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7650" windowHeight="8715" tabRatio="956"/>
  </bookViews>
  <sheets>
    <sheet name="Vorblatt" sheetId="129" r:id="rId1"/>
    <sheet name="Inhalt" sheetId="2" r:id="rId2"/>
    <sheet name="Vorbemerkung" sheetId="128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'1.1'!$A$1:$J$110</definedName>
    <definedName name="_xlnm.Print_Area" localSheetId="9">'1.2'!$A$1:$M$109</definedName>
    <definedName name="_xlnm.Print_Area" localSheetId="10">'1.3'!$A$1:$J$110</definedName>
    <definedName name="_xlnm.Print_Area" localSheetId="11">'1.4'!$A$1:$M$109</definedName>
    <definedName name="_xlnm.Print_Area" localSheetId="12">'2.1.1'!$A$1:$I$208</definedName>
    <definedName name="_xlnm.Print_Area" localSheetId="13">'2.1.2'!$A$1:$J$209</definedName>
    <definedName name="_xlnm.Print_Area" localSheetId="14">'2.1.3'!$A$1:$K$215</definedName>
    <definedName name="_xlnm.Print_Area" localSheetId="15">'2.1.4'!$A$1:$L$211</definedName>
    <definedName name="_xlnm.Print_Area" localSheetId="16">'2.1.5'!$A$1:$K$209</definedName>
    <definedName name="_xlnm.Print_Area" localSheetId="17">'2.1.6'!$A$1:$J$213</definedName>
    <definedName name="_xlnm.Print_Area" localSheetId="18">'2.1.7'!$A$1:$H$211</definedName>
    <definedName name="_xlnm.Print_Area" localSheetId="19">'2.1.8'!$A$1:$J$212</definedName>
    <definedName name="_xlnm.Print_Area" localSheetId="20">'2.2.1'!$A$1:$N$208</definedName>
    <definedName name="_xlnm.Print_Area" localSheetId="21">'2.2.2'!$A$1:$N$208</definedName>
    <definedName name="_xlnm.Print_Area" localSheetId="22">'2.2.3'!$A$1:$N$208</definedName>
    <definedName name="_xlnm.Print_Area" localSheetId="23">'2.2.4'!$A$1:$N$208</definedName>
    <definedName name="_xlnm.Print_Area" localSheetId="24">'2.2.5'!$A$1:$N$208</definedName>
    <definedName name="_xlnm.Print_Area" localSheetId="25">'2.2.6'!$A$1:$N$208</definedName>
    <definedName name="_xlnm.Print_Area" localSheetId="26">'2.2.7'!$A$1:$N$209</definedName>
    <definedName name="_xlnm.Print_Area" localSheetId="27">'2.2.8'!$A$1:$N$209</definedName>
    <definedName name="_xlnm.Print_Area" localSheetId="28">'2.3.1'!$A$1:$M$210</definedName>
    <definedName name="_xlnm.Print_Area" localSheetId="37">'2.3.10'!$A$1:$H$211</definedName>
    <definedName name="_xlnm.Print_Area" localSheetId="29">'2.3.2'!$A$1:$M$210</definedName>
    <definedName name="_xlnm.Print_Area" localSheetId="30">'2.3.3'!$A$1:$J$212</definedName>
    <definedName name="_xlnm.Print_Area" localSheetId="31">'2.3.4'!$A$1:$I$211</definedName>
    <definedName name="_xlnm.Print_Area" localSheetId="32">'2.3.5'!$A$1:$J$211</definedName>
    <definedName name="_xlnm.Print_Area" localSheetId="33">'2.3.6'!$A$1:$J$211</definedName>
    <definedName name="_xlnm.Print_Area" localSheetId="34">'2.3.7'!$A$1:$N$211</definedName>
    <definedName name="_xlnm.Print_Area" localSheetId="35">'2.3.8'!$A$1:$N$211</definedName>
    <definedName name="_xlnm.Print_Area" localSheetId="36">'2.3.9'!$A$1:$I$211</definedName>
    <definedName name="_xlnm.Print_Area" localSheetId="38">'3.1.1'!$A$1:$I$208</definedName>
    <definedName name="_xlnm.Print_Area" localSheetId="39">'3.1.2'!$A$1:$J$211</definedName>
    <definedName name="_xlnm.Print_Area" localSheetId="40">'3.1.3'!$A$1:$K$215</definedName>
    <definedName name="_xlnm.Print_Area" localSheetId="41">'3.1.4'!$A$1:$L$211</definedName>
    <definedName name="_xlnm.Print_Area" localSheetId="42">'3.1.5'!$A$1:$K$209</definedName>
    <definedName name="_xlnm.Print_Area" localSheetId="43">'3.1.6'!$A$1:$J$213</definedName>
    <definedName name="_xlnm.Print_Area" localSheetId="44">'3.1.7'!$A$1:$H$211</definedName>
    <definedName name="_xlnm.Print_Area" localSheetId="45">'3.1.8'!$A$1:$J$212</definedName>
    <definedName name="_xlnm.Print_Area" localSheetId="46">'3.2.1'!$A$1:$N$208</definedName>
    <definedName name="_xlnm.Print_Area" localSheetId="47">'3.2.2'!$A$2:$N$208</definedName>
    <definedName name="_xlnm.Print_Area" localSheetId="48">'3.2.3'!$A$1:$N$208</definedName>
    <definedName name="_xlnm.Print_Area" localSheetId="49">'3.2.4'!$A$1:$N$208</definedName>
    <definedName name="_xlnm.Print_Area" localSheetId="50">'3.2.5'!$A$1:$N$208</definedName>
    <definedName name="_xlnm.Print_Area" localSheetId="51">'3.2.6'!$A$1:$N$208</definedName>
    <definedName name="_xlnm.Print_Area" localSheetId="52">'3.2.7'!$A$1:$N$209</definedName>
    <definedName name="_xlnm.Print_Area" localSheetId="53">'3.2.8'!$A$1:$N$209</definedName>
    <definedName name="_xlnm.Print_Area" localSheetId="54">'3.3.1'!$A$1:$M$210</definedName>
    <definedName name="_xlnm.Print_Area" localSheetId="63">'3.3.10'!$A$1:$H$211</definedName>
    <definedName name="_xlnm.Print_Area" localSheetId="55">'3.3.2'!$A$1:$M$211</definedName>
    <definedName name="_xlnm.Print_Area" localSheetId="56">'3.3.3'!$A$1:$J$212</definedName>
    <definedName name="_xlnm.Print_Area" localSheetId="57">'3.3.4'!$A$1:$I$211</definedName>
    <definedName name="_xlnm.Print_Area" localSheetId="58">'3.3.5'!$A$1:$J$211</definedName>
    <definedName name="_xlnm.Print_Area" localSheetId="59">'3.3.6'!$A$1:$J$211</definedName>
    <definedName name="_xlnm.Print_Area" localSheetId="60">'3.3.7'!$A$1:$N$211</definedName>
    <definedName name="_xlnm.Print_Area" localSheetId="61">'3.3.8'!$A$1:$N$211</definedName>
    <definedName name="_xlnm.Print_Area" localSheetId="62">'3.3.9'!$A$1:$I$211</definedName>
    <definedName name="_xlnm.Print_Area" localSheetId="64">'4'!$A$1:$Y$69</definedName>
    <definedName name="_xlnm.Print_Area" localSheetId="1">Inhalt!$A$1:$B$74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<sst xmlns="http://schemas.openxmlformats.org/spreadsheetml/2006/main" count="13762" uniqueCount="609">
  <si>
    <t>© Statistisches Bundesamt, Wiesbaden 2013</t>
  </si>
  <si>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</si>
  <si>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</si>
  <si>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</si>
  <si>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</si>
  <si>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</si>
  <si>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</si>
  <si>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</si>
  <si>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</si>
  <si>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</si>
  <si>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</si>
  <si>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</si>
  <si>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</si>
  <si>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</si>
  <si>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</si>
  <si>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</si>
  <si>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</si>
  <si>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Maschinen
und Geräte 1)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</si>
  <si>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</si>
  <si>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</si>
  <si>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</si>
  <si>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</si>
  <si>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</si>
  <si>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</si>
  <si>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</si>
  <si>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</si>
  <si>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</si>
  <si>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</si>
  <si>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</si>
  <si>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</si>
  <si>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</si>
  <si>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</si>
  <si>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</si>
  <si>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</si>
  <si>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</si>
  <si>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</si>
  <si>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</si>
  <si>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</si>
  <si>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</si>
  <si>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</si>
  <si>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</si>
  <si>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</si>
  <si>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</si>
  <si>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</si>
  <si>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</si>
  <si>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</si>
  <si>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</si>
  <si>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</si>
  <si>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</si>
  <si>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</si>
  <si>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</si>
  <si>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</si>
  <si>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</si>
  <si>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</si>
  <si>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</si>
  <si>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</si>
  <si>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</si>
  <si>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</si>
  <si>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</si>
  <si>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</si>
  <si>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</si>
  <si>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</si>
  <si>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</si>
  <si>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</si>
  <si>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</si>
  <si>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</si>
  <si>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</si>
  <si>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</si>
  <si>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</si>
  <si>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</si>
  <si>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</si>
  <si>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</si>
  <si>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</si>
  <si>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</si>
  <si>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</si>
  <si>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</si>
  <si>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</si>
  <si>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</si>
  <si>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</si>
  <si>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</si>
  <si>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</si>
  <si>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</si>
  <si>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</si>
  <si>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</si>
  <si>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</si>
  <si>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</si>
  <si>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</si>
  <si>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</si>
  <si>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</si>
  <si>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</si>
  <si>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</si>
  <si>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</si>
  <si>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</si>
  <si>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</si>
  <si>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</si>
  <si>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</si>
  <si>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</si>
  <si>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</si>
  <si>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</si>
  <si>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</si>
  <si>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</si>
  <si>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</si>
  <si>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</si>
  <si>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</si>
  <si>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</si>
  <si>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</si>
  <si>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</si>
  <si>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</si>
  <si>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</si>
  <si>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</si>
  <si>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</si>
  <si>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</si>
  <si>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</si>
  <si>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</si>
  <si>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</si>
  <si>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</si>
  <si>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</si>
  <si>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</si>
  <si>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</si>
  <si>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</si>
  <si>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</si>
  <si>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</si>
  <si>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</si>
  <si>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</si>
  <si>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2.3.2'!D116</t>
  </si>
  <si>
    <t>R:\Daten\Fachserien\Reihe_1-2\[R12_aktuell.xls]3.2'!$D141</t>
  </si>
  <si>
    <t>3.3.2'!D116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</si>
  <si>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</si>
  <si>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</si>
  <si>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</si>
  <si>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</si>
  <si>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</si>
  <si>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</si>
  <si>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</si>
  <si>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</si>
  <si>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</si>
  <si>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</si>
  <si>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</si>
  <si>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</si>
  <si>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</si>
  <si>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</si>
  <si>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</si>
  <si>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</si>
  <si>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</si>
  <si>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</si>
  <si>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</si>
  <si>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</si>
  <si>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</si>
  <si>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</si>
  <si>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</si>
  <si>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</si>
  <si>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</si>
  <si>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</si>
  <si>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</si>
  <si>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</si>
  <si>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</si>
  <si>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</si>
  <si>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</si>
  <si>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</si>
  <si>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</si>
  <si>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</si>
  <si>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</si>
  <si>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</si>
  <si>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</si>
  <si>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</si>
  <si>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</si>
  <si>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</si>
  <si>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</si>
  <si>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</si>
  <si>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Insgesamt (Sp.6+7
+12)</t>
  </si>
  <si>
    <t>Nicht-
wohn-bauten</t>
  </si>
  <si>
    <t>zu-
sammen</t>
  </si>
  <si>
    <t xml:space="preserve">    unter www.destatis.de -&gt; Arbeitsmarkt -&gt; ILO-Arbeitsmarktstatistik.</t>
  </si>
  <si>
    <t xml:space="preserve">    74 Jahren beziehen. Da die Zeitreihe keine stabilen Saisonmuster aufweist, werden übergangsweise anstelle saisonbe-</t>
  </si>
  <si>
    <t xml:space="preserve">    reinigter Ergebnisse die Ergebnisse einer Trendschätzung veröffentlicht. Nähere methodische Hinweise finden sich</t>
  </si>
  <si>
    <t>Kalenderfaktoren. – 4) Veränderung gegenüber dem Vorjahresquartal. – 5) Veränderung gegenüber dem Vorquartal.</t>
  </si>
  <si>
    <t xml:space="preserve">*) Einschl. privater Organisationen ohne Erwerbszweck. – 1) Verfügbares Einkommen (Ausgabenkonzept) zuzüglich soziale Sachtransfers des Staates 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</si>
  <si>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</si>
  <si>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</si>
  <si>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</si>
  <si>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durch Nachmeldungen positiv beeinflusst.</t>
  </si>
  <si>
    <t>durch Nachmeldungen positiv beeinflusst. – 3) Wachstumsbeitrag zum Bruttoinlandsprodukt in Prozentpunkten.</t>
  </si>
  <si>
    <t>immaterielle Anlagegüter, Grundstücksübertragungskosten für unbebauten Grund und Boden.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</si>
  <si>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</si>
  <si>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</si>
  <si>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</si>
  <si>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</si>
  <si>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</si>
  <si>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</si>
  <si>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</si>
  <si>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</si>
  <si>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</si>
  <si>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</si>
  <si>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</si>
  <si>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</si>
  <si>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</si>
  <si>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</si>
  <si>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</si>
  <si>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</si>
  <si>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</si>
  <si>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</si>
  <si>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</si>
  <si>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</si>
  <si>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</si>
  <si>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</si>
  <si>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</si>
  <si>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</si>
  <si>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</si>
  <si>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</si>
  <si>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</si>
  <si>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>Sonstige
 Anlagen 1)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</si>
  <si>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</si>
  <si>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</si>
  <si>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</si>
  <si>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</si>
  <si>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 xml:space="preserve">    Referenzjahr 2005=100. Kettenindizes werden auf zwei Stellen nach dem Komma gerundet.</t>
  </si>
  <si>
    <t>Kettenindex  (2005 = 100)</t>
  </si>
  <si>
    <t>3.1.8 Arbeitsproduktivität, Durchschnittslöhne und Lohnstückkosten *)</t>
  </si>
  <si>
    <t>Lohnstückkosten 2)</t>
  </si>
  <si>
    <t>Index  (2005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</si>
  <si>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</si>
  <si>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</si>
  <si>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</si>
  <si>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</si>
  <si>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</si>
  <si>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</si>
  <si>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</si>
  <si>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>2005=100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</si>
  <si>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</si>
  <si>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</si>
  <si>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</si>
  <si>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</si>
  <si>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</si>
  <si>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</si>
  <si>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</si>
  <si>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</si>
  <si>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</si>
  <si>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</si>
  <si>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</si>
  <si>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</si>
  <si>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</si>
  <si>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</si>
  <si>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</si>
  <si>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</si>
  <si>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</si>
  <si>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</si>
  <si>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</si>
  <si>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</si>
  <si>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</si>
  <si>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</si>
  <si>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</si>
  <si>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</si>
  <si>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</si>
  <si>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</si>
  <si>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</si>
  <si>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</si>
  <si>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</si>
  <si>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</si>
  <si>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</si>
  <si>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</si>
  <si>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</si>
  <si>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</si>
  <si>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</si>
  <si>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</si>
  <si>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</si>
  <si>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</si>
  <si>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</si>
  <si>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</si>
  <si>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</si>
  <si>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</si>
  <si>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</si>
  <si>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</si>
  <si>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</si>
  <si>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</si>
  <si>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</si>
  <si>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</si>
  <si>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</si>
  <si>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</si>
  <si>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</si>
  <si>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</si>
  <si>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</si>
  <si>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</si>
  <si>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</si>
  <si>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</si>
  <si>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</t>
    </r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</si>
  <si>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</si>
  <si>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</si>
  <si>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</si>
  <si>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</si>
  <si>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</si>
  <si>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</si>
  <si>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</si>
  <si>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</si>
  <si>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</si>
  <si>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</si>
  <si>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</si>
  <si>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</si>
  <si>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</si>
  <si>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</si>
  <si>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</si>
  <si>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</si>
  <si>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</si>
  <si>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</si>
  <si>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</si>
  <si>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</si>
  <si>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</si>
  <si>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</si>
  <si>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</si>
  <si>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</si>
  <si>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</si>
  <si>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</si>
  <si>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</si>
  <si>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</si>
  <si>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</si>
  <si>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</si>
  <si>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</si>
  <si>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</si>
  <si>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</si>
  <si>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</si>
  <si>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</si>
  <si>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</si>
  <si>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</si>
  <si>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</si>
  <si>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</si>
  <si>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</si>
  <si>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</si>
  <si>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</si>
  <si>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</si>
  <si>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</si>
  <si>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</si>
  <si>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</si>
  <si>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</si>
  <si>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</si>
  <si>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</si>
  <si>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</si>
  <si>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</si>
  <si>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</si>
  <si>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</si>
  <si>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</si>
  <si>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</si>
  <si>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1000 Personen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</si>
  <si>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</si>
  <si>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</si>
  <si>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</si>
  <si>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</si>
  <si>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</si>
  <si>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</si>
  <si>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</si>
  <si>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</si>
  <si>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</si>
  <si>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</si>
  <si>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</si>
  <si>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</si>
  <si>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</si>
  <si>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</si>
  <si>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1) Nutztiere und Nutzpflanzungen, immaterielle Anlagegüter, Grundstücksübertragungskosten für unbebauten Grund und Boden.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</si>
  <si>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</si>
  <si>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</si>
  <si>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</si>
  <si>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</si>
  <si>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</si>
  <si>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</si>
  <si>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</si>
  <si>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</si>
  <si>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</si>
  <si>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</si>
  <si>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</si>
  <si>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</si>
  <si>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</si>
  <si>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</si>
  <si>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</si>
  <si>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</si>
  <si>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</si>
  <si>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</si>
  <si>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</si>
  <si>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</si>
  <si>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</si>
  <si>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</si>
  <si>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</si>
  <si>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</si>
  <si>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</si>
  <si>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</si>
  <si>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</si>
  <si>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</si>
  <si>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</si>
  <si>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</si>
  <si>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</si>
  <si>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</si>
  <si>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</si>
  <si>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</si>
  <si>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</si>
  <si>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</si>
  <si>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</si>
  <si>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</si>
  <si>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</si>
  <si>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</si>
  <si>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</si>
  <si>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</si>
  <si>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</si>
  <si>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</si>
  <si>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</si>
  <si>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</si>
  <si>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</si>
  <si>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</si>
  <si>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</si>
  <si>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</si>
  <si>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</si>
  <si>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</si>
  <si>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</si>
  <si>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</si>
  <si>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</si>
  <si>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</si>
  <si>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</si>
  <si>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</si>
  <si>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</si>
  <si>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</si>
  <si>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</si>
  <si>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</si>
  <si>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</si>
  <si>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</si>
  <si>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</si>
  <si>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</si>
  <si>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</si>
  <si>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</si>
  <si>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</si>
  <si>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</si>
  <si>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>–  Die Ergebnisse in jeweiligen Preisen werden in der Regel in Milliarden Euro (Mrd. EUR) mit zwei Nachkommastellen darge-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</si>
  <si>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</si>
  <si>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</si>
  <si>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</si>
  <si>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</si>
  <si>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</si>
  <si>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</si>
  <si>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</si>
  <si>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</si>
  <si>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</si>
  <si>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</si>
  <si>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</si>
  <si>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</si>
  <si>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</si>
  <si>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i.d.R.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</si>
  <si>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</si>
  <si>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</si>
  <si>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</si>
  <si>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</si>
  <si>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</si>
  <si>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</si>
  <si>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</si>
  <si>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</si>
  <si>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</si>
  <si>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</si>
  <si>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</si>
  <si>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</si>
  <si>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</si>
  <si>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</si>
  <si>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</si>
  <si>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</si>
  <si>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</si>
  <si>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</si>
  <si>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</si>
  <si>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</si>
  <si>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</si>
  <si>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</si>
  <si>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</si>
  <si>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</si>
  <si>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</si>
  <si>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</si>
  <si>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</si>
  <si>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</si>
  <si>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</si>
  <si>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</si>
  <si>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</si>
  <si>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</si>
  <si>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</si>
  <si>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</si>
  <si>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</si>
  <si>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</si>
  <si>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</si>
  <si>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</si>
  <si>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</si>
  <si>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</si>
  <si>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</si>
  <si>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</si>
  <si>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</si>
  <si>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Fachserie 18  Reihe  1.3</t>
  </si>
  <si>
    <t>Waren 1)</t>
  </si>
  <si>
    <t>1) Im 4. Vierteljahr 2006 durch Nachmeldungen positiv beeinflusst.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</si>
  <si>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</si>
  <si>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</si>
  <si>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</si>
  <si>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</si>
  <si>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Exporte 2)</t>
  </si>
  <si>
    <t>Außen-
beitrag 2)</t>
  </si>
  <si>
    <t>Wachstumsbeitrag 3)</t>
  </si>
  <si>
    <t>Alle Angaben beziehen sich auf die Bundesrepublik Deutschland nach dem Gebietsstand seit dem 3.10.1990.</t>
  </si>
  <si>
    <t>Trend-Konjunktur</t>
  </si>
  <si>
    <t xml:space="preserve">    gegliederte Ergebnisse über die neueste Inlandsproduktsberechnung werden nach rund 55 Tagen per Pressemitteilung</t>
  </si>
  <si>
    <t xml:space="preserve">    veröffentlicht.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</si>
  <si>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</si>
  <si>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</si>
  <si>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</si>
  <si>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</si>
  <si>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</si>
  <si>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</si>
  <si>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</si>
  <si>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</si>
  <si>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</si>
  <si>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</si>
  <si>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</si>
  <si>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</si>
  <si>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</si>
  <si>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</si>
  <si>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</si>
  <si>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</si>
  <si>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</si>
  <si>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</si>
  <si>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</si>
  <si>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</si>
  <si>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</si>
  <si>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</si>
  <si>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</si>
  <si>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</si>
  <si>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</si>
  <si>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</si>
  <si>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</si>
  <si>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</si>
  <si>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</si>
  <si>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</si>
  <si>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</si>
  <si>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</si>
  <si>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</si>
  <si>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</si>
  <si>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</si>
  <si>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</si>
  <si>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</si>
  <si>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</si>
  <si>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</si>
  <si>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</si>
  <si>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1) Einschl. Nettozugang an Wertsachen; im 4. Vierteljahr 2006 negativ beeinflusst durch Gegenbuchung zum Außenbeitrag. – 2) Im 4. Vierteljahr 2006</t>
  </si>
  <si>
    <t>1) Einschl. Textilien, Bekleidung, Leder-, Holz-, Kunststoff-, Glas-, Keramik- und Eisenwaren, Verlagserzeugnisse. – 2) Nutztiere und Nutzpflanzungen,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</si>
  <si>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</si>
  <si>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</si>
  <si>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</si>
  <si>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</si>
  <si>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</si>
  <si>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</si>
  <si>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</si>
  <si>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</si>
  <si>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</si>
  <si>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</si>
  <si>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</si>
  <si>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</si>
  <si>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</si>
  <si>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</si>
  <si>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</si>
  <si>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</si>
  <si>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</si>
  <si>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</si>
  <si>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</si>
  <si>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</si>
  <si>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</si>
  <si>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</si>
  <si>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</si>
  <si>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</si>
  <si>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</si>
  <si>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</si>
  <si>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</si>
  <si>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</si>
  <si>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</si>
  <si>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</si>
  <si>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</si>
  <si>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</si>
  <si>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</si>
  <si>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</si>
  <si>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</si>
  <si>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</si>
  <si>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</si>
  <si>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</si>
  <si>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</si>
  <si>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</si>
  <si>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</si>
  <si>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r>
      <t xml:space="preserve">–  Termine für das 3. Vierteljahr 2013: BIP-Schnellmeldung </t>
    </r>
    <r>
      <rPr>
        <b/>
        <sz val="9"/>
        <color indexed="12"/>
        <rFont val="MetaNormalLF-Roman"/>
        <family val="2"/>
      </rPr>
      <t>14.11.2013</t>
    </r>
    <r>
      <rPr>
        <sz val="9"/>
        <color indexed="12"/>
        <rFont val="MetaNormalLF-Roman"/>
        <family val="2"/>
      </rPr>
      <t xml:space="preserve">, tiefer gegliederte Ergebnisse </t>
    </r>
    <r>
      <rPr>
        <b/>
        <sz val="9"/>
        <color indexed="12"/>
        <rFont val="MetaNormalLF-Roman"/>
        <family val="2"/>
      </rPr>
      <t>22.11.2013</t>
    </r>
    <r>
      <rPr>
        <sz val="9"/>
        <color indexed="12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</si>
  <si>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August 2013</t>
    </r>
    <r>
      <rPr>
        <sz val="9"/>
        <rFont val="MetaNormalLF-Roman"/>
        <family val="2"/>
      </rPr>
      <t>.</t>
    </r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</si>
  <si>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2013</t>
    </r>
    <r>
      <rPr>
        <sz val="9"/>
        <rFont val="MetaNormalLF-Roman"/>
        <family val="2"/>
      </rPr>
      <t>.</t>
    </r>
  </si>
  <si>
    <t>2. Vierteljahr 2013</t>
  </si>
  <si>
    <t>Erschienen am 23.08.2013</t>
  </si>
  <si>
    <t>Artikelnummer: 2180130133225</t>
  </si>
  <si>
    <t>Verfügbares
Einkommen
(Ausgaben-
konzept) je
Einwohner 3)</t>
  </si>
  <si>
    <t>Staates für den Individualverbrauch. – 3) Die neuen Bevölkerungszahlen auf Basis des Zensus 2011 (Ergebnis zum Stichtag 9. Mai 2011: 80 219 695</t>
  </si>
  <si>
    <t>Einwohner) sowie zur Erwerbsbeteiligung werden – soweit verfügbar – mit der nächsten Generalrevision der Volkswirtschaftlichen Gesamtrechnungen</t>
  </si>
  <si>
    <t>im September 2014 in die Zeitreihen integriert. Die in dieser Tabelle ermittelten Angaben je Einwohner resultieren aus Daten der Bevölkerungs-</t>
  </si>
  <si>
    <t>fortschreibung auf Grundlage früherer Zählungen.</t>
  </si>
  <si>
    <t>2.1.6 Bevölkerung und Erwerbsbeteiligung *)</t>
  </si>
  <si>
    <t>Bevölkerung
(Einwohner) 1)</t>
  </si>
  <si>
    <t>Erwerbslose 2)</t>
  </si>
  <si>
    <t>Selbst-
ständige 3)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</si>
  <si>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</si>
  <si>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</si>
  <si>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</si>
  <si>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</si>
  <si>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Private
Konsum-
ausgaben
je Einwohner 1)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</si>
  <si>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</si>
  <si>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</si>
  <si>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</si>
  <si>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3.1.6 Bevölkerung und Erwerbsbeteiligung *)</t>
  </si>
  <si>
    <t xml:space="preserve">–  Die neuen Bevölkerungszahlen auf Basis des Zensus 2011 (Ergebnis zum Stichtag 9. Mai 2011: 80 219 695 Einwohner) </t>
  </si>
  <si>
    <t xml:space="preserve">    sowie zur Erwerbsbeteiligung werden – soweit verfügbar – mit der nächsten Generalrevision der Volkswirtschaftlichen</t>
  </si>
  <si>
    <t xml:space="preserve">    Gesamtrechnungen im September 2014 in die Zeitreihen integriert. Die in dieser Publikation ermittelten Angaben je </t>
  </si>
  <si>
    <t xml:space="preserve">    Einwohner resultieren aus Daten der Bevölkerungsfortschreibung  auf Grundlage früherer Zählungen.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</si>
</sst>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#\ ##0.00\ \ ;\–###\ ##0.00\ \ "/>
  </numFmts>
  <fonts count="38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9"/>
      <color indexed="12"/>
      <name val="MetaNormalLF-Roman"/>
      <family val="2"/>
    </font>
    <font>
      <b/>
      <sz val="9"/>
      <color indexed="12"/>
      <name val="MetaNormalLF-Roman"/>
      <family val="2"/>
    </font>
    <font>
      <b/>
      <i/>
      <sz val="8"/>
      <name val="MetaNormalLF-Roman"/>
      <family val="2"/>
    </font>
    <font>
      <sz val="10"/>
      <name val="Arial"/>
      <family val="2"/>
    </font>
    <font>
      <sz val="10"/>
      <color theme="0"/>
      <name val="MetaNormalLF-Roman"/>
      <family val="2"/>
    </font>
    <font>
      <b/>
      <sz val="10"/>
      <color theme="0"/>
      <name val="MetaNormalLF-Roman"/>
      <family val="2"/>
    </font>
    <font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7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2" fillId="0" borderId="0"/>
    <xf numFmtId="184" fontId="13" fillId="0" borderId="0"/>
    <xf numFmtId="172" fontId="12" fillId="0" borderId="0"/>
    <xf numFmtId="178" fontId="2" fillId="0" borderId="0"/>
    <xf numFmtId="169" fontId="2" fillId="0" borderId="0"/>
    <xf numFmtId="179" fontId="2" fillId="0" borderId="0"/>
    <xf numFmtId="171" fontId="12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2" fillId="0" borderId="0"/>
    <xf numFmtId="49" fontId="12" fillId="0" borderId="0"/>
    <xf numFmtId="0" fontId="34" fillId="0" borderId="0"/>
    <xf numFmtId="0" fontId="1" fillId="0" borderId="0"/>
    <xf numFmtId="0" fontId="1" fillId="0" borderId="0"/>
  </cellStyleXfs>
  <cellXfs count="284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/>
    </xf>
    <xf numFmtId="0" fontId="9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11" fillId="0" borderId="0" xfId="0" applyFont="1" applyAlignment="1">
      <alignment horizontal="center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6" fillId="0" borderId="0" xfId="0" applyFont="1"/>
    <xf numFmtId="0" fontId="17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4" fillId="0" borderId="0" xfId="0" applyFont="1" applyFill="1"/>
    <xf numFmtId="0" fontId="7" fillId="0" borderId="0" xfId="0" applyFont="1" applyFill="1"/>
    <xf numFmtId="0" fontId="8" fillId="0" borderId="0" xfId="0" applyFont="1" applyAlignment="1"/>
    <xf numFmtId="0" fontId="5" fillId="0" borderId="0" xfId="0" applyFont="1" applyFill="1"/>
    <xf numFmtId="0" fontId="0" fillId="0" borderId="0" xfId="0" applyProtection="1">
      <protection locked="0"/>
    </xf>
    <xf numFmtId="0" fontId="0" fillId="0" borderId="0" xfId="0" applyAlignment="1"/>
    <xf numFmtId="0" fontId="15" fillId="0" borderId="2" xfId="0" applyFont="1" applyBorder="1"/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25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5" applyFont="1" applyFill="1" applyAlignment="1">
      <alignment horizontal="left"/>
    </xf>
    <xf numFmtId="0" fontId="28" fillId="0" borderId="0" xfId="25" applyFont="1" applyFill="1" applyAlignment="1">
      <alignment horizontal="center"/>
    </xf>
    <xf numFmtId="0" fontId="10" fillId="0" borderId="0" xfId="25" quotePrefix="1" applyFont="1" applyFill="1" applyAlignment="1">
      <alignment horizontal="center"/>
    </xf>
    <xf numFmtId="0" fontId="10" fillId="0" borderId="0" xfId="25" applyFont="1" applyFill="1"/>
    <xf numFmtId="0" fontId="24" fillId="0" borderId="0" xfId="25" applyFont="1" applyFill="1"/>
    <xf numFmtId="165" fontId="22" fillId="0" borderId="0" xfId="0" quotePrefix="1" applyNumberFormat="1" applyFont="1" applyFill="1" applyAlignment="1">
      <alignment horizontal="center"/>
    </xf>
    <xf numFmtId="0" fontId="23" fillId="0" borderId="0" xfId="21" applyFont="1" applyFill="1" applyAlignment="1" applyProtection="1"/>
    <xf numFmtId="0" fontId="4" fillId="0" borderId="0" xfId="25" applyFont="1" applyFill="1"/>
    <xf numFmtId="0" fontId="5" fillId="0" borderId="0" xfId="25" applyFont="1" applyFill="1"/>
    <xf numFmtId="0" fontId="11" fillId="0" borderId="0" xfId="26" quotePrefix="1" applyFont="1" applyFill="1" applyAlignment="1">
      <alignment horizontal="center"/>
    </xf>
    <xf numFmtId="0" fontId="11" fillId="0" borderId="0" xfId="26" applyFont="1" applyFill="1"/>
    <xf numFmtId="165" fontId="22" fillId="0" borderId="0" xfId="26" quotePrefix="1" applyNumberFormat="1" applyFont="1" applyFill="1" applyAlignment="1">
      <alignment horizontal="center"/>
    </xf>
    <xf numFmtId="0" fontId="11" fillId="0" borderId="0" xfId="0" quotePrefix="1" applyFont="1" applyFill="1" applyAlignment="1">
      <alignment horizontal="center"/>
    </xf>
    <xf numFmtId="0" fontId="11" fillId="0" borderId="0" xfId="25" applyFont="1" applyFill="1"/>
    <xf numFmtId="16" fontId="11" fillId="0" borderId="0" xfId="25" quotePrefix="1" applyNumberFormat="1" applyFont="1" applyFill="1" applyAlignment="1">
      <alignment horizontal="center"/>
    </xf>
    <xf numFmtId="0" fontId="10" fillId="0" borderId="0" xfId="0" quotePrefix="1" applyFont="1" applyFill="1" applyAlignment="1">
      <alignment horizontal="center"/>
    </xf>
    <xf numFmtId="0" fontId="10" fillId="0" borderId="0" xfId="21" applyFont="1" applyFill="1" applyAlignment="1" applyProtection="1"/>
    <xf numFmtId="0" fontId="7" fillId="0" borderId="0" xfId="0" applyFont="1" applyFill="1" applyAlignment="1">
      <alignment wrapText="1"/>
    </xf>
    <xf numFmtId="0" fontId="11" fillId="0" borderId="0" xfId="0" applyFont="1" applyFill="1" applyAlignment="1">
      <alignment horizontal="center" vertical="center"/>
    </xf>
    <xf numFmtId="0" fontId="9" fillId="0" borderId="0" xfId="0" applyFont="1" applyFill="1"/>
    <xf numFmtId="0" fontId="7" fillId="0" borderId="0" xfId="0" applyFont="1" applyFill="1" applyAlignment="1"/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 indent="1"/>
    </xf>
    <xf numFmtId="0" fontId="7" fillId="0" borderId="0" xfId="0" quotePrefix="1" applyFont="1" applyFill="1" applyAlignment="1">
      <alignment horizontal="left" indent="1"/>
    </xf>
    <xf numFmtId="0" fontId="8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4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0" fontId="4" fillId="0" borderId="8" xfId="0" applyFont="1" applyFill="1" applyBorder="1" applyAlignment="1">
      <alignment horizontal="center" vertical="center" wrapText="1"/>
    </xf>
    <xf numFmtId="191" fontId="21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9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164" fontId="4" fillId="0" borderId="0" xfId="0" applyNumberFormat="1" applyFont="1" applyFill="1" applyAlignment="1">
      <alignment horizontal="right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7" fillId="0" borderId="0" xfId="0" applyFont="1" applyFill="1" applyBorder="1" applyAlignment="1">
      <alignment horizontal="center"/>
    </xf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0" xfId="0" applyFont="1" applyFill="1" applyAlignment="1">
      <alignment horizontal="center" vertical="center"/>
    </xf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Continuous"/>
    </xf>
    <xf numFmtId="0" fontId="5" fillId="0" borderId="11" xfId="0" applyFont="1" applyFill="1" applyBorder="1" applyAlignment="1">
      <alignment horizontal="centerContinuous"/>
    </xf>
    <xf numFmtId="0" fontId="4" fillId="0" borderId="12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Continuous" vertical="center"/>
    </xf>
    <xf numFmtId="0" fontId="4" fillId="0" borderId="5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0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9" xfId="0" applyFont="1" applyFill="1" applyBorder="1" applyAlignment="1">
      <alignment horizontal="centerContinuous" vertical="center" wrapText="1"/>
    </xf>
    <xf numFmtId="0" fontId="5" fillId="0" borderId="13" xfId="0" applyFont="1" applyFill="1" applyBorder="1" applyAlignment="1">
      <alignment horizontal="centerContinuous" vertical="center"/>
    </xf>
    <xf numFmtId="0" fontId="4" fillId="0" borderId="11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Continuous"/>
    </xf>
    <xf numFmtId="0" fontId="4" fillId="0" borderId="13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7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6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4" fillId="0" borderId="12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0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4" fillId="0" borderId="1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8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0" fontId="27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4" fillId="0" borderId="7" xfId="0" applyFont="1" applyFill="1" applyBorder="1" applyAlignment="1">
      <alignment horizontal="center" vertical="center" wrapText="1"/>
    </xf>
    <xf numFmtId="0" fontId="27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14" xfId="0" applyFont="1" applyFill="1" applyBorder="1" applyAlignment="1">
      <alignment vertical="center"/>
    </xf>
    <xf numFmtId="2" fontId="4" fillId="0" borderId="0" xfId="0" applyNumberFormat="1" applyFont="1" applyFill="1" applyBorder="1"/>
    <xf numFmtId="190" fontId="27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8" xfId="0" applyNumberFormat="1" applyFont="1" applyFill="1" applyBorder="1" applyAlignment="1">
      <alignment horizontal="centerContinuous" vertical="center" wrapText="1"/>
    </xf>
    <xf numFmtId="0" fontId="4" fillId="0" borderId="14" xfId="0" applyFont="1" applyFill="1" applyBorder="1" applyAlignment="1">
      <alignment horizontal="centerContinuous" vertical="center" wrapText="1"/>
    </xf>
    <xf numFmtId="0" fontId="4" fillId="0" borderId="12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31" fillId="0" borderId="0" xfId="0" applyFont="1" applyFill="1"/>
    <xf numFmtId="0" fontId="25" fillId="0" borderId="0" xfId="21" applyFont="1" applyAlignment="1" applyProtection="1">
      <alignment horizontal="left"/>
      <protection locked="0"/>
    </xf>
    <xf numFmtId="0" fontId="36" fillId="0" borderId="0" xfId="0" applyFont="1" applyAlignment="1"/>
    <xf numFmtId="0" fontId="35" fillId="0" borderId="0" xfId="0" applyFont="1"/>
    <xf numFmtId="0" fontId="35" fillId="0" borderId="12" xfId="0" applyFont="1" applyBorder="1"/>
    <xf numFmtId="0" fontId="35" fillId="0" borderId="1" xfId="0" applyFont="1" applyBorder="1"/>
    <xf numFmtId="0" fontId="35" fillId="0" borderId="14" xfId="0" applyFont="1" applyBorder="1"/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164" fontId="37" fillId="0" borderId="0" xfId="0" applyNumberFormat="1" applyFont="1" applyAlignment="1">
      <alignment horizontal="right"/>
    </xf>
    <xf numFmtId="168" fontId="35" fillId="0" borderId="0" xfId="0" applyNumberFormat="1" applyFont="1"/>
    <xf numFmtId="0" fontId="37" fillId="0" borderId="0" xfId="0" applyFont="1"/>
    <xf numFmtId="0" fontId="35" fillId="0" borderId="9" xfId="0" applyFont="1" applyBorder="1"/>
    <xf numFmtId="0" fontId="35" fillId="0" borderId="2" xfId="0" applyFont="1" applyBorder="1"/>
    <xf numFmtId="0" fontId="35" fillId="0" borderId="13" xfId="0" applyFont="1" applyBorder="1"/>
    <xf numFmtId="0" fontId="35" fillId="0" borderId="0" xfId="0" quotePrefix="1" applyFont="1"/>
    <xf numFmtId="168" fontId="35" fillId="0" borderId="0" xfId="0" quotePrefix="1" applyNumberFormat="1" applyFont="1"/>
    <xf numFmtId="191" fontId="21" fillId="0" borderId="0" xfId="0" applyNumberFormat="1" applyFont="1" applyAlignment="1">
      <alignment horizontal="right"/>
    </xf>
    <xf numFmtId="194" fontId="4" fillId="0" borderId="0" xfId="0" applyNumberFormat="1" applyFont="1"/>
    <xf numFmtId="191" fontId="21" fillId="0" borderId="0" xfId="0" applyNumberFormat="1" applyFont="1"/>
    <xf numFmtId="191" fontId="4" fillId="0" borderId="0" xfId="0" applyNumberFormat="1" applyFont="1" applyAlignment="1">
      <alignment horizontal="right"/>
    </xf>
    <xf numFmtId="190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1" fillId="0" borderId="0" xfId="0" applyNumberFormat="1" applyFont="1"/>
    <xf numFmtId="196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167" fontId="33" fillId="0" borderId="0" xfId="0" applyNumberFormat="1" applyFont="1" applyAlignment="1">
      <alignment horizontal="right"/>
    </xf>
    <xf numFmtId="197" fontId="4" fillId="0" borderId="0" xfId="0" applyNumberFormat="1" applyFont="1"/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7" fontId="4" fillId="0" borderId="0" xfId="0" applyNumberFormat="1" applyFont="1"/>
    <xf numFmtId="186" fontId="21" fillId="0" borderId="0" xfId="0" applyNumberFormat="1" applyFont="1"/>
    <xf numFmtId="0" fontId="4" fillId="0" borderId="0" xfId="0" quotePrefix="1" applyFont="1" applyAlignment="1">
      <alignment horizontal="right"/>
    </xf>
    <xf numFmtId="0" fontId="15" fillId="0" borderId="2" xfId="0" applyFont="1" applyBorder="1" applyAlignment="1"/>
    <xf numFmtId="0" fontId="26" fillId="0" borderId="2" xfId="0" applyFont="1" applyBorder="1" applyAlignment="1"/>
    <xf numFmtId="0" fontId="1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28" fillId="0" borderId="0" xfId="25" applyFont="1" applyFill="1" applyAlignment="1">
      <alignment horizontal="center" vertical="center"/>
    </xf>
    <xf numFmtId="0" fontId="36" fillId="0" borderId="0" xfId="0" applyFont="1" applyAlignment="1">
      <alignment horizont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13" xfId="0" applyFont="1" applyFill="1" applyBorder="1" applyAlignment="1"/>
    <xf numFmtId="0" fontId="5" fillId="0" borderId="3" xfId="0" applyFont="1" applyFill="1" applyBorder="1" applyAlignment="1">
      <alignment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5" fillId="0" borderId="3" xfId="0" applyFont="1" applyFill="1" applyBorder="1" applyAlignment="1"/>
    <xf numFmtId="0" fontId="4" fillId="0" borderId="9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5" fillId="0" borderId="14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</cellXfs>
  <cellStyles count="27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4"/>
    <cellStyle name="Standard_Tabelle1" xfId="25"/>
    <cellStyle name="Standard_Übersicht" xfId="2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Verw.'!$K$71:$K$94</c:f>
              <c:numCache>
                <c:formatCode>0.0</c:formatCode>
                <c:ptCount val="24"/>
                <c:pt idx="0">
                  <c:v>2.0763882274502379</c:v>
                </c:pt>
                <c:pt idx="1">
                  <c:v>3.1252950618449518</c:v>
                </c:pt>
                <c:pt idx="2">
                  <c:v>1.0693720866465668</c:v>
                </c:pt>
                <c:pt idx="3">
                  <c:v>-1.8693318526744349</c:v>
                </c:pt>
                <c:pt idx="4">
                  <c:v>-6.4756928244844545</c:v>
                </c:pt>
                <c:pt idx="5">
                  <c:v>-7.4528474638344733</c:v>
                </c:pt>
                <c:pt idx="6">
                  <c:v>-5.000904322662322</c:v>
                </c:pt>
                <c:pt idx="7">
                  <c:v>-1.5748774047529253</c:v>
                </c:pt>
                <c:pt idx="8">
                  <c:v>2.7237354085603016</c:v>
                </c:pt>
                <c:pt idx="9">
                  <c:v>4.6695686584883305</c:v>
                </c:pt>
                <c:pt idx="10">
                  <c:v>4.4169443122322747</c:v>
                </c:pt>
                <c:pt idx="11">
                  <c:v>4.1870269234454298</c:v>
                </c:pt>
                <c:pt idx="12">
                  <c:v>5.6526806526806581</c:v>
                </c:pt>
                <c:pt idx="13">
                  <c:v>3.3837429111531065</c:v>
                </c:pt>
                <c:pt idx="14">
                  <c:v>2.8626128179414678</c:v>
                </c:pt>
                <c:pt idx="15">
                  <c:v>1.5725583961743581</c:v>
                </c:pt>
                <c:pt idx="16">
                  <c:v>1.8018018018018012</c:v>
                </c:pt>
                <c:pt idx="17">
                  <c:v>0.55768879136952876</c:v>
                </c:pt>
                <c:pt idx="18">
                  <c:v>0.40769298945315313</c:v>
                </c:pt>
                <c:pt idx="19">
                  <c:v>0</c:v>
                </c:pt>
                <c:pt idx="20">
                  <c:v>-1.5622178074769693</c:v>
                </c:pt>
                <c:pt idx="21">
                  <c:v>0.89099009000818796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7289216"/>
        <c:axId val="176957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Verw.'!$J$71:$J$94</c:f>
              <c:numCache>
                <c:formatCode>General</c:formatCode>
                <c:ptCount val="24"/>
                <c:pt idx="0">
                  <c:v>0.99879774345694727</c:v>
                </c:pt>
                <c:pt idx="1">
                  <c:v>-0.38458016665138928</c:v>
                </c:pt>
                <c:pt idx="2">
                  <c:v>-0.45040904494899792</c:v>
                </c:pt>
                <c:pt idx="3">
                  <c:v>-1.9759926131117282</c:v>
                </c:pt>
                <c:pt idx="4">
                  <c:v>-4.1258477769404607</c:v>
                </c:pt>
                <c:pt idx="5">
                  <c:v>0.2456278247199748</c:v>
                </c:pt>
                <c:pt idx="6">
                  <c:v>0.74487895716946184</c:v>
                </c:pt>
                <c:pt idx="7">
                  <c:v>1.0312287187469451</c:v>
                </c:pt>
                <c:pt idx="8">
                  <c:v>0.48146364949445797</c:v>
                </c:pt>
                <c:pt idx="9">
                  <c:v>2.0028749401054284</c:v>
                </c:pt>
                <c:pt idx="10">
                  <c:v>0.80796692972566575</c:v>
                </c:pt>
                <c:pt idx="11">
                  <c:v>0.83876980428705394</c:v>
                </c:pt>
                <c:pt idx="12">
                  <c:v>1.5341959334565587</c:v>
                </c:pt>
                <c:pt idx="13">
                  <c:v>9.1024940833776213E-2</c:v>
                </c:pt>
                <c:pt idx="14">
                  <c:v>0.42742815569299353</c:v>
                </c:pt>
                <c:pt idx="15">
                  <c:v>9.9610613058047193E-2</c:v>
                </c:pt>
                <c:pt idx="16">
                  <c:v>0.66039442735660714</c:v>
                </c:pt>
                <c:pt idx="17">
                  <c:v>-8.0884335400369878E-2</c:v>
                </c:pt>
                <c:pt idx="18">
                  <c:v>0.19787731606403725</c:v>
                </c:pt>
                <c:pt idx="19">
                  <c:v>-0.45780969479353928</c:v>
                </c:pt>
                <c:pt idx="20">
                  <c:v>0</c:v>
                </c:pt>
                <c:pt idx="21">
                  <c:v>0.7214356569573539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Verw.'!$L$71:$L$94</c:f>
              <c:numCache>
                <c:formatCode>0.0</c:formatCode>
                <c:ptCount val="24"/>
                <c:pt idx="0">
                  <c:v>1.4246068455134235</c:v>
                </c:pt>
                <c:pt idx="1">
                  <c:v>-0.52900401313389978</c:v>
                </c:pt>
                <c:pt idx="2">
                  <c:v>-1.0086191087474816</c:v>
                </c:pt>
                <c:pt idx="3">
                  <c:v>-1.8988514264542431</c:v>
                </c:pt>
                <c:pt idx="4">
                  <c:v>-3.0592012085733131</c:v>
                </c:pt>
                <c:pt idx="5">
                  <c:v>-0.52595694944970717</c:v>
                </c:pt>
                <c:pt idx="6">
                  <c:v>0.2643689415450865</c:v>
                </c:pt>
                <c:pt idx="7">
                  <c:v>1.201171875</c:v>
                </c:pt>
                <c:pt idx="8">
                  <c:v>1.2737624240084955</c:v>
                </c:pt>
                <c:pt idx="9">
                  <c:v>1.3149118627918028</c:v>
                </c:pt>
                <c:pt idx="10">
                  <c:v>0.88404025204550862</c:v>
                </c:pt>
                <c:pt idx="11">
                  <c:v>0.82035983965695891</c:v>
                </c:pt>
                <c:pt idx="12">
                  <c:v>1.3962089690244994</c:v>
                </c:pt>
                <c:pt idx="13">
                  <c:v>0.2826919569578763</c:v>
                </c:pt>
                <c:pt idx="14">
                  <c:v>0.4182958988815102</c:v>
                </c:pt>
                <c:pt idx="15">
                  <c:v>0.36222041112014836</c:v>
                </c:pt>
                <c:pt idx="16">
                  <c:v>0.27970766038076533</c:v>
                </c:pt>
                <c:pt idx="17">
                  <c:v>-8.9976606082416311E-2</c:v>
                </c:pt>
                <c:pt idx="18">
                  <c:v>0.20713256484148701</c:v>
                </c:pt>
                <c:pt idx="19">
                  <c:v>-6.2910038644730548E-2</c:v>
                </c:pt>
                <c:pt idx="20">
                  <c:v>-0.35071942446043636</c:v>
                </c:pt>
                <c:pt idx="21">
                  <c:v>0.64976085190866684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7289216"/>
        <c:axId val="176957696"/>
      </c:lineChart>
      <c:catAx>
        <c:axId val="177289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76957696"/>
        <c:crosses val="autoZero"/>
        <c:auto val="0"/>
        <c:lblAlgn val="ctr"/>
        <c:lblOffset val="100"/>
        <c:tickMarkSkip val="1"/>
        <c:noMultiLvlLbl val="0"/>
      </c:catAx>
      <c:valAx>
        <c:axId val="176957696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7728921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Verw.'!$P$71:$P$94</c:f>
              <c:numCache>
                <c:formatCode>0.0</c:formatCode>
                <c:ptCount val="24"/>
                <c:pt idx="0">
                  <c:v>1.1129551889094813</c:v>
                </c:pt>
                <c:pt idx="1">
                  <c:v>2.0048426150121088</c:v>
                </c:pt>
                <c:pt idx="2">
                  <c:v>1.2773047019622368</c:v>
                </c:pt>
                <c:pt idx="3">
                  <c:v>0.37160552644115796</c:v>
                </c:pt>
                <c:pt idx="4">
                  <c:v>-1.2648450323452636</c:v>
                </c:pt>
                <c:pt idx="5">
                  <c:v>-3.4656285605772865</c:v>
                </c:pt>
                <c:pt idx="6">
                  <c:v>-2.3761652348748044</c:v>
                </c:pt>
                <c:pt idx="7">
                  <c:v>-2.0789823428896881</c:v>
                </c:pt>
                <c:pt idx="8">
                  <c:v>2.9336984158035762E-2</c:v>
                </c:pt>
                <c:pt idx="9">
                  <c:v>3.3638241369135358</c:v>
                </c:pt>
                <c:pt idx="10">
                  <c:v>2.7710166635461491</c:v>
                </c:pt>
                <c:pt idx="11">
                  <c:v>3.3155598642753148</c:v>
                </c:pt>
                <c:pt idx="12">
                  <c:v>3.6953758920715387</c:v>
                </c:pt>
                <c:pt idx="13">
                  <c:v>2.7405081358835304</c:v>
                </c:pt>
                <c:pt idx="14">
                  <c:v>2.6416469302240841</c:v>
                </c:pt>
                <c:pt idx="15">
                  <c:v>2.0925213474711484</c:v>
                </c:pt>
                <c:pt idx="16">
                  <c:v>1.3198830960686365</c:v>
                </c:pt>
                <c:pt idx="17">
                  <c:v>-0.8243030471427204</c:v>
                </c:pt>
                <c:pt idx="18">
                  <c:v>-0.87859424920128504</c:v>
                </c:pt>
                <c:pt idx="19">
                  <c:v>-0.73529411764705799</c:v>
                </c:pt>
                <c:pt idx="20">
                  <c:v>-1.17242021029125</c:v>
                </c:pt>
                <c:pt idx="21">
                  <c:v>1.0272693313410457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7201152"/>
        <c:axId val="176960000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Verw.'!$O$71:$O$94</c:f>
              <c:numCache>
                <c:formatCode>General</c:formatCode>
                <c:ptCount val="24"/>
                <c:pt idx="0">
                  <c:v>1.2678741658722572</c:v>
                </c:pt>
                <c:pt idx="1">
                  <c:v>-0.74366939659230979</c:v>
                </c:pt>
                <c:pt idx="2">
                  <c:v>0.63543247344462372</c:v>
                </c:pt>
                <c:pt idx="3">
                  <c:v>-0.60314767693903093</c:v>
                </c:pt>
                <c:pt idx="4">
                  <c:v>-0.99554375651842975</c:v>
                </c:pt>
                <c:pt idx="5">
                  <c:v>-1.6280406052480316</c:v>
                </c:pt>
                <c:pt idx="6">
                  <c:v>0.8761682242990787</c:v>
                </c:pt>
                <c:pt idx="7">
                  <c:v>-0.64659332175256168</c:v>
                </c:pt>
                <c:pt idx="8">
                  <c:v>1.3987372510927685</c:v>
                </c:pt>
                <c:pt idx="9">
                  <c:v>1.5422933231152456</c:v>
                </c:pt>
                <c:pt idx="10">
                  <c:v>0.28301886792452535</c:v>
                </c:pt>
                <c:pt idx="11">
                  <c:v>0.15051740357479559</c:v>
                </c:pt>
                <c:pt idx="12">
                  <c:v>1.455945895171908</c:v>
                </c:pt>
                <c:pt idx="13">
                  <c:v>0.82399777798352147</c:v>
                </c:pt>
                <c:pt idx="14">
                  <c:v>0.20202020202020776</c:v>
                </c:pt>
                <c:pt idx="15">
                  <c:v>3.6656891495596255E-2</c:v>
                </c:pt>
                <c:pt idx="16">
                  <c:v>-0.12825210699890022</c:v>
                </c:pt>
                <c:pt idx="17">
                  <c:v>-0.53201247477527147</c:v>
                </c:pt>
                <c:pt idx="18">
                  <c:v>-3.6886757654002622E-2</c:v>
                </c:pt>
                <c:pt idx="19">
                  <c:v>0</c:v>
                </c:pt>
                <c:pt idx="20">
                  <c:v>0.19372693726936063</c:v>
                </c:pt>
                <c:pt idx="21">
                  <c:v>0.57084982966577513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Verw.'!$Q$71:$Q$94</c:f>
              <c:numCache>
                <c:formatCode>0.0</c:formatCode>
                <c:ptCount val="24"/>
                <c:pt idx="0">
                  <c:v>1.2949914302037797</c:v>
                </c:pt>
                <c:pt idx="1">
                  <c:v>-0.25380710659898398</c:v>
                </c:pt>
                <c:pt idx="2">
                  <c:v>-0.48063330506079183</c:v>
                </c:pt>
                <c:pt idx="3">
                  <c:v>-0.37878787878786113</c:v>
                </c:pt>
                <c:pt idx="4">
                  <c:v>-0.16159695817489705</c:v>
                </c:pt>
                <c:pt idx="5">
                  <c:v>-1.72331714748168</c:v>
                </c:pt>
                <c:pt idx="6">
                  <c:v>-0.26157721371826881</c:v>
                </c:pt>
                <c:pt idx="7">
                  <c:v>5.8280718795543862E-2</c:v>
                </c:pt>
                <c:pt idx="8">
                  <c:v>1.6988641879429167</c:v>
                </c:pt>
                <c:pt idx="9">
                  <c:v>0.87819778541428661</c:v>
                </c:pt>
                <c:pt idx="10">
                  <c:v>0.3595760787282245</c:v>
                </c:pt>
                <c:pt idx="11">
                  <c:v>0.51857439185366161</c:v>
                </c:pt>
                <c:pt idx="12">
                  <c:v>1.1349779570396663</c:v>
                </c:pt>
                <c:pt idx="13">
                  <c:v>0.74197736969023254</c:v>
                </c:pt>
                <c:pt idx="14">
                  <c:v>0.40508193702817152</c:v>
                </c:pt>
                <c:pt idx="15">
                  <c:v>0.19255455712450953</c:v>
                </c:pt>
                <c:pt idx="16">
                  <c:v>-0.36606570879472144</c:v>
                </c:pt>
                <c:pt idx="17">
                  <c:v>-0.4684486084320838</c:v>
                </c:pt>
                <c:pt idx="18">
                  <c:v>9.2284976005913677E-2</c:v>
                </c:pt>
                <c:pt idx="19">
                  <c:v>0.14751982297622135</c:v>
                </c:pt>
                <c:pt idx="20">
                  <c:v>0.10127048425702867</c:v>
                </c:pt>
                <c:pt idx="21">
                  <c:v>0.39547502989054806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7201152"/>
        <c:axId val="176960000"/>
      </c:lineChart>
      <c:catAx>
        <c:axId val="177201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76960000"/>
        <c:crosses val="autoZero"/>
        <c:auto val="0"/>
        <c:lblAlgn val="ctr"/>
        <c:lblOffset val="100"/>
        <c:noMultiLvlLbl val="0"/>
      </c:catAx>
      <c:valAx>
        <c:axId val="176960000"/>
        <c:scaling>
          <c:orientation val="minMax"/>
          <c:max val="4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7720115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8.2132564841498557E-2"/>
          <c:y val="0.88752196836555364"/>
          <c:w val="0.88184498551513912"/>
          <c:h val="0.98945518453427073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Konsum'!$K$71:$K$94</c:f>
              <c:numCache>
                <c:formatCode>0.0</c:formatCode>
                <c:ptCount val="24"/>
                <c:pt idx="0">
                  <c:v>1.0247386398923481</c:v>
                </c:pt>
                <c:pt idx="1">
                  <c:v>1.2944664031620619</c:v>
                </c:pt>
                <c:pt idx="2">
                  <c:v>0.8757578673852322</c:v>
                </c:pt>
                <c:pt idx="3">
                  <c:v>-0.10632128358786019</c:v>
                </c:pt>
                <c:pt idx="4">
                  <c:v>0.40983606557377072</c:v>
                </c:pt>
                <c:pt idx="5">
                  <c:v>0.27314408350405017</c:v>
                </c:pt>
                <c:pt idx="6">
                  <c:v>-0.11448196908986574</c:v>
                </c:pt>
                <c:pt idx="7">
                  <c:v>0.28059990324142348</c:v>
                </c:pt>
                <c:pt idx="8">
                  <c:v>0.13265306122447384</c:v>
                </c:pt>
                <c:pt idx="9">
                  <c:v>0.31131433018775567</c:v>
                </c:pt>
                <c:pt idx="10">
                  <c:v>1.5472779369627432</c:v>
                </c:pt>
                <c:pt idx="11">
                  <c:v>2.1034349671941186</c:v>
                </c:pt>
                <c:pt idx="12">
                  <c:v>2.7718332823805127</c:v>
                </c:pt>
                <c:pt idx="13">
                  <c:v>2.2597226263213912</c:v>
                </c:pt>
                <c:pt idx="14">
                  <c:v>2.6335590669676492</c:v>
                </c:pt>
                <c:pt idx="15">
                  <c:v>1.5970515970516175</c:v>
                </c:pt>
                <c:pt idx="16">
                  <c:v>1.7352503718393706</c:v>
                </c:pt>
                <c:pt idx="17">
                  <c:v>0.77769347496206365</c:v>
                </c:pt>
                <c:pt idx="18">
                  <c:v>3.6656891495596255E-2</c:v>
                </c:pt>
                <c:pt idx="19">
                  <c:v>0.54878615942701003</c:v>
                </c:pt>
                <c:pt idx="20">
                  <c:v>-0.42884990253411104</c:v>
                </c:pt>
                <c:pt idx="21">
                  <c:v>1.0634293242988804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4064128"/>
        <c:axId val="1769623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Konsum'!$J$71:$J$94</c:f>
              <c:numCache>
                <c:formatCode>General</c:formatCode>
                <c:ptCount val="24"/>
                <c:pt idx="0">
                  <c:v>0.20648967551622377</c:v>
                </c:pt>
                <c:pt idx="1">
                  <c:v>1.9625159454434993E-2</c:v>
                </c:pt>
                <c:pt idx="2">
                  <c:v>0.13734916118903584</c:v>
                </c:pt>
                <c:pt idx="3">
                  <c:v>-3.9188792005475648E-2</c:v>
                </c:pt>
                <c:pt idx="4">
                  <c:v>0.51945506223660232</c:v>
                </c:pt>
                <c:pt idx="5">
                  <c:v>0.12675507020280463</c:v>
                </c:pt>
                <c:pt idx="6">
                  <c:v>-0.77904372382900533</c:v>
                </c:pt>
                <c:pt idx="7">
                  <c:v>0.30424968102855132</c:v>
                </c:pt>
                <c:pt idx="8">
                  <c:v>0.1761252446183903</c:v>
                </c:pt>
                <c:pt idx="9">
                  <c:v>0.75210001953507799</c:v>
                </c:pt>
                <c:pt idx="10">
                  <c:v>0.31022782355792344</c:v>
                </c:pt>
                <c:pt idx="11">
                  <c:v>0.75384169324441075</c:v>
                </c:pt>
                <c:pt idx="12">
                  <c:v>1.2470023980815341</c:v>
                </c:pt>
                <c:pt idx="13">
                  <c:v>-0.77688299384178094</c:v>
                </c:pt>
                <c:pt idx="14">
                  <c:v>1.384512556096638</c:v>
                </c:pt>
                <c:pt idx="15">
                  <c:v>9.4179694857785989E-2</c:v>
                </c:pt>
                <c:pt idx="16">
                  <c:v>-9.4091080165696894E-3</c:v>
                </c:pt>
                <c:pt idx="17">
                  <c:v>0</c:v>
                </c:pt>
                <c:pt idx="18">
                  <c:v>0.28229980239014196</c:v>
                </c:pt>
                <c:pt idx="19">
                  <c:v>5.6301022801918066E-2</c:v>
                </c:pt>
                <c:pt idx="20">
                  <c:v>0.23445559411048578</c:v>
                </c:pt>
                <c:pt idx="21">
                  <c:v>0.47717065868265252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Konsum'!$L$71:$L$94</c:f>
              <c:numCache>
                <c:formatCode>0.0</c:formatCode>
                <c:ptCount val="24"/>
                <c:pt idx="0">
                  <c:v>0.66883053014655047</c:v>
                </c:pt>
                <c:pt idx="1">
                  <c:v>-0.51783097215437124</c:v>
                </c:pt>
                <c:pt idx="2">
                  <c:v>0.35356511490867604</c:v>
                </c:pt>
                <c:pt idx="3">
                  <c:v>-3.9146604032097798E-2</c:v>
                </c:pt>
                <c:pt idx="4">
                  <c:v>0.13706677109848897</c:v>
                </c:pt>
                <c:pt idx="5">
                  <c:v>0.37152913570591295</c:v>
                </c:pt>
                <c:pt idx="6">
                  <c:v>-0.6136762127410833</c:v>
                </c:pt>
                <c:pt idx="7">
                  <c:v>7.8408311280981025E-2</c:v>
                </c:pt>
                <c:pt idx="8">
                  <c:v>0.27421408285181315</c:v>
                </c:pt>
                <c:pt idx="9">
                  <c:v>0.38089657193086168</c:v>
                </c:pt>
                <c:pt idx="10">
                  <c:v>0.65187779723680706</c:v>
                </c:pt>
                <c:pt idx="11">
                  <c:v>0.57999033349443607</c:v>
                </c:pt>
                <c:pt idx="12">
                  <c:v>0.74002883229215399</c:v>
                </c:pt>
                <c:pt idx="13">
                  <c:v>0.50562869681358791</c:v>
                </c:pt>
                <c:pt idx="14">
                  <c:v>0.71191267204555686</c:v>
                </c:pt>
                <c:pt idx="15">
                  <c:v>5.6550424128175791E-2</c:v>
                </c:pt>
                <c:pt idx="16">
                  <c:v>0.21665410700828147</c:v>
                </c:pt>
                <c:pt idx="17">
                  <c:v>7.5195037127542719E-2</c:v>
                </c:pt>
                <c:pt idx="18">
                  <c:v>-3.756926833848695E-2</c:v>
                </c:pt>
                <c:pt idx="19">
                  <c:v>0.46039650474489235</c:v>
                </c:pt>
                <c:pt idx="20">
                  <c:v>-9.3527871305653321E-2</c:v>
                </c:pt>
                <c:pt idx="21">
                  <c:v>0.44935405354802072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4064128"/>
        <c:axId val="176962304"/>
      </c:lineChart>
      <c:catAx>
        <c:axId val="174064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76962304"/>
        <c:crosses val="autoZero"/>
        <c:auto val="0"/>
        <c:lblAlgn val="ctr"/>
        <c:lblOffset val="100"/>
        <c:noMultiLvlLbl val="0"/>
      </c:catAx>
      <c:valAx>
        <c:axId val="176962304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7406412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Konsum'!$P$71:$P$94</c:f>
              <c:numCache>
                <c:formatCode>0.0</c:formatCode>
                <c:ptCount val="24"/>
                <c:pt idx="0">
                  <c:v>2.4625689519306491</c:v>
                </c:pt>
                <c:pt idx="1">
                  <c:v>3.4155034155034087</c:v>
                </c:pt>
                <c:pt idx="2">
                  <c:v>3.5724859370374134</c:v>
                </c:pt>
                <c:pt idx="3">
                  <c:v>3.1720481015055384</c:v>
                </c:pt>
                <c:pt idx="4">
                  <c:v>3.6915977696596798</c:v>
                </c:pt>
                <c:pt idx="5">
                  <c:v>2.4602718744016983</c:v>
                </c:pt>
                <c:pt idx="6">
                  <c:v>3.2396379228203784</c:v>
                </c:pt>
                <c:pt idx="7">
                  <c:v>2.6890602055800343</c:v>
                </c:pt>
                <c:pt idx="8">
                  <c:v>2.4012608937511715</c:v>
                </c:pt>
                <c:pt idx="9">
                  <c:v>0.71942446043165376</c:v>
                </c:pt>
                <c:pt idx="10">
                  <c:v>1.0152284263959359</c:v>
                </c:pt>
                <c:pt idx="11">
                  <c:v>0.911609616587711</c:v>
                </c:pt>
                <c:pt idx="12">
                  <c:v>-8.148483476686863E-2</c:v>
                </c:pt>
                <c:pt idx="13">
                  <c:v>1.7625231910946297</c:v>
                </c:pt>
                <c:pt idx="14">
                  <c:v>0.91365920511650245</c:v>
                </c:pt>
                <c:pt idx="15">
                  <c:v>1.4082012222123979</c:v>
                </c:pt>
                <c:pt idx="16">
                  <c:v>1.8213120695904479</c:v>
                </c:pt>
                <c:pt idx="17">
                  <c:v>0.48313582497721086</c:v>
                </c:pt>
                <c:pt idx="18">
                  <c:v>1.0683567224988479</c:v>
                </c:pt>
                <c:pt idx="19">
                  <c:v>0.55895196506550349</c:v>
                </c:pt>
                <c:pt idx="20">
                  <c:v>0.26697517130907045</c:v>
                </c:pt>
                <c:pt idx="21">
                  <c:v>1.2700716683298481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7204736"/>
        <c:axId val="17742348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Konsum'!$O$71:$O$94</c:f>
              <c:numCache>
                <c:formatCode>General</c:formatCode>
                <c:ptCount val="24"/>
                <c:pt idx="0">
                  <c:v>1.378506941073681</c:v>
                </c:pt>
                <c:pt idx="1">
                  <c:v>1.2257014267930515</c:v>
                </c:pt>
                <c:pt idx="2">
                  <c:v>7.5678743732865428E-2</c:v>
                </c:pt>
                <c:pt idx="3">
                  <c:v>0.64278287172700743</c:v>
                </c:pt>
                <c:pt idx="4">
                  <c:v>1.5591246360476987</c:v>
                </c:pt>
                <c:pt idx="5">
                  <c:v>0.21270692684731785</c:v>
                </c:pt>
                <c:pt idx="6">
                  <c:v>0.77519379844960667</c:v>
                </c:pt>
                <c:pt idx="7">
                  <c:v>0.219780219780219</c:v>
                </c:pt>
                <c:pt idx="8">
                  <c:v>1.0690789473684248</c:v>
                </c:pt>
                <c:pt idx="9">
                  <c:v>-1.2566675707440567</c:v>
                </c:pt>
                <c:pt idx="10">
                  <c:v>0.988829884636516</c:v>
                </c:pt>
                <c:pt idx="11">
                  <c:v>0.15412511332728229</c:v>
                </c:pt>
                <c:pt idx="12">
                  <c:v>-2.7156694125110903E-2</c:v>
                </c:pt>
                <c:pt idx="13">
                  <c:v>0.7243752263672576</c:v>
                </c:pt>
                <c:pt idx="14">
                  <c:v>6.2927004674577347E-2</c:v>
                </c:pt>
                <c:pt idx="15">
                  <c:v>0.62887431497620128</c:v>
                </c:pt>
                <c:pt idx="16">
                  <c:v>0.35711097223460797</c:v>
                </c:pt>
                <c:pt idx="17">
                  <c:v>-0.49817631883284719</c:v>
                </c:pt>
                <c:pt idx="18">
                  <c:v>0.59901654000893245</c:v>
                </c:pt>
                <c:pt idx="19">
                  <c:v>7.1098471382867956E-2</c:v>
                </c:pt>
                <c:pt idx="20">
                  <c:v>7.9928952042635615E-2</c:v>
                </c:pt>
                <c:pt idx="21">
                  <c:v>0.55905581684265826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Konsum'!$Q$71:$Q$94</c:f>
              <c:numCache>
                <c:formatCode>0.0</c:formatCode>
                <c:ptCount val="24"/>
                <c:pt idx="0">
                  <c:v>0.92027511382350724</c:v>
                </c:pt>
                <c:pt idx="1">
                  <c:v>1.2670378191591283</c:v>
                </c:pt>
                <c:pt idx="2">
                  <c:v>0.51184834123223766</c:v>
                </c:pt>
                <c:pt idx="3">
                  <c:v>0.69784986797434101</c:v>
                </c:pt>
                <c:pt idx="4">
                  <c:v>0.86158456639819292</c:v>
                </c:pt>
                <c:pt idx="5">
                  <c:v>0.74280408542246334</c:v>
                </c:pt>
                <c:pt idx="6">
                  <c:v>0.69124423963134518</c:v>
                </c:pt>
                <c:pt idx="7">
                  <c:v>0.32036613272310888</c:v>
                </c:pt>
                <c:pt idx="8">
                  <c:v>0.54744525547445733</c:v>
                </c:pt>
                <c:pt idx="9">
                  <c:v>-0.54446460980037159</c:v>
                </c:pt>
                <c:pt idx="10">
                  <c:v>0.61131386861315207</c:v>
                </c:pt>
                <c:pt idx="11">
                  <c:v>0.1178924458148316</c:v>
                </c:pt>
                <c:pt idx="12">
                  <c:v>-9.9637681159407521E-2</c:v>
                </c:pt>
                <c:pt idx="13">
                  <c:v>1.0517725995103717</c:v>
                </c:pt>
                <c:pt idx="14">
                  <c:v>-0.10767160161508116</c:v>
                </c:pt>
                <c:pt idx="15">
                  <c:v>0.50300907212789525</c:v>
                </c:pt>
                <c:pt idx="16">
                  <c:v>0.42899276074717818</c:v>
                </c:pt>
                <c:pt idx="17">
                  <c:v>-0.33816855032482351</c:v>
                </c:pt>
                <c:pt idx="18">
                  <c:v>0.46432717206894836</c:v>
                </c:pt>
                <c:pt idx="19">
                  <c:v>8.8880988356550006E-3</c:v>
                </c:pt>
                <c:pt idx="20">
                  <c:v>0.10664770707428772</c:v>
                </c:pt>
                <c:pt idx="21">
                  <c:v>0.68359375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7204736"/>
        <c:axId val="177423488"/>
      </c:lineChart>
      <c:catAx>
        <c:axId val="177204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77423488"/>
        <c:crosses val="autoZero"/>
        <c:auto val="0"/>
        <c:lblAlgn val="ctr"/>
        <c:lblOffset val="100"/>
        <c:noMultiLvlLbl val="0"/>
      </c:catAx>
      <c:valAx>
        <c:axId val="17742348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7720473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8.3333484176546888E-2"/>
          <c:y val="0.88772077174563702"/>
          <c:w val="0.88074833318249013"/>
          <c:h val="0.9894753418980522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Bauten'!$K$71:$K$94</c:f>
              <c:numCache>
                <c:formatCode>0.0</c:formatCode>
                <c:ptCount val="24"/>
                <c:pt idx="0">
                  <c:v>3.8739811338034542</c:v>
                </c:pt>
                <c:pt idx="1">
                  <c:v>6.7864762842606297</c:v>
                </c:pt>
                <c:pt idx="2">
                  <c:v>5.5714526174044749</c:v>
                </c:pt>
                <c:pt idx="3">
                  <c:v>-3.4576318352580984</c:v>
                </c:pt>
                <c:pt idx="4">
                  <c:v>-20.102274731087988</c:v>
                </c:pt>
                <c:pt idx="5">
                  <c:v>-25.897179743333581</c:v>
                </c:pt>
                <c:pt idx="6">
                  <c:v>-23.796237244897952</c:v>
                </c:pt>
                <c:pt idx="7">
                  <c:v>-20.797002233912238</c:v>
                </c:pt>
                <c:pt idx="8">
                  <c:v>-0.29794747296404012</c:v>
                </c:pt>
                <c:pt idx="9">
                  <c:v>9.3746759307269372</c:v>
                </c:pt>
                <c:pt idx="10">
                  <c:v>13.27544722251281</c:v>
                </c:pt>
                <c:pt idx="11">
                  <c:v>16.195068692566636</c:v>
                </c:pt>
                <c:pt idx="12">
                  <c:v>13.547315993359163</c:v>
                </c:pt>
                <c:pt idx="13">
                  <c:v>6.2482222432919343</c:v>
                </c:pt>
                <c:pt idx="14">
                  <c:v>4.4698928703361673</c:v>
                </c:pt>
                <c:pt idx="15">
                  <c:v>0.90830788505206783</c:v>
                </c:pt>
                <c:pt idx="16">
                  <c:v>1.5791012769275738</c:v>
                </c:pt>
                <c:pt idx="17">
                  <c:v>-4.1317151525968114</c:v>
                </c:pt>
                <c:pt idx="18">
                  <c:v>-6.5682461103253331</c:v>
                </c:pt>
                <c:pt idx="19">
                  <c:v>-6.1767672848607162</c:v>
                </c:pt>
                <c:pt idx="20">
                  <c:v>-9.4232799155551277</c:v>
                </c:pt>
                <c:pt idx="21">
                  <c:v>-1.1821651307828347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3801344"/>
        <c:axId val="1774257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Bauten'!$J$71:$J$94</c:f>
              <c:numCache>
                <c:formatCode>General</c:formatCode>
                <c:ptCount val="24"/>
                <c:pt idx="0">
                  <c:v>-1.0630868316908533</c:v>
                </c:pt>
                <c:pt idx="1">
                  <c:v>7.8431372549090383E-3</c:v>
                </c:pt>
                <c:pt idx="2">
                  <c:v>0.23527566465375571</c:v>
                </c:pt>
                <c:pt idx="3">
                  <c:v>-3.301776073859628</c:v>
                </c:pt>
                <c:pt idx="4">
                  <c:v>-18.448094506027985</c:v>
                </c:pt>
                <c:pt idx="5">
                  <c:v>-3.0459370969342245</c:v>
                </c:pt>
                <c:pt idx="6">
                  <c:v>-0.66516577977895963</c:v>
                </c:pt>
                <c:pt idx="7">
                  <c:v>-1.246523127639847</c:v>
                </c:pt>
                <c:pt idx="8">
                  <c:v>4.7152096807844686</c:v>
                </c:pt>
                <c:pt idx="9">
                  <c:v>5.748157003387135</c:v>
                </c:pt>
                <c:pt idx="10">
                  <c:v>4.0131888836552037</c:v>
                </c:pt>
                <c:pt idx="11">
                  <c:v>1.1140295263110289</c:v>
                </c:pt>
                <c:pt idx="12">
                  <c:v>1.0569688283769096</c:v>
                </c:pt>
                <c:pt idx="13">
                  <c:v>-0.13295514979613188</c:v>
                </c:pt>
                <c:pt idx="14">
                  <c:v>2.1744918789384968</c:v>
                </c:pt>
                <c:pt idx="15">
                  <c:v>-1.10319666435025</c:v>
                </c:pt>
                <c:pt idx="16">
                  <c:v>-0.35133948177426078</c:v>
                </c:pt>
                <c:pt idx="17">
                  <c:v>-3.7020713970912311</c:v>
                </c:pt>
                <c:pt idx="18">
                  <c:v>-0.64988558352402492</c:v>
                </c:pt>
                <c:pt idx="19">
                  <c:v>-0.28560899207666068</c:v>
                </c:pt>
                <c:pt idx="20">
                  <c:v>-2.143583110043437</c:v>
                </c:pt>
                <c:pt idx="21">
                  <c:v>0.91587196676424298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Bauten'!$L$71:$L$94</c:f>
              <c:numCache>
                <c:formatCode>0.0</c:formatCode>
                <c:ptCount val="24"/>
                <c:pt idx="0">
                  <c:v>-1.4849945576115715</c:v>
                </c:pt>
                <c:pt idx="1">
                  <c:v>-3.9460184673671961E-2</c:v>
                </c:pt>
                <c:pt idx="2">
                  <c:v>2.2343281225327729</c:v>
                </c:pt>
                <c:pt idx="3">
                  <c:v>-3.3052745385744231</c:v>
                </c:pt>
                <c:pt idx="4">
                  <c:v>-17.953837552911097</c:v>
                </c:pt>
                <c:pt idx="5">
                  <c:v>-7.0281319964956737</c:v>
                </c:pt>
                <c:pt idx="6">
                  <c:v>2.7745785781593497</c:v>
                </c:pt>
                <c:pt idx="7">
                  <c:v>-1.9458027709861341</c:v>
                </c:pt>
                <c:pt idx="8">
                  <c:v>5.4337662337662351</c:v>
                </c:pt>
                <c:pt idx="9">
                  <c:v>3.8923925896728377</c:v>
                </c:pt>
                <c:pt idx="10">
                  <c:v>4.2682348477662799</c:v>
                </c:pt>
                <c:pt idx="11">
                  <c:v>2.4470117347402862</c:v>
                </c:pt>
                <c:pt idx="12">
                  <c:v>5.3276505061262469E-2</c:v>
                </c:pt>
                <c:pt idx="13">
                  <c:v>0.8253461128860522</c:v>
                </c:pt>
                <c:pt idx="14">
                  <c:v>0.92421441774490631</c:v>
                </c:pt>
                <c:pt idx="15">
                  <c:v>-0.32269317983603685</c:v>
                </c:pt>
                <c:pt idx="16">
                  <c:v>-0.73497243853356053</c:v>
                </c:pt>
                <c:pt idx="17">
                  <c:v>-2.9352137505509006</c:v>
                </c:pt>
                <c:pt idx="18">
                  <c:v>-1.7798764983654252</c:v>
                </c:pt>
                <c:pt idx="19">
                  <c:v>-1.1464497041420003</c:v>
                </c:pt>
                <c:pt idx="20">
                  <c:v>-0.94463150018707154</c:v>
                </c:pt>
                <c:pt idx="21">
                  <c:v>1.7939760173732537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801344"/>
        <c:axId val="177425792"/>
      </c:lineChart>
      <c:catAx>
        <c:axId val="18380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77425792"/>
        <c:crosses val="autoZero"/>
        <c:auto val="0"/>
        <c:lblAlgn val="ctr"/>
        <c:lblOffset val="100"/>
        <c:noMultiLvlLbl val="0"/>
      </c:catAx>
      <c:valAx>
        <c:axId val="177425792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3801344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Bauten'!$P$71:$P$94</c:f>
              <c:numCache>
                <c:formatCode>0.0</c:formatCode>
                <c:ptCount val="24"/>
                <c:pt idx="0">
                  <c:v>-2.1016141263135069</c:v>
                </c:pt>
                <c:pt idx="1">
                  <c:v>2.5728513463666616</c:v>
                </c:pt>
                <c:pt idx="2">
                  <c:v>-0.54210020110168955</c:v>
                </c:pt>
                <c:pt idx="3">
                  <c:v>-2.9198473282442734</c:v>
                </c:pt>
                <c:pt idx="4">
                  <c:v>-7.5910147172734241</c:v>
                </c:pt>
                <c:pt idx="5">
                  <c:v>-5.3043243729209735</c:v>
                </c:pt>
                <c:pt idx="6">
                  <c:v>-1.0725274725274687</c:v>
                </c:pt>
                <c:pt idx="7">
                  <c:v>0.6585413799881934</c:v>
                </c:pt>
                <c:pt idx="8">
                  <c:v>-0.89809603640283342</c:v>
                </c:pt>
                <c:pt idx="9">
                  <c:v>7.2628880660780482</c:v>
                </c:pt>
                <c:pt idx="10">
                  <c:v>4.3988269794721333</c:v>
                </c:pt>
                <c:pt idx="11">
                  <c:v>1.0155258275559049</c:v>
                </c:pt>
                <c:pt idx="12">
                  <c:v>15.901401643305931</c:v>
                </c:pt>
                <c:pt idx="13">
                  <c:v>4.921224995574434</c:v>
                </c:pt>
                <c:pt idx="14">
                  <c:v>4.3837248893428722</c:v>
                </c:pt>
                <c:pt idx="15">
                  <c:v>8.5161913968100578</c:v>
                </c:pt>
                <c:pt idx="16">
                  <c:v>0.63594662218515907</c:v>
                </c:pt>
                <c:pt idx="17">
                  <c:v>-1.8559136156571725</c:v>
                </c:pt>
                <c:pt idx="18">
                  <c:v>-0.81546114327652219</c:v>
                </c:pt>
                <c:pt idx="19">
                  <c:v>-3.1088544450383182</c:v>
                </c:pt>
                <c:pt idx="20">
                  <c:v>-7.9457163576090295</c:v>
                </c:pt>
                <c:pt idx="21">
                  <c:v>1.1603919546157755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53126400"/>
        <c:axId val="17742809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Bauten'!$O$71:$O$94</c:f>
              <c:numCache>
                <c:formatCode>General</c:formatCode>
                <c:ptCount val="24"/>
                <c:pt idx="0">
                  <c:v>2.4761364710330014</c:v>
                </c:pt>
                <c:pt idx="1">
                  <c:v>-5.2384026560914947</c:v>
                </c:pt>
                <c:pt idx="2">
                  <c:v>-0.54501216545011744</c:v>
                </c:pt>
                <c:pt idx="3">
                  <c:v>0.17614247969468977</c:v>
                </c:pt>
                <c:pt idx="4">
                  <c:v>-1.3871251343166904</c:v>
                </c:pt>
                <c:pt idx="5">
                  <c:v>-1.0698365527488818</c:v>
                </c:pt>
                <c:pt idx="6">
                  <c:v>0.82106738760387543</c:v>
                </c:pt>
                <c:pt idx="7">
                  <c:v>0.71506604429436038</c:v>
                </c:pt>
                <c:pt idx="8">
                  <c:v>-1.7651119219011804</c:v>
                </c:pt>
                <c:pt idx="9">
                  <c:v>6.5950612326841878</c:v>
                </c:pt>
                <c:pt idx="10">
                  <c:v>-0.76278368961295939</c:v>
                </c:pt>
                <c:pt idx="11">
                  <c:v>-2.8373505408995925</c:v>
                </c:pt>
                <c:pt idx="12">
                  <c:v>9.4931145619689516</c:v>
                </c:pt>
                <c:pt idx="13">
                  <c:v>-0.49950941040050623</c:v>
                </c:pt>
                <c:pt idx="14">
                  <c:v>-0.69027341999102987</c:v>
                </c:pt>
                <c:pt idx="15">
                  <c:v>1.6609496298970896</c:v>
                </c:pt>
                <c:pt idx="16">
                  <c:v>-0.48836796306163421</c:v>
                </c:pt>
                <c:pt idx="17">
                  <c:v>-1.026144374051924</c:v>
                </c:pt>
                <c:pt idx="18">
                  <c:v>0.46880634691667922</c:v>
                </c:pt>
                <c:pt idx="19">
                  <c:v>-1.0229720028714979</c:v>
                </c:pt>
                <c:pt idx="20">
                  <c:v>-2.239347234814133</c:v>
                </c:pt>
                <c:pt idx="21">
                  <c:v>2.5781322452007771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Bauten'!$Q$71:$Q$94</c:f>
              <c:numCache>
                <c:formatCode>0.0</c:formatCode>
                <c:ptCount val="24"/>
                <c:pt idx="0">
                  <c:v>2.1861575178997725</c:v>
                </c:pt>
                <c:pt idx="1">
                  <c:v>-2.4663677130044732</c:v>
                </c:pt>
                <c:pt idx="2">
                  <c:v>-1.4559386973180182</c:v>
                </c:pt>
                <c:pt idx="3">
                  <c:v>-0.63180404354586983</c:v>
                </c:pt>
                <c:pt idx="4">
                  <c:v>-1.5650983077374718</c:v>
                </c:pt>
                <c:pt idx="5">
                  <c:v>-0.53661929841995004</c:v>
                </c:pt>
                <c:pt idx="6">
                  <c:v>0.61944250174840931</c:v>
                </c:pt>
                <c:pt idx="7">
                  <c:v>1.6780855922947211</c:v>
                </c:pt>
                <c:pt idx="8">
                  <c:v>-1.923828125</c:v>
                </c:pt>
                <c:pt idx="9">
                  <c:v>4.4608184805337032</c:v>
                </c:pt>
                <c:pt idx="10">
                  <c:v>0.63864264607759935</c:v>
                </c:pt>
                <c:pt idx="11">
                  <c:v>-1.6101534381511584</c:v>
                </c:pt>
                <c:pt idx="12">
                  <c:v>7.1139776665383181</c:v>
                </c:pt>
                <c:pt idx="13">
                  <c:v>-0.39543452862406525</c:v>
                </c:pt>
                <c:pt idx="14">
                  <c:v>0.28873048813497348</c:v>
                </c:pt>
                <c:pt idx="15">
                  <c:v>2.2582096266306735</c:v>
                </c:pt>
                <c:pt idx="16">
                  <c:v>-2.0939644553932766</c:v>
                </c:pt>
                <c:pt idx="17">
                  <c:v>-0.8357296908698828</c:v>
                </c:pt>
                <c:pt idx="18">
                  <c:v>0.81558676937018504</c:v>
                </c:pt>
                <c:pt idx="19">
                  <c:v>-0.98876404494380665</c:v>
                </c:pt>
                <c:pt idx="20">
                  <c:v>-2.0335905583295499</c:v>
                </c:pt>
                <c:pt idx="21">
                  <c:v>2.3723473264757757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126400"/>
        <c:axId val="177428096"/>
      </c:lineChart>
      <c:catAx>
        <c:axId val="15312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77428096"/>
        <c:crosses val="autoZero"/>
        <c:auto val="0"/>
        <c:lblAlgn val="ctr"/>
        <c:lblOffset val="100"/>
        <c:noMultiLvlLbl val="0"/>
      </c:catAx>
      <c:valAx>
        <c:axId val="177428096"/>
        <c:scaling>
          <c:orientation val="minMax"/>
          <c:max val="15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5312640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7.9023139348960686E-2"/>
          <c:y val="0.88791667241244576"/>
          <c:w val="0.87643798835490394"/>
          <c:h val="0.98949285454904823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Importe'!$K$71:$K$94</c:f>
              <c:numCache>
                <c:formatCode>0.0</c:formatCode>
                <c:ptCount val="24"/>
                <c:pt idx="0">
                  <c:v>5.6841929281952872</c:v>
                </c:pt>
                <c:pt idx="1">
                  <c:v>7.5619731241131802</c:v>
                </c:pt>
                <c:pt idx="2">
                  <c:v>3.7363179985186292</c:v>
                </c:pt>
                <c:pt idx="3">
                  <c:v>-5.1141265981645603</c:v>
                </c:pt>
                <c:pt idx="4">
                  <c:v>-16.127501384165157</c:v>
                </c:pt>
                <c:pt idx="5">
                  <c:v>-18.638938465119892</c:v>
                </c:pt>
                <c:pt idx="6">
                  <c:v>-13.216977389924637</c:v>
                </c:pt>
                <c:pt idx="7">
                  <c:v>-3.3975365793171903</c:v>
                </c:pt>
                <c:pt idx="8">
                  <c:v>10.976989815164089</c:v>
                </c:pt>
                <c:pt idx="9">
                  <c:v>19.055793991416309</c:v>
                </c:pt>
                <c:pt idx="10">
                  <c:v>15.741841118932271</c:v>
                </c:pt>
                <c:pt idx="11">
                  <c:v>15.000855724798896</c:v>
                </c:pt>
                <c:pt idx="12">
                  <c:v>14.488443235893939</c:v>
                </c:pt>
                <c:pt idx="13">
                  <c:v>7.2017944404390022</c:v>
                </c:pt>
                <c:pt idx="14">
                  <c:v>7.4954584945896841</c:v>
                </c:pt>
                <c:pt idx="15">
                  <c:v>3.5568122628171608</c:v>
                </c:pt>
                <c:pt idx="16">
                  <c:v>4.5869516811400786</c:v>
                </c:pt>
                <c:pt idx="17">
                  <c:v>4.6256164997758162</c:v>
                </c:pt>
                <c:pt idx="18">
                  <c:v>3.1814842027920776</c:v>
                </c:pt>
                <c:pt idx="19">
                  <c:v>0.5029819645038458</c:v>
                </c:pt>
                <c:pt idx="20">
                  <c:v>-2.6470796962600076</c:v>
                </c:pt>
                <c:pt idx="21">
                  <c:v>1.1284908220841459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4178688"/>
        <c:axId val="1840988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Importe'!$J$71:$J$94</c:f>
              <c:numCache>
                <c:formatCode>General</c:formatCode>
                <c:ptCount val="24"/>
                <c:pt idx="0">
                  <c:v>1.2673267326732685</c:v>
                </c:pt>
                <c:pt idx="1">
                  <c:v>-0.41454829878763633</c:v>
                </c:pt>
                <c:pt idx="2">
                  <c:v>-0.43983663210805446</c:v>
                </c:pt>
                <c:pt idx="3">
                  <c:v>-5.8535815714736543</c:v>
                </c:pt>
                <c:pt idx="4">
                  <c:v>-10.516172280878152</c:v>
                </c:pt>
                <c:pt idx="5">
                  <c:v>-0.59930705122201289</c:v>
                </c:pt>
                <c:pt idx="6">
                  <c:v>3.3443240697126839</c:v>
                </c:pt>
                <c:pt idx="7">
                  <c:v>3.6463081130355448</c:v>
                </c:pt>
                <c:pt idx="8">
                  <c:v>3.7906772207563932</c:v>
                </c:pt>
                <c:pt idx="9">
                  <c:v>6.1350732988729675</c:v>
                </c:pt>
                <c:pt idx="10">
                  <c:v>1.365269461077844</c:v>
                </c:pt>
                <c:pt idx="11">
                  <c:v>3.0954631379962194</c:v>
                </c:pt>
                <c:pt idx="12">
                  <c:v>2.483000993200406</c:v>
                </c:pt>
                <c:pt idx="13">
                  <c:v>-2.236469360367721E-2</c:v>
                </c:pt>
                <c:pt idx="14">
                  <c:v>1.8641413764819816</c:v>
                </c:pt>
                <c:pt idx="15">
                  <c:v>0.30744455017932637</c:v>
                </c:pt>
                <c:pt idx="16">
                  <c:v>1.7003575859301066</c:v>
                </c:pt>
                <c:pt idx="17">
                  <c:v>1.4423076923076934</c:v>
                </c:pt>
                <c:pt idx="18">
                  <c:v>0.49515455895874538</c:v>
                </c:pt>
                <c:pt idx="19">
                  <c:v>-1.6259590342788783</c:v>
                </c:pt>
                <c:pt idx="20">
                  <c:v>-0.72982255294789411</c:v>
                </c:pt>
                <c:pt idx="21">
                  <c:v>2.169525731584244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Importe'!$L$71:$L$94</c:f>
              <c:numCache>
                <c:formatCode>General</c:formatCode>
                <c:ptCount val="24"/>
                <c:pt idx="0">
                  <c:v>2.5059856344772555</c:v>
                </c:pt>
                <c:pt idx="1">
                  <c:v>-0.38150109000311261</c:v>
                </c:pt>
                <c:pt idx="2">
                  <c:v>-1.5396639312231315</c:v>
                </c:pt>
                <c:pt idx="3">
                  <c:v>-5.0166693125893005</c:v>
                </c:pt>
                <c:pt idx="4">
                  <c:v>-10.320909242854754</c:v>
                </c:pt>
                <c:pt idx="5">
                  <c:v>-0.82937284502841635</c:v>
                </c:pt>
                <c:pt idx="6">
                  <c:v>2.800225521518513</c:v>
                </c:pt>
                <c:pt idx="7">
                  <c:v>4.0767824497257834</c:v>
                </c:pt>
                <c:pt idx="8">
                  <c:v>4.1190936237484692</c:v>
                </c:pt>
                <c:pt idx="9">
                  <c:v>5.6516237874314754</c:v>
                </c:pt>
                <c:pt idx="10">
                  <c:v>1.6686626746507045</c:v>
                </c:pt>
                <c:pt idx="11">
                  <c:v>2.9213130202607118</c:v>
                </c:pt>
                <c:pt idx="12">
                  <c:v>2.3119182054021081</c:v>
                </c:pt>
                <c:pt idx="13">
                  <c:v>-7.4576776791701604E-3</c:v>
                </c:pt>
                <c:pt idx="14">
                  <c:v>1.7676014319808928</c:v>
                </c:pt>
                <c:pt idx="15">
                  <c:v>1.2238915353609485</c:v>
                </c:pt>
                <c:pt idx="16">
                  <c:v>1.1656530553142233</c:v>
                </c:pt>
                <c:pt idx="17">
                  <c:v>0.74429256423103141</c:v>
                </c:pt>
                <c:pt idx="18">
                  <c:v>0.31256659799672093</c:v>
                </c:pt>
                <c:pt idx="19">
                  <c:v>-0.8922880815806451</c:v>
                </c:pt>
                <c:pt idx="20">
                  <c:v>-0.70025008931760624</c:v>
                </c:pt>
                <c:pt idx="21">
                  <c:v>1.4751385191048598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178688"/>
        <c:axId val="184098816"/>
      </c:lineChart>
      <c:catAx>
        <c:axId val="184178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4098816"/>
        <c:crosses val="autoZero"/>
        <c:auto val="0"/>
        <c:lblAlgn val="ctr"/>
        <c:lblOffset val="100"/>
        <c:noMultiLvlLbl val="0"/>
      </c:catAx>
      <c:valAx>
        <c:axId val="184098816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417868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Importe'!$P$71:$P$94</c:f>
              <c:numCache>
                <c:formatCode>0.0</c:formatCode>
                <c:ptCount val="24"/>
                <c:pt idx="0">
                  <c:v>4.0514693096852739</c:v>
                </c:pt>
                <c:pt idx="1">
                  <c:v>5.7384186694531536</c:v>
                </c:pt>
                <c:pt idx="2">
                  <c:v>4.6476636295243736</c:v>
                </c:pt>
                <c:pt idx="3">
                  <c:v>-0.67999344584630705</c:v>
                </c:pt>
                <c:pt idx="4">
                  <c:v>-6.2416443850267456</c:v>
                </c:pt>
                <c:pt idx="5">
                  <c:v>-11.809272832084332</c:v>
                </c:pt>
                <c:pt idx="6">
                  <c:v>-8.3313363687195476</c:v>
                </c:pt>
                <c:pt idx="7">
                  <c:v>-4.7348016167615299</c:v>
                </c:pt>
                <c:pt idx="8">
                  <c:v>5.2401746724890899</c:v>
                </c:pt>
                <c:pt idx="9">
                  <c:v>17.499299654496212</c:v>
                </c:pt>
                <c:pt idx="10">
                  <c:v>12.818055071453458</c:v>
                </c:pt>
                <c:pt idx="11">
                  <c:v>14.676595376223062</c:v>
                </c:pt>
                <c:pt idx="12">
                  <c:v>11.22872385468709</c:v>
                </c:pt>
                <c:pt idx="13">
                  <c:v>6.2465230867042862</c:v>
                </c:pt>
                <c:pt idx="14">
                  <c:v>7.5307020931489888</c:v>
                </c:pt>
                <c:pt idx="15">
                  <c:v>4.9607369374811157</c:v>
                </c:pt>
                <c:pt idx="16">
                  <c:v>4.0274076893795296</c:v>
                </c:pt>
                <c:pt idx="17">
                  <c:v>2.1991173610591517</c:v>
                </c:pt>
                <c:pt idx="18">
                  <c:v>0.68237322223818353</c:v>
                </c:pt>
                <c:pt idx="19">
                  <c:v>-0.9855406085893037</c:v>
                </c:pt>
                <c:pt idx="20">
                  <c:v>-2.012587822014055</c:v>
                </c:pt>
                <c:pt idx="21">
                  <c:v>1.4418502525067538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4317568"/>
        <c:axId val="18410112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Importe'!$O$71:$O$94</c:f>
              <c:numCache>
                <c:formatCode>General</c:formatCode>
                <c:ptCount val="24"/>
                <c:pt idx="0">
                  <c:v>1.9024673922073703</c:v>
                </c:pt>
                <c:pt idx="1">
                  <c:v>-1.2310451654981165</c:v>
                </c:pt>
                <c:pt idx="2">
                  <c:v>2.0387948823772177</c:v>
                </c:pt>
                <c:pt idx="3">
                  <c:v>-3.4055977997087865</c:v>
                </c:pt>
                <c:pt idx="4">
                  <c:v>-4.1286324428439656</c:v>
                </c:pt>
                <c:pt idx="5">
                  <c:v>-5.0489168413696746</c:v>
                </c:pt>
                <c:pt idx="6">
                  <c:v>3.9098436062557482</c:v>
                </c:pt>
                <c:pt idx="7">
                  <c:v>-0.10624169986719778</c:v>
                </c:pt>
                <c:pt idx="8">
                  <c:v>6.5319507223256181</c:v>
                </c:pt>
                <c:pt idx="9">
                  <c:v>5.6322795341098129</c:v>
                </c:pt>
                <c:pt idx="10">
                  <c:v>0.2362762857367926</c:v>
                </c:pt>
                <c:pt idx="11">
                  <c:v>1.870040072287253</c:v>
                </c:pt>
                <c:pt idx="12">
                  <c:v>2.4373312765136887</c:v>
                </c:pt>
                <c:pt idx="13">
                  <c:v>1.5661471274753325</c:v>
                </c:pt>
                <c:pt idx="14">
                  <c:v>1.5568240788790888</c:v>
                </c:pt>
                <c:pt idx="15">
                  <c:v>0.21169428425432102</c:v>
                </c:pt>
                <c:pt idx="16">
                  <c:v>0.14568764568763015</c:v>
                </c:pt>
                <c:pt idx="17">
                  <c:v>0.71283095723015322</c:v>
                </c:pt>
                <c:pt idx="18">
                  <c:v>5.7778419760197153E-2</c:v>
                </c:pt>
                <c:pt idx="19">
                  <c:v>-0.86617583369422846</c:v>
                </c:pt>
                <c:pt idx="20">
                  <c:v>-0.41502839667977298</c:v>
                </c:pt>
                <c:pt idx="21">
                  <c:v>2.0399210353147623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Importe'!$Q$71:$Q$94</c:f>
              <c:numCache>
                <c:formatCode>General</c:formatCode>
                <c:ptCount val="24"/>
                <c:pt idx="0">
                  <c:v>2.3895062244130685</c:v>
                </c:pt>
                <c:pt idx="1">
                  <c:v>0.26927784577723912</c:v>
                </c:pt>
                <c:pt idx="2">
                  <c:v>-0.4475911458333286</c:v>
                </c:pt>
                <c:pt idx="3">
                  <c:v>-2.109049292896259</c:v>
                </c:pt>
                <c:pt idx="4">
                  <c:v>-4.6012526096033497</c:v>
                </c:pt>
                <c:pt idx="5">
                  <c:v>-3.6677170868347275</c:v>
                </c:pt>
                <c:pt idx="6">
                  <c:v>1.7174011812812324</c:v>
                </c:pt>
                <c:pt idx="7">
                  <c:v>1.6348043594782951</c:v>
                </c:pt>
                <c:pt idx="8">
                  <c:v>5.5726465676364541</c:v>
                </c:pt>
                <c:pt idx="9">
                  <c:v>5.2451919074181887</c:v>
                </c:pt>
                <c:pt idx="10">
                  <c:v>0.59330749149593487</c:v>
                </c:pt>
                <c:pt idx="11">
                  <c:v>2.5636992765020352</c:v>
                </c:pt>
                <c:pt idx="12">
                  <c:v>1.8555436282778857</c:v>
                </c:pt>
                <c:pt idx="13">
                  <c:v>0.94098163203855734</c:v>
                </c:pt>
                <c:pt idx="14">
                  <c:v>1.9315385189052137</c:v>
                </c:pt>
                <c:pt idx="15">
                  <c:v>0.97307579748316186</c:v>
                </c:pt>
                <c:pt idx="16">
                  <c:v>-9.4196072748360393E-2</c:v>
                </c:pt>
                <c:pt idx="17">
                  <c:v>7.9779518421815965E-2</c:v>
                </c:pt>
                <c:pt idx="18">
                  <c:v>8.6962823392994437E-2</c:v>
                </c:pt>
                <c:pt idx="19">
                  <c:v>-0.57200781985375215</c:v>
                </c:pt>
                <c:pt idx="20">
                  <c:v>0.18205651034080006</c:v>
                </c:pt>
                <c:pt idx="21">
                  <c:v>1.0540088682125628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4317568"/>
        <c:axId val="184101120"/>
      </c:lineChart>
      <c:catAx>
        <c:axId val="174317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4101120"/>
        <c:crosses val="autoZero"/>
        <c:auto val="0"/>
        <c:lblAlgn val="ctr"/>
        <c:lblOffset val="100"/>
        <c:noMultiLvlLbl val="0"/>
      </c:catAx>
      <c:valAx>
        <c:axId val="184101120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7431756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7.9136690647482008E-2"/>
          <c:y val="0.88791667241244576"/>
          <c:w val="0.87769784172661869"/>
          <c:h val="0.98949285454904823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478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49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0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752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752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0854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0854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57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0957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/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5"/>
      <c r="B1" s="216" t="s">
        <v>278</v>
      </c>
      <c r="C1" s="217"/>
      <c r="D1" s="217"/>
      <c r="E1" s="217"/>
      <c r="F1" s="217"/>
      <c r="G1" s="217"/>
      <c r="H1" s="217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18" t="s">
        <v>484</v>
      </c>
      <c r="I3" s="18"/>
    </row>
    <row r="4" spans="1:9">
      <c r="A4" s="1"/>
      <c r="B4" s="1"/>
      <c r="C4" s="1"/>
      <c r="D4" s="1"/>
      <c r="E4" s="1"/>
      <c r="F4" s="1"/>
      <c r="G4" s="1"/>
      <c r="H4" s="219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33" customFormat="1" ht="34.5">
      <c r="A10" s="24"/>
      <c r="B10" s="19" t="s">
        <v>131</v>
      </c>
      <c r="C10" s="19"/>
      <c r="D10" s="24"/>
      <c r="E10" s="24"/>
      <c r="F10" s="24"/>
      <c r="G10" s="24"/>
      <c r="H10" s="24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33" customFormat="1" ht="27">
      <c r="A14" s="24"/>
      <c r="B14" s="20" t="s">
        <v>448</v>
      </c>
      <c r="C14" s="21"/>
      <c r="D14" s="21"/>
      <c r="E14" s="22"/>
      <c r="F14" s="24"/>
      <c r="G14" s="24"/>
      <c r="H14" s="24"/>
    </row>
    <row r="15" spans="1:9" s="33" customFormat="1" ht="27">
      <c r="A15" s="24"/>
      <c r="B15" s="20" t="s">
        <v>449</v>
      </c>
      <c r="C15" s="21"/>
      <c r="D15" s="21"/>
      <c r="E15" s="22"/>
      <c r="F15" s="24"/>
      <c r="G15" s="24"/>
      <c r="H15" s="24"/>
    </row>
    <row r="16" spans="1:9" s="33" customFormat="1" ht="27">
      <c r="A16" s="24"/>
      <c r="B16" s="20" t="s">
        <v>293</v>
      </c>
      <c r="C16" s="21"/>
      <c r="D16" s="21"/>
      <c r="E16" s="22"/>
      <c r="F16" s="24"/>
      <c r="G16" s="24"/>
      <c r="H16" s="2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5"/>
      <c r="C18" s="25"/>
      <c r="D18" s="25"/>
      <c r="E18" s="25"/>
      <c r="F18" s="1"/>
      <c r="G18" s="1"/>
      <c r="H18" s="1"/>
    </row>
    <row r="19" spans="1:8">
      <c r="A19" s="1"/>
      <c r="B19" s="25"/>
      <c r="C19" s="25"/>
      <c r="D19" s="25"/>
      <c r="E19" s="25"/>
      <c r="F19" s="1"/>
      <c r="G19" s="1"/>
      <c r="H19" s="1"/>
    </row>
    <row r="20" spans="1:8">
      <c r="A20" s="1"/>
      <c r="B20" s="220"/>
      <c r="C20" s="221"/>
      <c r="D20" s="221"/>
      <c r="E20" s="221"/>
      <c r="F20" s="34"/>
      <c r="G20" s="1"/>
      <c r="H20" s="1"/>
    </row>
    <row r="21" spans="1:8">
      <c r="A21" s="1"/>
      <c r="B21" s="221"/>
      <c r="C21" s="221"/>
      <c r="D21" s="221"/>
      <c r="E21" s="221"/>
      <c r="F21" s="34"/>
      <c r="G21" s="1"/>
      <c r="H21" s="1"/>
    </row>
    <row r="22" spans="1:8">
      <c r="A22" s="1"/>
      <c r="B22" s="221"/>
      <c r="C22" s="221"/>
      <c r="D22" s="221"/>
      <c r="E22" s="221"/>
      <c r="F22" s="34"/>
      <c r="G22" s="1"/>
      <c r="H22" s="1"/>
    </row>
    <row r="23" spans="1:8">
      <c r="A23" s="1"/>
      <c r="B23" s="221"/>
      <c r="C23" s="221"/>
      <c r="D23" s="221"/>
      <c r="E23" s="221"/>
      <c r="F23" s="34"/>
      <c r="G23" s="1"/>
      <c r="H23" s="1"/>
    </row>
    <row r="24" spans="1:8">
      <c r="A24" s="1"/>
      <c r="B24" s="221"/>
      <c r="C24" s="221"/>
      <c r="D24" s="221"/>
      <c r="E24" s="221"/>
      <c r="F24" s="34"/>
      <c r="G24" s="1"/>
      <c r="H24" s="1"/>
    </row>
    <row r="25" spans="1:8">
      <c r="A25" s="1"/>
      <c r="B25" s="221"/>
      <c r="C25" s="221"/>
      <c r="D25" s="221"/>
      <c r="E25" s="221"/>
      <c r="F25" s="34"/>
      <c r="G25" s="1"/>
      <c r="H25" s="1"/>
    </row>
    <row r="26" spans="1:8">
      <c r="A26" s="1"/>
      <c r="B26" s="221"/>
      <c r="C26" s="221"/>
      <c r="D26" s="221"/>
      <c r="E26" s="221"/>
      <c r="F26" s="34"/>
      <c r="G26" s="1"/>
      <c r="H26" s="1"/>
    </row>
    <row r="27" spans="1:8">
      <c r="A27" s="1"/>
      <c r="B27" s="221"/>
      <c r="C27" s="221"/>
      <c r="D27" s="221"/>
      <c r="E27" s="221"/>
      <c r="F27" s="34"/>
      <c r="G27" s="1"/>
      <c r="H27" s="1"/>
    </row>
    <row r="28" spans="1:8">
      <c r="A28" s="1"/>
      <c r="B28" s="221"/>
      <c r="C28" s="221"/>
      <c r="D28" s="221"/>
      <c r="E28" s="221"/>
      <c r="F28" s="34"/>
      <c r="G28" s="1"/>
      <c r="H28" s="1"/>
    </row>
    <row r="29" spans="1:8">
      <c r="A29" s="1"/>
      <c r="B29" s="221"/>
      <c r="C29" s="221"/>
      <c r="D29" s="221"/>
      <c r="E29" s="221"/>
      <c r="F29" s="34"/>
      <c r="G29" s="1"/>
      <c r="H29" s="1"/>
    </row>
    <row r="30" spans="1:8">
      <c r="A30" s="1"/>
      <c r="B30" s="221"/>
      <c r="C30" s="221"/>
      <c r="D30" s="221"/>
      <c r="E30" s="221"/>
      <c r="F30" s="34"/>
      <c r="G30" s="1"/>
      <c r="H30" s="1"/>
    </row>
    <row r="31" spans="1:8">
      <c r="A31" s="1"/>
      <c r="B31" s="221"/>
      <c r="C31" s="221"/>
      <c r="D31" s="221"/>
      <c r="E31" s="221"/>
      <c r="F31" s="34"/>
      <c r="G31" s="1"/>
      <c r="H31" s="1"/>
    </row>
    <row r="32" spans="1:8">
      <c r="A32" s="1"/>
      <c r="B32" s="221"/>
      <c r="C32" s="221"/>
      <c r="D32" s="221"/>
      <c r="E32" s="221"/>
      <c r="F32" s="34"/>
      <c r="G32" s="1"/>
      <c r="H32" s="1"/>
    </row>
    <row r="33" spans="1:8">
      <c r="A33" s="1"/>
      <c r="B33" s="221"/>
      <c r="C33" s="221"/>
      <c r="D33" s="221"/>
      <c r="E33" s="221"/>
      <c r="F33" s="34"/>
      <c r="G33" s="1"/>
      <c r="H33" s="1"/>
    </row>
    <row r="34" spans="1:8">
      <c r="A34" s="1"/>
      <c r="B34" s="221"/>
      <c r="C34" s="221"/>
      <c r="D34" s="221"/>
      <c r="E34" s="221"/>
      <c r="F34" s="34"/>
      <c r="G34" s="1"/>
      <c r="H34" s="1"/>
    </row>
    <row r="35" spans="1:8">
      <c r="A35" s="1"/>
      <c r="B35" s="221"/>
      <c r="C35" s="221"/>
      <c r="D35" s="221"/>
      <c r="E35" s="221"/>
      <c r="F35" s="34"/>
      <c r="G35" s="1"/>
      <c r="H35" s="1"/>
    </row>
    <row r="36" spans="1:8">
      <c r="A36" s="1"/>
      <c r="B36" s="221"/>
      <c r="C36" s="221"/>
      <c r="D36" s="221"/>
      <c r="E36" s="221"/>
      <c r="F36" s="34"/>
      <c r="G36" s="1"/>
      <c r="H36" s="1"/>
    </row>
    <row r="37" spans="1:8">
      <c r="A37" s="1"/>
      <c r="B37" s="221"/>
      <c r="C37" s="221"/>
      <c r="D37" s="221"/>
      <c r="E37" s="221"/>
      <c r="F37" s="34"/>
      <c r="G37" s="1"/>
      <c r="H37" s="1"/>
    </row>
    <row r="38" spans="1:8">
      <c r="A38" s="1"/>
      <c r="B38" s="221"/>
      <c r="C38" s="221"/>
      <c r="D38" s="221"/>
      <c r="E38" s="221"/>
      <c r="F38" s="34"/>
      <c r="G38" s="1"/>
      <c r="H38" s="1"/>
    </row>
    <row r="39" spans="1:8">
      <c r="A39" s="1"/>
      <c r="B39" s="34"/>
      <c r="C39" s="34"/>
      <c r="D39" s="34"/>
      <c r="E39" s="34"/>
      <c r="F39" s="34"/>
      <c r="G39" s="1"/>
      <c r="H39" s="1"/>
    </row>
    <row r="40" spans="1:8">
      <c r="A40" s="1"/>
      <c r="B40" s="34"/>
      <c r="C40" s="34"/>
      <c r="D40" s="34"/>
      <c r="E40" s="34"/>
      <c r="F40" s="34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3" customFormat="1" ht="33">
      <c r="A48" s="24"/>
      <c r="B48" s="26" t="s">
        <v>584</v>
      </c>
      <c r="C48" s="23"/>
      <c r="D48" s="23"/>
      <c r="E48" s="23"/>
      <c r="F48" s="23"/>
      <c r="G48" s="23"/>
      <c r="H48" s="23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33" customFormat="1">
      <c r="A52" s="24"/>
      <c r="B52" s="27" t="s">
        <v>132</v>
      </c>
      <c r="C52" s="23"/>
      <c r="D52" s="23"/>
      <c r="E52" s="23"/>
      <c r="F52" s="23"/>
      <c r="G52" s="23"/>
      <c r="H52" s="23"/>
    </row>
    <row r="53" spans="1:8" s="33" customFormat="1">
      <c r="A53" s="24"/>
      <c r="B53" s="27" t="s">
        <v>585</v>
      </c>
      <c r="C53" s="23"/>
      <c r="D53" s="23"/>
      <c r="E53" s="23"/>
      <c r="F53" s="23"/>
      <c r="G53" s="23"/>
      <c r="H53" s="23"/>
    </row>
    <row r="54" spans="1:8" s="33" customFormat="1">
      <c r="A54" s="24"/>
      <c r="B54" s="27" t="s">
        <v>586</v>
      </c>
      <c r="C54" s="23"/>
      <c r="D54" s="23"/>
      <c r="E54" s="23"/>
      <c r="F54" s="23"/>
      <c r="G54" s="23"/>
      <c r="H54" s="23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33" customFormat="1">
      <c r="A56" s="24"/>
      <c r="B56" s="27" t="s">
        <v>572</v>
      </c>
      <c r="C56" s="23"/>
      <c r="D56" s="23"/>
      <c r="E56" s="23"/>
      <c r="F56" s="23"/>
      <c r="G56" s="23"/>
      <c r="H56" s="23"/>
    </row>
    <row r="57" spans="1:8" s="33" customFormat="1">
      <c r="A57" s="24"/>
      <c r="B57" s="178" t="s">
        <v>573</v>
      </c>
      <c r="C57" s="23"/>
      <c r="D57" s="23"/>
      <c r="E57" s="23"/>
      <c r="F57" s="23"/>
      <c r="G57" s="23"/>
      <c r="H57" s="23"/>
    </row>
    <row r="58" spans="1:8" s="33" customFormat="1">
      <c r="A58" s="24"/>
      <c r="B58" s="27" t="s">
        <v>574</v>
      </c>
      <c r="C58" s="23"/>
      <c r="D58" s="23"/>
      <c r="E58" s="23"/>
      <c r="F58" s="23"/>
      <c r="G58" s="23"/>
      <c r="H58" s="23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8" t="s">
        <v>0</v>
      </c>
      <c r="C60" s="7"/>
      <c r="D60" s="7"/>
      <c r="E60" s="7"/>
      <c r="F60" s="7"/>
      <c r="G60" s="7"/>
      <c r="H60" s="7"/>
    </row>
    <row r="61" spans="1:8">
      <c r="A61" s="1"/>
      <c r="B61" s="17" t="s">
        <v>451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547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B74"/>
  <sheetViews>
    <sheetView showGridLines="0" zoomScale="80" zoomScaleNormal="80" workbookViewId="0">
      <selection sqref="A1:B1"/>
    </sheetView>
  </sheetViews>
  <sheetFormatPr baseColWidth="10" defaultRowHeight="11.25"/>
  <cols>
    <col min="1" max="1" width="8.5703125" style="49" customWidth="1"/>
    <col min="2" max="2" width="110.7109375" style="49" customWidth="1"/>
    <col min="3" max="16384" width="11.42578125" style="49"/>
  </cols>
  <sheetData>
    <row r="1" spans="1:2" s="38" customFormat="1" ht="31.5" customHeight="1">
      <c r="A1" s="222" t="s">
        <v>290</v>
      </c>
      <c r="B1" s="222"/>
    </row>
    <row r="2" spans="1:2" s="38" customFormat="1" ht="15.75" customHeight="1">
      <c r="A2" s="39" t="s">
        <v>262</v>
      </c>
      <c r="B2" s="40"/>
    </row>
    <row r="3" spans="1:2" s="38" customFormat="1" ht="15.75" customHeight="1">
      <c r="A3" s="40" t="s">
        <v>291</v>
      </c>
      <c r="B3" s="40"/>
    </row>
    <row r="4" spans="1:2" s="38" customFormat="1" ht="15.95" customHeight="1">
      <c r="A4" s="39" t="s">
        <v>387</v>
      </c>
      <c r="B4" s="41"/>
    </row>
    <row r="5" spans="1:2" s="38" customFormat="1" ht="15.95" customHeight="1">
      <c r="A5" s="39" t="s">
        <v>386</v>
      </c>
      <c r="B5" s="41"/>
    </row>
    <row r="6" spans="1:2" s="38" customFormat="1" ht="15.95" customHeight="1">
      <c r="A6" s="39" t="s">
        <v>394</v>
      </c>
      <c r="B6" s="41"/>
    </row>
    <row r="7" spans="1:2" s="38" customFormat="1" ht="15.95" customHeight="1">
      <c r="A7" s="39" t="s">
        <v>395</v>
      </c>
      <c r="B7" s="41"/>
    </row>
    <row r="8" spans="1:2" s="38" customFormat="1" ht="24.95" customHeight="1">
      <c r="A8" s="42" t="s">
        <v>292</v>
      </c>
      <c r="B8" s="43"/>
    </row>
    <row r="9" spans="1:2" s="46" customFormat="1" ht="21.95" customHeight="1">
      <c r="A9" s="44" t="s">
        <v>194</v>
      </c>
      <c r="B9" s="45" t="s">
        <v>399</v>
      </c>
    </row>
    <row r="10" spans="1:2" ht="18" customHeight="1">
      <c r="A10" s="47" t="s">
        <v>80</v>
      </c>
      <c r="B10" s="48" t="s">
        <v>463</v>
      </c>
    </row>
    <row r="11" spans="1:2" ht="18" customHeight="1">
      <c r="A11" s="47" t="s">
        <v>84</v>
      </c>
      <c r="B11" s="48" t="s">
        <v>475</v>
      </c>
    </row>
    <row r="12" spans="1:2" s="50" customFormat="1" ht="18" customHeight="1">
      <c r="A12" s="47" t="s">
        <v>86</v>
      </c>
      <c r="B12" s="48" t="s">
        <v>286</v>
      </c>
    </row>
    <row r="13" spans="1:2" s="50" customFormat="1" ht="18" customHeight="1">
      <c r="A13" s="47" t="s">
        <v>464</v>
      </c>
      <c r="B13" s="48" t="s">
        <v>465</v>
      </c>
    </row>
    <row r="14" spans="1:2" s="46" customFormat="1" ht="21.95" customHeight="1">
      <c r="A14" s="44" t="s">
        <v>154</v>
      </c>
      <c r="B14" s="45" t="s">
        <v>195</v>
      </c>
    </row>
    <row r="15" spans="1:2" ht="20.100000000000001" customHeight="1">
      <c r="A15" s="51" t="s">
        <v>92</v>
      </c>
      <c r="B15" s="52" t="s">
        <v>81</v>
      </c>
    </row>
    <row r="16" spans="1:2" s="50" customFormat="1" ht="18" customHeight="1">
      <c r="A16" s="53" t="s">
        <v>153</v>
      </c>
      <c r="B16" s="48" t="s">
        <v>400</v>
      </c>
    </row>
    <row r="17" spans="1:2" s="50" customFormat="1" ht="15.95" customHeight="1">
      <c r="A17" s="53" t="s">
        <v>155</v>
      </c>
      <c r="B17" s="48" t="s">
        <v>401</v>
      </c>
    </row>
    <row r="18" spans="1:2" s="50" customFormat="1" ht="15.95" customHeight="1">
      <c r="A18" s="53" t="s">
        <v>156</v>
      </c>
      <c r="B18" s="48" t="s">
        <v>82</v>
      </c>
    </row>
    <row r="19" spans="1:2" s="50" customFormat="1" ht="15.95" customHeight="1">
      <c r="A19" s="53" t="s">
        <v>157</v>
      </c>
      <c r="B19" s="48" t="s">
        <v>83</v>
      </c>
    </row>
    <row r="20" spans="1:2" s="50" customFormat="1" ht="15.95" customHeight="1">
      <c r="A20" s="53" t="s">
        <v>158</v>
      </c>
      <c r="B20" s="48" t="s">
        <v>402</v>
      </c>
    </row>
    <row r="21" spans="1:2" s="50" customFormat="1" ht="15.95" customHeight="1">
      <c r="A21" s="53" t="s">
        <v>403</v>
      </c>
      <c r="B21" s="48" t="s">
        <v>77</v>
      </c>
    </row>
    <row r="22" spans="1:2" s="50" customFormat="1" ht="15.95" customHeight="1">
      <c r="A22" s="53" t="s">
        <v>404</v>
      </c>
      <c r="B22" s="48" t="s">
        <v>406</v>
      </c>
    </row>
    <row r="23" spans="1:2" s="50" customFormat="1" ht="15.95" customHeight="1">
      <c r="A23" s="53" t="s">
        <v>405</v>
      </c>
      <c r="B23" s="48" t="s">
        <v>78</v>
      </c>
    </row>
    <row r="24" spans="1:2" ht="20.100000000000001" customHeight="1">
      <c r="A24" s="54" t="s">
        <v>93</v>
      </c>
      <c r="B24" s="55" t="s">
        <v>85</v>
      </c>
    </row>
    <row r="25" spans="1:2" s="50" customFormat="1" ht="18" customHeight="1">
      <c r="A25" s="53" t="s">
        <v>159</v>
      </c>
      <c r="B25" s="48" t="s">
        <v>409</v>
      </c>
    </row>
    <row r="26" spans="1:2" s="50" customFormat="1" ht="15.95" customHeight="1">
      <c r="A26" s="53" t="s">
        <v>160</v>
      </c>
      <c r="B26" s="48" t="s">
        <v>407</v>
      </c>
    </row>
    <row r="27" spans="1:2" s="50" customFormat="1" ht="15.95" customHeight="1">
      <c r="A27" s="53" t="s">
        <v>161</v>
      </c>
      <c r="B27" s="48" t="s">
        <v>408</v>
      </c>
    </row>
    <row r="28" spans="1:2" s="50" customFormat="1" ht="15.95" customHeight="1">
      <c r="A28" s="53" t="s">
        <v>162</v>
      </c>
      <c r="B28" s="48" t="s">
        <v>410</v>
      </c>
    </row>
    <row r="29" spans="1:2" s="50" customFormat="1" ht="15.95" customHeight="1">
      <c r="A29" s="53" t="s">
        <v>163</v>
      </c>
      <c r="B29" s="48" t="s">
        <v>328</v>
      </c>
    </row>
    <row r="30" spans="1:2" s="50" customFormat="1" ht="15.95" customHeight="1">
      <c r="A30" s="53" t="s">
        <v>164</v>
      </c>
      <c r="B30" s="48" t="s">
        <v>134</v>
      </c>
    </row>
    <row r="31" spans="1:2" s="50" customFormat="1" ht="15.95" customHeight="1">
      <c r="A31" s="53" t="s">
        <v>183</v>
      </c>
      <c r="B31" s="48" t="s">
        <v>411</v>
      </c>
    </row>
    <row r="32" spans="1:2" s="50" customFormat="1" ht="15.95" customHeight="1">
      <c r="A32" s="53" t="s">
        <v>184</v>
      </c>
      <c r="B32" s="48" t="s">
        <v>412</v>
      </c>
    </row>
    <row r="33" spans="1:2" ht="20.100000000000001" customHeight="1">
      <c r="A33" s="56" t="s">
        <v>185</v>
      </c>
      <c r="B33" s="55" t="s">
        <v>87</v>
      </c>
    </row>
    <row r="34" spans="1:2" s="50" customFormat="1" ht="18" customHeight="1">
      <c r="A34" s="53" t="s">
        <v>186</v>
      </c>
      <c r="B34" s="48" t="s">
        <v>88</v>
      </c>
    </row>
    <row r="35" spans="1:2" s="50" customFormat="1" ht="15.95" customHeight="1">
      <c r="A35" s="53" t="s">
        <v>187</v>
      </c>
      <c r="B35" s="48" t="s">
        <v>413</v>
      </c>
    </row>
    <row r="36" spans="1:2" s="50" customFormat="1" ht="15.95" customHeight="1">
      <c r="A36" s="53" t="s">
        <v>188</v>
      </c>
      <c r="B36" s="48" t="s">
        <v>89</v>
      </c>
    </row>
    <row r="37" spans="1:2" s="50" customFormat="1" ht="15.95" customHeight="1">
      <c r="A37" s="53" t="s">
        <v>189</v>
      </c>
      <c r="B37" s="48" t="s">
        <v>414</v>
      </c>
    </row>
    <row r="38" spans="1:2" s="50" customFormat="1" ht="15.95" customHeight="1">
      <c r="A38" s="53" t="s">
        <v>190</v>
      </c>
      <c r="B38" s="48" t="s">
        <v>90</v>
      </c>
    </row>
    <row r="39" spans="1:2" s="50" customFormat="1" ht="15.95" customHeight="1">
      <c r="A39" s="53" t="s">
        <v>191</v>
      </c>
      <c r="B39" s="48" t="s">
        <v>415</v>
      </c>
    </row>
    <row r="40" spans="1:2" s="50" customFormat="1" ht="15.95" customHeight="1">
      <c r="A40" s="53" t="s">
        <v>192</v>
      </c>
      <c r="B40" s="48" t="s">
        <v>476</v>
      </c>
    </row>
    <row r="41" spans="1:2" s="50" customFormat="1" ht="15.75" customHeight="1">
      <c r="A41" s="53" t="s">
        <v>193</v>
      </c>
      <c r="B41" s="48" t="s">
        <v>249</v>
      </c>
    </row>
    <row r="42" spans="1:2" s="50" customFormat="1" ht="15.75" customHeight="1">
      <c r="A42" s="53" t="s">
        <v>416</v>
      </c>
      <c r="B42" s="48" t="s">
        <v>91</v>
      </c>
    </row>
    <row r="43" spans="1:2" s="50" customFormat="1" ht="15.75" customHeight="1">
      <c r="A43" s="53" t="s">
        <v>417</v>
      </c>
      <c r="B43" s="48" t="s">
        <v>423</v>
      </c>
    </row>
    <row r="44" spans="1:2" s="46" customFormat="1" ht="21.95" customHeight="1">
      <c r="A44" s="44" t="s">
        <v>197</v>
      </c>
      <c r="B44" s="45" t="s">
        <v>286</v>
      </c>
    </row>
    <row r="45" spans="1:2" ht="20.100000000000001" customHeight="1">
      <c r="A45" s="51" t="s">
        <v>94</v>
      </c>
      <c r="B45" s="55" t="s">
        <v>81</v>
      </c>
    </row>
    <row r="46" spans="1:2" s="50" customFormat="1" ht="18" customHeight="1">
      <c r="A46" s="53" t="s">
        <v>95</v>
      </c>
      <c r="B46" s="48" t="s">
        <v>400</v>
      </c>
    </row>
    <row r="47" spans="1:2" s="50" customFormat="1" ht="15.95" customHeight="1">
      <c r="A47" s="53" t="s">
        <v>96</v>
      </c>
      <c r="B47" s="48" t="s">
        <v>401</v>
      </c>
    </row>
    <row r="48" spans="1:2" s="50" customFormat="1" ht="15.95" customHeight="1">
      <c r="A48" s="53" t="s">
        <v>97</v>
      </c>
      <c r="B48" s="48" t="s">
        <v>82</v>
      </c>
    </row>
    <row r="49" spans="1:2" s="50" customFormat="1" ht="15.95" customHeight="1">
      <c r="A49" s="53" t="s">
        <v>98</v>
      </c>
      <c r="B49" s="48" t="s">
        <v>83</v>
      </c>
    </row>
    <row r="50" spans="1:2" s="50" customFormat="1" ht="15.95" customHeight="1">
      <c r="A50" s="53" t="s">
        <v>99</v>
      </c>
      <c r="B50" s="48" t="s">
        <v>402</v>
      </c>
    </row>
    <row r="51" spans="1:2" s="50" customFormat="1" ht="15.95" customHeight="1">
      <c r="A51" s="53" t="s">
        <v>418</v>
      </c>
      <c r="B51" s="48" t="s">
        <v>77</v>
      </c>
    </row>
    <row r="52" spans="1:2" s="50" customFormat="1" ht="15.95" customHeight="1">
      <c r="A52" s="53" t="s">
        <v>419</v>
      </c>
      <c r="B52" s="48" t="s">
        <v>406</v>
      </c>
    </row>
    <row r="53" spans="1:2" s="50" customFormat="1" ht="15.95" customHeight="1">
      <c r="A53" s="53" t="s">
        <v>420</v>
      </c>
      <c r="B53" s="48" t="s">
        <v>78</v>
      </c>
    </row>
    <row r="54" spans="1:2" ht="20.100000000000001" customHeight="1">
      <c r="A54" s="54" t="s">
        <v>100</v>
      </c>
      <c r="B54" s="55" t="s">
        <v>85</v>
      </c>
    </row>
    <row r="55" spans="1:2" s="50" customFormat="1" ht="18" customHeight="1">
      <c r="A55" s="53" t="s">
        <v>101</v>
      </c>
      <c r="B55" s="48" t="s">
        <v>409</v>
      </c>
    </row>
    <row r="56" spans="1:2" s="50" customFormat="1" ht="15.95" customHeight="1">
      <c r="A56" s="53" t="s">
        <v>102</v>
      </c>
      <c r="B56" s="48" t="s">
        <v>407</v>
      </c>
    </row>
    <row r="57" spans="1:2" s="50" customFormat="1" ht="15.95" customHeight="1">
      <c r="A57" s="53" t="s">
        <v>103</v>
      </c>
      <c r="B57" s="48" t="s">
        <v>408</v>
      </c>
    </row>
    <row r="58" spans="1:2" s="50" customFormat="1" ht="15.95" customHeight="1">
      <c r="A58" s="53" t="s">
        <v>104</v>
      </c>
      <c r="B58" s="48" t="s">
        <v>410</v>
      </c>
    </row>
    <row r="59" spans="1:2" s="50" customFormat="1" ht="15.95" customHeight="1">
      <c r="A59" s="53" t="s">
        <v>105</v>
      </c>
      <c r="B59" s="48" t="s">
        <v>328</v>
      </c>
    </row>
    <row r="60" spans="1:2" s="50" customFormat="1" ht="15.95" customHeight="1">
      <c r="A60" s="53" t="s">
        <v>106</v>
      </c>
      <c r="B60" s="48" t="s">
        <v>134</v>
      </c>
    </row>
    <row r="61" spans="1:2" s="50" customFormat="1" ht="15.95" customHeight="1">
      <c r="A61" s="53" t="s">
        <v>107</v>
      </c>
      <c r="B61" s="48" t="s">
        <v>411</v>
      </c>
    </row>
    <row r="62" spans="1:2" s="50" customFormat="1" ht="15.95" customHeight="1">
      <c r="A62" s="53" t="s">
        <v>108</v>
      </c>
      <c r="B62" s="48" t="s">
        <v>412</v>
      </c>
    </row>
    <row r="63" spans="1:2" ht="20.100000000000001" customHeight="1">
      <c r="A63" s="54" t="s">
        <v>109</v>
      </c>
      <c r="B63" s="55" t="s">
        <v>87</v>
      </c>
    </row>
    <row r="64" spans="1:2" s="50" customFormat="1" ht="18" customHeight="1">
      <c r="A64" s="53" t="s">
        <v>110</v>
      </c>
      <c r="B64" s="48" t="s">
        <v>88</v>
      </c>
    </row>
    <row r="65" spans="1:2" s="50" customFormat="1" ht="15.95" customHeight="1">
      <c r="A65" s="53" t="s">
        <v>111</v>
      </c>
      <c r="B65" s="48" t="s">
        <v>413</v>
      </c>
    </row>
    <row r="66" spans="1:2" s="50" customFormat="1" ht="15.95" customHeight="1">
      <c r="A66" s="53" t="s">
        <v>112</v>
      </c>
      <c r="B66" s="48" t="s">
        <v>89</v>
      </c>
    </row>
    <row r="67" spans="1:2" s="50" customFormat="1" ht="15.95" customHeight="1">
      <c r="A67" s="53" t="s">
        <v>113</v>
      </c>
      <c r="B67" s="48" t="s">
        <v>414</v>
      </c>
    </row>
    <row r="68" spans="1:2" s="50" customFormat="1" ht="15.95" customHeight="1">
      <c r="A68" s="53" t="s">
        <v>114</v>
      </c>
      <c r="B68" s="48" t="s">
        <v>90</v>
      </c>
    </row>
    <row r="69" spans="1:2" s="50" customFormat="1" ht="15.95" customHeight="1">
      <c r="A69" s="53" t="s">
        <v>115</v>
      </c>
      <c r="B69" s="48" t="s">
        <v>415</v>
      </c>
    </row>
    <row r="70" spans="1:2" s="50" customFormat="1" ht="15.95" customHeight="1">
      <c r="A70" s="53" t="s">
        <v>116</v>
      </c>
      <c r="B70" s="48" t="s">
        <v>476</v>
      </c>
    </row>
    <row r="71" spans="1:2" s="50" customFormat="1" ht="15.75" customHeight="1">
      <c r="A71" s="53" t="s">
        <v>117</v>
      </c>
      <c r="B71" s="48" t="s">
        <v>249</v>
      </c>
    </row>
    <row r="72" spans="1:2" s="50" customFormat="1" ht="15.75" customHeight="1">
      <c r="A72" s="53" t="s">
        <v>421</v>
      </c>
      <c r="B72" s="48" t="s">
        <v>91</v>
      </c>
    </row>
    <row r="73" spans="1:2" s="50" customFormat="1" ht="15.75" customHeight="1">
      <c r="A73" s="53" t="s">
        <v>422</v>
      </c>
      <c r="B73" s="48" t="s">
        <v>423</v>
      </c>
    </row>
    <row r="74" spans="1:2" ht="21.95" customHeight="1">
      <c r="A74" s="57" t="s">
        <v>196</v>
      </c>
      <c r="B74" s="58" t="s">
        <v>118</v>
      </c>
    </row>
  </sheetData>
  <mergeCells count="1">
    <mergeCell ref="A1:B1"/>
  </mergeCells>
  <phoneticPr fontId="1" type="noConversion"/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0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B57"/>
  <sheetViews>
    <sheetView showGridLines="0" zoomScaleNormal="100" workbookViewId="0"/>
  </sheetViews>
  <sheetFormatPr baseColWidth="10" defaultRowHeight="12.75"/>
  <cols>
    <col min="1" max="1" width="105.7109375" style="32" customWidth="1"/>
    <col min="2" max="16384" width="11.42578125" style="32"/>
  </cols>
  <sheetData>
    <row r="1" spans="1:1" ht="18" customHeight="1">
      <c r="A1" s="60" t="s">
        <v>262</v>
      </c>
    </row>
    <row r="2" spans="1:1" ht="18" customHeight="1">
      <c r="A2" s="59" t="s">
        <v>583</v>
      </c>
    </row>
    <row r="3" spans="1:1" ht="18" customHeight="1">
      <c r="A3" s="177" t="s">
        <v>581</v>
      </c>
    </row>
    <row r="4" spans="1:1" ht="18" customHeight="1">
      <c r="A4" s="61" t="s">
        <v>268</v>
      </c>
    </row>
    <row r="5" spans="1:1" ht="15" customHeight="1">
      <c r="A5" s="30" t="s">
        <v>582</v>
      </c>
    </row>
    <row r="6" spans="1:1" ht="15" customHeight="1">
      <c r="A6" s="30" t="s">
        <v>277</v>
      </c>
    </row>
    <row r="7" spans="1:1" ht="15" customHeight="1">
      <c r="A7" s="30" t="s">
        <v>508</v>
      </c>
    </row>
    <row r="8" spans="1:1" ht="11.45" customHeight="1">
      <c r="A8" s="59" t="s">
        <v>450</v>
      </c>
    </row>
    <row r="9" spans="1:1" ht="15" customHeight="1">
      <c r="A9" s="30" t="s">
        <v>487</v>
      </c>
    </row>
    <row r="10" spans="1:1" ht="11.45" customHeight="1">
      <c r="A10" s="62" t="s">
        <v>488</v>
      </c>
    </row>
    <row r="11" spans="1:1" ht="15" customHeight="1">
      <c r="A11" s="2" t="s">
        <v>4</v>
      </c>
    </row>
    <row r="12" spans="1:1" ht="11.45" customHeight="1">
      <c r="A12" s="2" t="s">
        <v>5</v>
      </c>
    </row>
    <row r="13" spans="1:1" ht="15" customHeight="1">
      <c r="A13" s="30" t="s">
        <v>426</v>
      </c>
    </row>
    <row r="14" spans="1:1" ht="11.45" customHeight="1">
      <c r="A14" s="59" t="s">
        <v>427</v>
      </c>
    </row>
    <row r="15" spans="1:1" ht="11.45" customHeight="1">
      <c r="A15" s="59" t="s">
        <v>435</v>
      </c>
    </row>
    <row r="16" spans="1:1" ht="15" customHeight="1">
      <c r="A16" s="30" t="s">
        <v>436</v>
      </c>
    </row>
    <row r="17" spans="1:1" ht="11.45" customHeight="1">
      <c r="A17" s="59" t="s">
        <v>437</v>
      </c>
    </row>
    <row r="18" spans="1:1" ht="15" customHeight="1">
      <c r="A18" s="30" t="s">
        <v>438</v>
      </c>
    </row>
    <row r="19" spans="1:1" ht="11.45" customHeight="1">
      <c r="A19" s="59" t="s">
        <v>439</v>
      </c>
    </row>
    <row r="20" spans="1:1" ht="11.45" customHeight="1">
      <c r="A20" s="59" t="s">
        <v>428</v>
      </c>
    </row>
    <row r="21" spans="1:1" ht="11.45" customHeight="1">
      <c r="A21" s="63" t="s">
        <v>429</v>
      </c>
    </row>
    <row r="22" spans="1:1" ht="11.45" customHeight="1">
      <c r="A22" s="62" t="s">
        <v>430</v>
      </c>
    </row>
    <row r="23" spans="1:1" ht="11.45" customHeight="1">
      <c r="A23" s="62" t="s">
        <v>431</v>
      </c>
    </row>
    <row r="24" spans="1:1" ht="11.45" customHeight="1">
      <c r="A24" s="59" t="s">
        <v>432</v>
      </c>
    </row>
    <row r="25" spans="1:1" ht="11.45" customHeight="1">
      <c r="A25" s="59" t="s">
        <v>433</v>
      </c>
    </row>
    <row r="26" spans="1:1" ht="15" customHeight="1">
      <c r="A26" s="30" t="s">
        <v>440</v>
      </c>
    </row>
    <row r="27" spans="1:1" ht="11.45" customHeight="1">
      <c r="A27" s="59" t="s">
        <v>215</v>
      </c>
    </row>
    <row r="28" spans="1:1" s="30" customFormat="1" ht="15" customHeight="1">
      <c r="A28" s="30" t="s">
        <v>441</v>
      </c>
    </row>
    <row r="29" spans="1:1" s="30" customFormat="1" ht="15" customHeight="1">
      <c r="A29" s="30" t="s">
        <v>501</v>
      </c>
    </row>
    <row r="30" spans="1:1" s="30" customFormat="1" ht="11.45" customHeight="1">
      <c r="A30" s="30" t="s">
        <v>502</v>
      </c>
    </row>
    <row r="31" spans="1:1" s="30" customFormat="1" ht="11.45" customHeight="1">
      <c r="A31" s="30" t="s">
        <v>489</v>
      </c>
    </row>
    <row r="32" spans="1:1" s="30" customFormat="1" ht="11.45" customHeight="1">
      <c r="A32" s="30" t="s">
        <v>490</v>
      </c>
    </row>
    <row r="33" spans="1:1" s="30" customFormat="1" ht="11.45" customHeight="1">
      <c r="A33" s="30" t="s">
        <v>500</v>
      </c>
    </row>
    <row r="34" spans="1:1" s="30" customFormat="1" ht="15" customHeight="1">
      <c r="A34" s="30" t="s">
        <v>442</v>
      </c>
    </row>
    <row r="35" spans="1:1" s="30" customFormat="1" ht="11.45" customHeight="1">
      <c r="A35" s="59" t="s">
        <v>434</v>
      </c>
    </row>
    <row r="36" spans="1:1" s="30" customFormat="1" ht="15" customHeight="1">
      <c r="A36" s="30" t="s">
        <v>284</v>
      </c>
    </row>
    <row r="37" spans="1:1" s="30" customFormat="1" ht="11.45" customHeight="1">
      <c r="A37" s="30" t="s">
        <v>496</v>
      </c>
    </row>
    <row r="38" spans="1:1" s="30" customFormat="1" ht="11.45" customHeight="1">
      <c r="A38" s="30" t="s">
        <v>497</v>
      </c>
    </row>
    <row r="39" spans="1:1" s="30" customFormat="1" ht="15" customHeight="1">
      <c r="A39" s="30" t="s">
        <v>266</v>
      </c>
    </row>
    <row r="40" spans="1:1" s="30" customFormat="1" ht="11.45" customHeight="1">
      <c r="A40" s="30" t="s">
        <v>267</v>
      </c>
    </row>
    <row r="41" spans="1:1" s="30" customFormat="1" ht="11.45" customHeight="1">
      <c r="A41" s="30" t="s">
        <v>173</v>
      </c>
    </row>
    <row r="42" spans="1:1" s="30" customFormat="1" ht="11.45" customHeight="1">
      <c r="A42" s="30" t="s">
        <v>174</v>
      </c>
    </row>
    <row r="43" spans="1:1" s="30" customFormat="1" ht="11.45" customHeight="1">
      <c r="A43" s="30" t="s">
        <v>172</v>
      </c>
    </row>
    <row r="44" spans="1:1" s="30" customFormat="1" ht="15" customHeight="1">
      <c r="A44" s="30" t="s">
        <v>605</v>
      </c>
    </row>
    <row r="45" spans="1:1" s="30" customFormat="1" ht="11.45" customHeight="1">
      <c r="A45" s="30" t="s">
        <v>606</v>
      </c>
    </row>
    <row r="46" spans="1:1" s="30" customFormat="1" ht="11.45" customHeight="1">
      <c r="A46" s="30" t="s">
        <v>607</v>
      </c>
    </row>
    <row r="47" spans="1:1" ht="11.25" customHeight="1">
      <c r="A47" s="30" t="s">
        <v>608</v>
      </c>
    </row>
    <row r="48" spans="1:1" ht="9.75" customHeight="1">
      <c r="A48" s="30"/>
    </row>
    <row r="49" spans="1:2" ht="15" customHeight="1">
      <c r="A49" s="60" t="s">
        <v>269</v>
      </c>
    </row>
    <row r="50" spans="1:2" ht="9" customHeight="1">
      <c r="A50" s="30" t="s">
        <v>494</v>
      </c>
    </row>
    <row r="51" spans="1:2" ht="18" customHeight="1">
      <c r="A51" s="30"/>
    </row>
    <row r="52" spans="1:2" ht="15" customHeight="1">
      <c r="A52" s="60" t="s">
        <v>270</v>
      </c>
    </row>
    <row r="53" spans="1:2" ht="11.45" customHeight="1">
      <c r="A53" s="64" t="s">
        <v>272</v>
      </c>
    </row>
    <row r="54" spans="1:2" ht="11.45" customHeight="1">
      <c r="A54" s="65" t="s">
        <v>273</v>
      </c>
    </row>
    <row r="55" spans="1:2" ht="11.45" customHeight="1">
      <c r="A55" s="64" t="s">
        <v>274</v>
      </c>
      <c r="B55" s="29"/>
    </row>
    <row r="56" spans="1:2" ht="11.45" customHeight="1">
      <c r="A56" s="64" t="s">
        <v>275</v>
      </c>
    </row>
    <row r="57" spans="1:2" ht="12" customHeight="1">
      <c r="A57" s="64" t="s">
        <v>276</v>
      </c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5.7109375" style="1" customWidth="1"/>
    <col min="2" max="16384" width="11.42578125" style="1"/>
  </cols>
  <sheetData>
    <row r="1" spans="1:1" ht="20.100000000000001" customHeight="1">
      <c r="A1" s="4" t="s">
        <v>198</v>
      </c>
    </row>
    <row r="2" spans="1:1" ht="20.100000000000001" customHeight="1">
      <c r="A2" s="5" t="s">
        <v>199</v>
      </c>
    </row>
    <row r="3" spans="1:1" ht="17.25" customHeight="1">
      <c r="A3" s="2" t="s">
        <v>260</v>
      </c>
    </row>
    <row r="4" spans="1:1" ht="14.25" customHeight="1">
      <c r="A4" s="2" t="s">
        <v>200</v>
      </c>
    </row>
    <row r="5" spans="1:1" ht="14.25" customHeight="1">
      <c r="A5" s="2" t="s">
        <v>201</v>
      </c>
    </row>
    <row r="6" spans="1:1" ht="14.25" customHeight="1">
      <c r="A6" s="2" t="s">
        <v>525</v>
      </c>
    </row>
    <row r="7" spans="1:1" ht="14.25" customHeight="1">
      <c r="A7" s="2" t="s">
        <v>202</v>
      </c>
    </row>
    <row r="8" spans="1:1" ht="14.25" customHeight="1">
      <c r="A8" s="2" t="s">
        <v>203</v>
      </c>
    </row>
    <row r="9" spans="1:1" ht="14.25" customHeight="1">
      <c r="A9" s="2" t="s">
        <v>204</v>
      </c>
    </row>
    <row r="10" spans="1:1" ht="14.25" customHeight="1">
      <c r="A10" s="2" t="s">
        <v>205</v>
      </c>
    </row>
    <row r="11" spans="1:1" ht="16.5" customHeight="1">
      <c r="A11" s="2" t="s">
        <v>551</v>
      </c>
    </row>
    <row r="12" spans="1:1" ht="14.25" customHeight="1">
      <c r="A12" s="2" t="s">
        <v>552</v>
      </c>
    </row>
    <row r="13" spans="1:1" ht="14.25" customHeight="1">
      <c r="A13" s="2" t="s">
        <v>206</v>
      </c>
    </row>
    <row r="14" spans="1:1" ht="14.25" customHeight="1">
      <c r="A14" s="2" t="s">
        <v>228</v>
      </c>
    </row>
    <row r="15" spans="1:1" ht="14.25" customHeight="1">
      <c r="A15" s="2" t="s">
        <v>229</v>
      </c>
    </row>
    <row r="16" spans="1:1" ht="14.25" customHeight="1">
      <c r="A16" s="2" t="s">
        <v>230</v>
      </c>
    </row>
    <row r="17" spans="1:1" ht="14.25" customHeight="1">
      <c r="A17" s="2" t="s">
        <v>482</v>
      </c>
    </row>
    <row r="18" spans="1:1" ht="14.45" customHeight="1">
      <c r="A18" s="6" t="s">
        <v>553</v>
      </c>
    </row>
    <row r="19" spans="1:1" ht="19.5" customHeight="1">
      <c r="A19" s="5" t="s">
        <v>151</v>
      </c>
    </row>
    <row r="20" spans="1:1" ht="17.25" customHeight="1">
      <c r="A20" s="2" t="s">
        <v>235</v>
      </c>
    </row>
    <row r="21" spans="1:1" ht="14.25" customHeight="1">
      <c r="A21" s="2" t="s">
        <v>236</v>
      </c>
    </row>
    <row r="22" spans="1:1" ht="14.25" customHeight="1">
      <c r="A22" s="2" t="s">
        <v>243</v>
      </c>
    </row>
    <row r="23" spans="1:1" ht="16.5" customHeight="1">
      <c r="A23" s="6" t="s">
        <v>526</v>
      </c>
    </row>
    <row r="24" spans="1:1" ht="14.25" customHeight="1">
      <c r="A24" s="6" t="s">
        <v>554</v>
      </c>
    </row>
    <row r="25" spans="1:1" ht="14.25" customHeight="1">
      <c r="A25" s="6" t="s">
        <v>555</v>
      </c>
    </row>
    <row r="26" spans="1:1" ht="14.25" customHeight="1">
      <c r="A26" s="6" t="s">
        <v>527</v>
      </c>
    </row>
    <row r="27" spans="1:1" ht="16.5" customHeight="1">
      <c r="A27" s="6" t="s">
        <v>556</v>
      </c>
    </row>
    <row r="28" spans="1:1" ht="14.25" customHeight="1">
      <c r="A28" s="6" t="s">
        <v>231</v>
      </c>
    </row>
    <row r="29" spans="1:1" ht="14.25" customHeight="1">
      <c r="A29" s="6" t="s">
        <v>232</v>
      </c>
    </row>
    <row r="30" spans="1:1" ht="14.25" customHeight="1">
      <c r="A30" s="6" t="s">
        <v>233</v>
      </c>
    </row>
    <row r="31" spans="1:1" ht="14.25" customHeight="1">
      <c r="A31" s="6" t="s">
        <v>234</v>
      </c>
    </row>
    <row r="32" spans="1:1" ht="14.45" customHeight="1">
      <c r="A32" s="6" t="s">
        <v>261</v>
      </c>
    </row>
    <row r="33" spans="1:1" ht="16.5" customHeight="1">
      <c r="A33" s="6" t="s">
        <v>557</v>
      </c>
    </row>
    <row r="34" spans="1:1" ht="14.45" customHeight="1">
      <c r="A34" s="6" t="s">
        <v>211</v>
      </c>
    </row>
    <row r="35" spans="1:1" ht="16.5" customHeight="1">
      <c r="A35" s="2" t="s">
        <v>528</v>
      </c>
    </row>
    <row r="36" spans="1:1" ht="14.25" customHeight="1">
      <c r="A36" s="2" t="s">
        <v>529</v>
      </c>
    </row>
    <row r="37" spans="1:1" ht="19.5" customHeight="1">
      <c r="A37" s="5" t="s">
        <v>289</v>
      </c>
    </row>
    <row r="38" spans="1:1" ht="16.5" customHeight="1">
      <c r="A38" s="2" t="s">
        <v>483</v>
      </c>
    </row>
    <row r="39" spans="1:1" ht="14.25" customHeight="1">
      <c r="A39" s="13" t="s">
        <v>546</v>
      </c>
    </row>
    <row r="40" spans="1:1" ht="14.25" customHeight="1">
      <c r="A40" s="6" t="s">
        <v>547</v>
      </c>
    </row>
    <row r="41" spans="1:1" ht="14.25" customHeight="1">
      <c r="A41" s="6" t="s">
        <v>279</v>
      </c>
    </row>
    <row r="42" spans="1:1" ht="14.25" customHeight="1">
      <c r="A42" s="6" t="s">
        <v>280</v>
      </c>
    </row>
    <row r="43" spans="1:1" ht="16.5" customHeight="1">
      <c r="A43" s="6" t="s">
        <v>548</v>
      </c>
    </row>
    <row r="44" spans="1:1" ht="14.25" customHeight="1">
      <c r="A44" s="6" t="s">
        <v>511</v>
      </c>
    </row>
    <row r="45" spans="1:1" ht="14.25" customHeight="1">
      <c r="A45" s="6" t="s">
        <v>282</v>
      </c>
    </row>
    <row r="46" spans="1:1" ht="14.25" customHeight="1">
      <c r="A46" s="6" t="s">
        <v>283</v>
      </c>
    </row>
    <row r="47" spans="1:1" ht="14.25" customHeight="1">
      <c r="A47" s="6" t="s">
        <v>281</v>
      </c>
    </row>
    <row r="48" spans="1:1" ht="14.25" customHeight="1">
      <c r="A48" s="6" t="s">
        <v>271</v>
      </c>
    </row>
    <row r="49" spans="1:1" ht="16.5" customHeight="1">
      <c r="A49" s="6" t="s">
        <v>512</v>
      </c>
    </row>
    <row r="50" spans="1:1" ht="14.25" customHeight="1">
      <c r="A50" s="6" t="s">
        <v>513</v>
      </c>
    </row>
    <row r="51" spans="1:1" ht="19.5" customHeight="1">
      <c r="A51" s="5" t="s">
        <v>509</v>
      </c>
    </row>
    <row r="52" spans="1:1" ht="16.5" customHeight="1">
      <c r="A52" s="2" t="s">
        <v>524</v>
      </c>
    </row>
    <row r="53" spans="1:1" ht="14.45" customHeight="1">
      <c r="A53" s="2" t="s">
        <v>515</v>
      </c>
    </row>
    <row r="54" spans="1:1" ht="14.45" customHeight="1">
      <c r="A54" s="6" t="s">
        <v>514</v>
      </c>
    </row>
    <row r="55" spans="1:1" ht="20.100000000000001" customHeight="1">
      <c r="A55" s="5" t="s">
        <v>244</v>
      </c>
    </row>
    <row r="56" spans="1:1" ht="15.75" customHeight="1">
      <c r="A56" s="2" t="s">
        <v>245</v>
      </c>
    </row>
    <row r="57" spans="1:1" ht="14.25" customHeight="1">
      <c r="A57" s="2" t="s">
        <v>520</v>
      </c>
    </row>
    <row r="58" spans="1:1" ht="14.25" customHeight="1">
      <c r="A58" s="2" t="s">
        <v>517</v>
      </c>
    </row>
    <row r="59" spans="1:1" ht="14.25" customHeight="1">
      <c r="A59" s="2" t="s">
        <v>516</v>
      </c>
    </row>
    <row r="60" spans="1:1" ht="16.5" customHeight="1">
      <c r="A60" s="2" t="s">
        <v>519</v>
      </c>
    </row>
    <row r="61" spans="1:1" ht="14.25" customHeight="1">
      <c r="A61" s="2" t="s">
        <v>246</v>
      </c>
    </row>
    <row r="62" spans="1:1" ht="14.25" customHeight="1">
      <c r="A62" s="2" t="s">
        <v>247</v>
      </c>
    </row>
    <row r="63" spans="1:1" ht="14.25" customHeight="1">
      <c r="A63" s="2" t="s">
        <v>518</v>
      </c>
    </row>
    <row r="64" spans="1:1" ht="14.25" customHeight="1">
      <c r="A64" s="2" t="s">
        <v>542</v>
      </c>
    </row>
    <row r="65" spans="1:3" ht="14.25" customHeight="1">
      <c r="A65" s="2" t="s">
        <v>543</v>
      </c>
    </row>
    <row r="66" spans="1:3" ht="14.25" customHeight="1">
      <c r="A66" s="2" t="s">
        <v>544</v>
      </c>
    </row>
    <row r="67" spans="1:3" ht="14.25" customHeight="1">
      <c r="A67" s="2" t="s">
        <v>530</v>
      </c>
    </row>
    <row r="68" spans="1:3" ht="14.25" customHeight="1">
      <c r="A68" s="2" t="s">
        <v>248</v>
      </c>
    </row>
    <row r="69" spans="1:3" ht="14.25" customHeight="1">
      <c r="A69" s="12" t="s">
        <v>250</v>
      </c>
    </row>
    <row r="70" spans="1:3" ht="16.5" customHeight="1">
      <c r="A70" s="11" t="s">
        <v>531</v>
      </c>
    </row>
    <row r="71" spans="1:3" ht="14.45" customHeight="1">
      <c r="A71" s="11" t="s">
        <v>532</v>
      </c>
    </row>
    <row r="72" spans="1:3" ht="14.45" customHeight="1">
      <c r="A72" s="11" t="s">
        <v>533</v>
      </c>
      <c r="C72" s="1" t="s">
        <v>558</v>
      </c>
    </row>
    <row r="73" spans="1:3" ht="14.45" customHeight="1">
      <c r="A73" s="11" t="s">
        <v>534</v>
      </c>
    </row>
    <row r="74" spans="1:3" ht="16.5" customHeight="1">
      <c r="A74" s="6" t="s">
        <v>285</v>
      </c>
    </row>
    <row r="75" spans="1:3" ht="14.25" customHeight="1">
      <c r="A75" s="13" t="s">
        <v>545</v>
      </c>
    </row>
    <row r="76" spans="1:3" ht="14.25" customHeight="1">
      <c r="A76" s="6" t="s">
        <v>541</v>
      </c>
    </row>
    <row r="77" spans="1:3" ht="14.25" customHeight="1">
      <c r="A77" s="6" t="s">
        <v>481</v>
      </c>
    </row>
    <row r="78" spans="1:3" ht="12.75" customHeight="1">
      <c r="A78" s="6"/>
    </row>
    <row r="79" spans="1:3" ht="21" customHeight="1">
      <c r="A79" s="15" t="s">
        <v>251</v>
      </c>
    </row>
    <row r="80" spans="1:3" ht="17.25" customHeight="1">
      <c r="A80" s="5" t="s">
        <v>549</v>
      </c>
    </row>
    <row r="81" spans="1:1" ht="16.5" customHeight="1">
      <c r="A81" s="6" t="s">
        <v>252</v>
      </c>
    </row>
    <row r="82" spans="1:1" ht="14.45" customHeight="1">
      <c r="A82" s="11" t="s">
        <v>522</v>
      </c>
    </row>
    <row r="83" spans="1:1" ht="14.45" customHeight="1">
      <c r="A83" s="11" t="s">
        <v>521</v>
      </c>
    </row>
    <row r="84" spans="1:1" ht="16.5" customHeight="1">
      <c r="A84" s="2" t="s">
        <v>263</v>
      </c>
    </row>
    <row r="85" spans="1:1" ht="14.45" customHeight="1">
      <c r="A85" s="11" t="s">
        <v>264</v>
      </c>
    </row>
    <row r="86" spans="1:1" ht="14.45" customHeight="1">
      <c r="A86" s="11" t="s">
        <v>265</v>
      </c>
    </row>
    <row r="87" spans="1:1" ht="16.5" customHeight="1">
      <c r="A87" s="2" t="s">
        <v>253</v>
      </c>
    </row>
    <row r="88" spans="1:1" ht="14.45" customHeight="1">
      <c r="A88" s="11" t="s">
        <v>254</v>
      </c>
    </row>
    <row r="89" spans="1:1" ht="14.45" customHeight="1">
      <c r="A89" s="11" t="s">
        <v>523</v>
      </c>
    </row>
    <row r="90" spans="1:1" ht="19.5" customHeight="1">
      <c r="A90" s="5" t="s">
        <v>550</v>
      </c>
    </row>
    <row r="91" spans="1:1" ht="16.5" customHeight="1">
      <c r="A91" s="2" t="s">
        <v>255</v>
      </c>
    </row>
    <row r="92" spans="1:1" s="7" customFormat="1" ht="14.45" customHeight="1">
      <c r="A92" s="11" t="s">
        <v>256</v>
      </c>
    </row>
    <row r="93" spans="1:1" s="7" customFormat="1" ht="16.5" customHeight="1">
      <c r="A93" s="6" t="s">
        <v>257</v>
      </c>
    </row>
    <row r="94" spans="1:1" s="7" customFormat="1" ht="16.5" customHeight="1">
      <c r="A94" s="6" t="s">
        <v>258</v>
      </c>
    </row>
    <row r="95" spans="1:1" s="7" customFormat="1" ht="16.5" customHeight="1">
      <c r="A95" s="6" t="s">
        <v>259</v>
      </c>
    </row>
    <row r="96" spans="1:1" s="7" customFormat="1" ht="16.5" customHeight="1">
      <c r="A96" s="6" t="s">
        <v>294</v>
      </c>
    </row>
    <row r="97" spans="1:1" ht="14.25" customHeight="1">
      <c r="A97" s="14" t="s">
        <v>295</v>
      </c>
    </row>
    <row r="98" spans="1:1" ht="17.45" customHeight="1">
      <c r="A98" s="2"/>
    </row>
    <row r="99" spans="1:1" ht="14.45" customHeight="1">
      <c r="A99" s="6"/>
    </row>
    <row r="100" spans="1:1" ht="14.45" customHeight="1">
      <c r="A100" s="6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5"/>
    </row>
    <row r="106" spans="1:1" ht="17.45" customHeight="1">
      <c r="A106" s="2"/>
    </row>
    <row r="107" spans="1:1" ht="14.45" customHeight="1">
      <c r="A107" s="6"/>
    </row>
    <row r="108" spans="1:1" ht="14.45" customHeight="1">
      <c r="A108" s="6"/>
    </row>
    <row r="109" spans="1:1" ht="20.100000000000001" customHeight="1">
      <c r="A109" s="5"/>
    </row>
    <row r="110" spans="1:1" ht="17.45" customHeight="1">
      <c r="A110" s="2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20.100000000000001" customHeight="1">
      <c r="A114" s="2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4.45" customHeight="1">
      <c r="A118" s="6"/>
    </row>
    <row r="119" spans="1:1" ht="14.45" customHeight="1">
      <c r="A119" s="6"/>
    </row>
    <row r="120" spans="1:1" ht="14.45" customHeight="1">
      <c r="A120" s="6"/>
    </row>
    <row r="121" spans="1:1" ht="14.45" customHeight="1">
      <c r="A121" s="6"/>
    </row>
    <row r="122" spans="1:1" ht="14.45" customHeight="1">
      <c r="A122" s="6"/>
    </row>
    <row r="123" spans="1:1" ht="14.45" customHeight="1">
      <c r="A123" s="6"/>
    </row>
    <row r="124" spans="1:1" ht="16.5" customHeight="1">
      <c r="A124" s="8"/>
    </row>
    <row r="125" spans="1:1" ht="14.45" customHeight="1">
      <c r="A125" s="8"/>
    </row>
    <row r="126" spans="1:1" ht="14.45" customHeight="1">
      <c r="A126" s="8"/>
    </row>
    <row r="127" spans="1:1" ht="14.45" customHeight="1">
      <c r="A127" s="8"/>
    </row>
    <row r="128" spans="1:1" ht="16.5" customHeight="1">
      <c r="A128" s="2"/>
    </row>
    <row r="129" spans="1:1" ht="14.45" customHeight="1">
      <c r="A129" s="9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10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1"/>
    </row>
    <row r="138" spans="1:1" ht="14.45" customHeight="1">
      <c r="A138" s="11"/>
    </row>
    <row r="139" spans="1:1" ht="16.5" customHeight="1">
      <c r="A139" s="2"/>
    </row>
    <row r="140" spans="1:1" ht="14.45" customHeight="1">
      <c r="A140" s="11"/>
    </row>
    <row r="141" spans="1:1" ht="14.45" customHeight="1">
      <c r="A141" s="11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1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4"/>
  <sheetViews>
    <sheetView showGridLines="0" zoomScaleNormal="100" workbookViewId="0"/>
  </sheetViews>
  <sheetFormatPr baseColWidth="10" defaultRowHeight="12.75"/>
  <cols>
    <col min="1" max="7" width="14.28515625" style="180" customWidth="1"/>
    <col min="8" max="16384" width="11.42578125" style="180"/>
  </cols>
  <sheetData>
    <row r="1" spans="1:17">
      <c r="A1" s="31" t="s">
        <v>387</v>
      </c>
      <c r="B1" s="179"/>
      <c r="C1" s="179"/>
      <c r="D1" s="179"/>
      <c r="E1" s="179"/>
      <c r="F1" s="179"/>
      <c r="G1" s="179"/>
    </row>
    <row r="2" spans="1:17">
      <c r="J2" s="223" t="s">
        <v>499</v>
      </c>
      <c r="K2" s="223"/>
      <c r="L2" s="223"/>
      <c r="O2" s="223" t="s">
        <v>6</v>
      </c>
      <c r="P2" s="223"/>
      <c r="Q2" s="223"/>
    </row>
    <row r="3" spans="1:17" ht="12.75" customHeight="1">
      <c r="A3" s="181"/>
      <c r="B3" s="182"/>
      <c r="C3" s="182"/>
      <c r="D3" s="182"/>
      <c r="E3" s="182"/>
      <c r="F3" s="182"/>
      <c r="G3" s="183"/>
      <c r="J3" s="184" t="s">
        <v>392</v>
      </c>
      <c r="K3" s="185" t="s">
        <v>390</v>
      </c>
      <c r="L3" s="185" t="s">
        <v>289</v>
      </c>
      <c r="O3" s="184" t="s">
        <v>392</v>
      </c>
      <c r="P3" s="180" t="s">
        <v>390</v>
      </c>
      <c r="Q3" s="180" t="s">
        <v>289</v>
      </c>
    </row>
    <row r="4" spans="1:17" ht="12.75" customHeight="1">
      <c r="A4" s="186"/>
      <c r="B4" s="187"/>
      <c r="C4" s="187"/>
      <c r="D4" s="187"/>
      <c r="E4" s="187"/>
      <c r="F4" s="187"/>
      <c r="G4" s="188"/>
      <c r="J4" s="184" t="s">
        <v>393</v>
      </c>
      <c r="K4" s="185"/>
      <c r="L4" s="185"/>
      <c r="O4" s="184" t="s">
        <v>393</v>
      </c>
    </row>
    <row r="5" spans="1:17" ht="12.75" customHeight="1">
      <c r="A5" s="186"/>
      <c r="B5" s="187"/>
      <c r="C5" s="187"/>
      <c r="D5" s="187"/>
      <c r="E5" s="187"/>
      <c r="F5" s="187"/>
      <c r="G5" s="188"/>
      <c r="J5" s="180" t="s">
        <v>391</v>
      </c>
      <c r="K5" s="185"/>
      <c r="L5" s="185"/>
      <c r="O5" s="180" t="s">
        <v>391</v>
      </c>
      <c r="P5" s="185"/>
      <c r="Q5" s="185"/>
    </row>
    <row r="6" spans="1:17" ht="12.75" customHeight="1">
      <c r="A6" s="186"/>
      <c r="B6" s="187"/>
      <c r="C6" s="187"/>
      <c r="D6" s="187"/>
      <c r="E6" s="187"/>
      <c r="F6" s="187"/>
      <c r="G6" s="188"/>
      <c r="O6" s="180" t="s">
        <v>124</v>
      </c>
      <c r="P6" s="180" t="s">
        <v>125</v>
      </c>
      <c r="Q6" s="180" t="s">
        <v>126</v>
      </c>
    </row>
    <row r="7" spans="1:17" ht="12.75" customHeight="1">
      <c r="A7" s="186"/>
      <c r="B7" s="187"/>
      <c r="C7" s="187"/>
      <c r="D7" s="187"/>
      <c r="E7" s="187"/>
      <c r="F7" s="187"/>
      <c r="G7" s="188"/>
      <c r="H7" s="189">
        <v>1992</v>
      </c>
      <c r="I7" s="189" t="s">
        <v>560</v>
      </c>
      <c r="J7" s="180">
        <v>1.5637860082304655</v>
      </c>
      <c r="K7" s="190">
        <v>2.8369657859491042</v>
      </c>
      <c r="L7" s="190">
        <v>1.0700846660395058</v>
      </c>
      <c r="M7" s="189">
        <v>1992</v>
      </c>
      <c r="N7" s="189" t="s">
        <v>560</v>
      </c>
      <c r="O7" s="180">
        <v>1.9894936850340912</v>
      </c>
      <c r="P7" s="190">
        <v>4.1671530290650054</v>
      </c>
      <c r="Q7" s="190">
        <v>2.2095109914759945</v>
      </c>
    </row>
    <row r="8" spans="1:17" ht="12.75" customHeight="1">
      <c r="A8" s="186"/>
      <c r="B8" s="187"/>
      <c r="C8" s="187"/>
      <c r="D8" s="187"/>
      <c r="E8" s="187"/>
      <c r="F8" s="187"/>
      <c r="G8" s="188"/>
      <c r="H8" s="189"/>
      <c r="I8" s="189" t="s">
        <v>561</v>
      </c>
      <c r="J8" s="180">
        <v>-0.75248900208380576</v>
      </c>
      <c r="K8" s="190">
        <v>1.2738095238095042</v>
      </c>
      <c r="L8" s="190">
        <v>-0.11634671320535972</v>
      </c>
      <c r="M8" s="189"/>
      <c r="N8" s="189" t="s">
        <v>561</v>
      </c>
      <c r="O8" s="180">
        <v>-0.25205479452054647</v>
      </c>
      <c r="P8" s="190">
        <v>1.5066336856307743</v>
      </c>
      <c r="Q8" s="190">
        <v>-0.31822670909687645</v>
      </c>
    </row>
    <row r="9" spans="1:17" ht="12.75" customHeight="1">
      <c r="A9" s="186"/>
      <c r="B9" s="187"/>
      <c r="C9" s="187"/>
      <c r="D9" s="187"/>
      <c r="E9" s="187"/>
      <c r="F9" s="187"/>
      <c r="G9" s="188"/>
      <c r="H9" s="189"/>
      <c r="I9" s="189" t="s">
        <v>562</v>
      </c>
      <c r="J9" s="180">
        <v>-0.33827131692524404</v>
      </c>
      <c r="K9" s="190">
        <v>2.0564042303172698</v>
      </c>
      <c r="L9" s="190">
        <v>-0.18637157833430251</v>
      </c>
      <c r="M9" s="189"/>
      <c r="N9" s="189" t="s">
        <v>562</v>
      </c>
      <c r="O9" s="180">
        <v>-0.97780707536804812</v>
      </c>
      <c r="P9" s="190">
        <v>2.4073663190592498</v>
      </c>
      <c r="Q9" s="190">
        <v>-0.28621752531924471</v>
      </c>
    </row>
    <row r="10" spans="1:17" ht="12.75" customHeight="1">
      <c r="A10" s="186"/>
      <c r="B10" s="187"/>
      <c r="C10" s="187"/>
      <c r="D10" s="187"/>
      <c r="E10" s="187"/>
      <c r="F10" s="187"/>
      <c r="G10" s="188"/>
      <c r="H10" s="189"/>
      <c r="I10" s="189" t="s">
        <v>563</v>
      </c>
      <c r="J10" s="180">
        <v>-4.6816479400732192E-2</v>
      </c>
      <c r="K10" s="190">
        <v>1.4834715570610797</v>
      </c>
      <c r="L10" s="190">
        <v>-0.18671957054498023</v>
      </c>
      <c r="M10" s="189"/>
      <c r="N10" s="189" t="s">
        <v>563</v>
      </c>
      <c r="O10" s="180">
        <v>1.3425052701653328</v>
      </c>
      <c r="P10" s="190">
        <v>3.1319910514541363</v>
      </c>
      <c r="Q10" s="190">
        <v>0.64031795098256339</v>
      </c>
    </row>
    <row r="11" spans="1:17" ht="12.75" customHeight="1">
      <c r="A11" s="186"/>
      <c r="B11" s="187"/>
      <c r="C11" s="187"/>
      <c r="D11" s="187"/>
      <c r="E11" s="187"/>
      <c r="F11" s="187"/>
      <c r="G11" s="188"/>
      <c r="H11" s="189">
        <v>1993</v>
      </c>
      <c r="I11" s="189" t="s">
        <v>560</v>
      </c>
      <c r="J11" s="180">
        <v>-0.9718969555035244</v>
      </c>
      <c r="K11" s="190">
        <v>-2.5337437840397854</v>
      </c>
      <c r="L11" s="190">
        <v>-1.2042558166725144</v>
      </c>
      <c r="M11" s="189">
        <v>1993</v>
      </c>
      <c r="N11" s="189" t="s">
        <v>560</v>
      </c>
      <c r="O11" s="180">
        <v>-2.3976352091088131</v>
      </c>
      <c r="P11" s="190">
        <v>-2.7902285970416756</v>
      </c>
      <c r="Q11" s="190">
        <v>-1.9855199648968807</v>
      </c>
    </row>
    <row r="12" spans="1:17" ht="12.75" customHeight="1">
      <c r="A12" s="186"/>
      <c r="B12" s="187"/>
      <c r="C12" s="187"/>
      <c r="D12" s="187"/>
      <c r="E12" s="187"/>
      <c r="F12" s="187"/>
      <c r="G12" s="188"/>
      <c r="H12" s="189"/>
      <c r="I12" s="189" t="s">
        <v>561</v>
      </c>
      <c r="J12" s="180">
        <v>3.5473572188720937E-2</v>
      </c>
      <c r="K12" s="190">
        <v>-0.83460679440460694</v>
      </c>
      <c r="L12" s="190">
        <v>0.26035502958579571</v>
      </c>
      <c r="M12" s="189"/>
      <c r="N12" s="189" t="s">
        <v>561</v>
      </c>
      <c r="O12" s="180">
        <v>0.60572069545708018</v>
      </c>
      <c r="P12" s="190">
        <v>-1.0190518387239678</v>
      </c>
      <c r="Q12" s="190">
        <v>0.58198097369894697</v>
      </c>
    </row>
    <row r="13" spans="1:17" ht="12.75" customHeight="1">
      <c r="A13" s="186"/>
      <c r="B13" s="187"/>
      <c r="C13" s="187"/>
      <c r="D13" s="187"/>
      <c r="E13" s="187"/>
      <c r="F13" s="187"/>
      <c r="G13" s="188"/>
      <c r="H13" s="189"/>
      <c r="I13" s="189" t="s">
        <v>562</v>
      </c>
      <c r="J13" s="180">
        <v>0.75650118203310512</v>
      </c>
      <c r="K13" s="190">
        <v>-0.21876799078872011</v>
      </c>
      <c r="L13" s="190">
        <v>0.48394711992445139</v>
      </c>
      <c r="M13" s="189"/>
      <c r="N13" s="189" t="s">
        <v>562</v>
      </c>
      <c r="O13" s="180">
        <v>1.0034563496488005</v>
      </c>
      <c r="P13" s="190">
        <v>0.54165312533854149</v>
      </c>
      <c r="Q13" s="190">
        <v>0.56748636919994055</v>
      </c>
    </row>
    <row r="14" spans="1:17" ht="12.75" customHeight="1">
      <c r="A14" s="186"/>
      <c r="B14" s="187"/>
      <c r="C14" s="187"/>
      <c r="D14" s="187"/>
      <c r="E14" s="187"/>
      <c r="F14" s="187"/>
      <c r="G14" s="188"/>
      <c r="H14" s="189"/>
      <c r="I14" s="189" t="s">
        <v>563</v>
      </c>
      <c r="J14" s="180">
        <v>-0.21116846550913237</v>
      </c>
      <c r="K14" s="190">
        <v>-0.43738489871086017</v>
      </c>
      <c r="L14" s="190">
        <v>-0.38764242922589176</v>
      </c>
      <c r="M14" s="189"/>
      <c r="N14" s="189" t="s">
        <v>563</v>
      </c>
      <c r="O14" s="180">
        <v>-0.55193729992272722</v>
      </c>
      <c r="P14" s="190">
        <v>-1.3882863340564029</v>
      </c>
      <c r="Q14" s="190">
        <v>-0.89621597698605626</v>
      </c>
    </row>
    <row r="15" spans="1:17" ht="12.75" customHeight="1">
      <c r="A15" s="186"/>
      <c r="B15" s="187"/>
      <c r="C15" s="187"/>
      <c r="D15" s="187"/>
      <c r="E15" s="187"/>
      <c r="F15" s="187"/>
      <c r="G15" s="188"/>
      <c r="H15" s="189">
        <v>1994</v>
      </c>
      <c r="I15" s="189" t="s">
        <v>560</v>
      </c>
      <c r="J15" s="180">
        <v>1.3284740183400032</v>
      </c>
      <c r="K15" s="190">
        <v>2.3688046647230436</v>
      </c>
      <c r="L15" s="190">
        <v>1.6981132075471521</v>
      </c>
      <c r="M15" s="189">
        <v>1994</v>
      </c>
      <c r="N15" s="189" t="s">
        <v>560</v>
      </c>
      <c r="O15" s="180">
        <v>1.0323010323010351</v>
      </c>
      <c r="P15" s="190">
        <v>2.5014409221901985</v>
      </c>
      <c r="Q15" s="190">
        <v>2.0430947862007542</v>
      </c>
    </row>
    <row r="16" spans="1:17" ht="12.75" customHeight="1">
      <c r="A16" s="186"/>
      <c r="B16" s="187"/>
      <c r="C16" s="187"/>
      <c r="D16" s="187"/>
      <c r="E16" s="187"/>
      <c r="F16" s="187"/>
      <c r="G16" s="188"/>
      <c r="H16" s="189"/>
      <c r="I16" s="189" t="s">
        <v>561</v>
      </c>
      <c r="J16" s="180">
        <v>0.37127276946281995</v>
      </c>
      <c r="K16" s="190">
        <v>2.2285443338074771</v>
      </c>
      <c r="L16" s="190">
        <v>0.33627087198514971</v>
      </c>
      <c r="M16" s="189"/>
      <c r="N16" s="189" t="s">
        <v>561</v>
      </c>
      <c r="O16" s="180">
        <v>0.28565150516371318</v>
      </c>
      <c r="P16" s="190">
        <v>1.6786034019695677</v>
      </c>
      <c r="Q16" s="190">
        <v>5.4704595185995686E-2</v>
      </c>
    </row>
    <row r="17" spans="1:17" ht="12.75" customHeight="1">
      <c r="A17" s="186"/>
      <c r="B17" s="187"/>
      <c r="C17" s="187"/>
      <c r="D17" s="187"/>
      <c r="E17" s="187"/>
      <c r="F17" s="187"/>
      <c r="G17" s="188"/>
      <c r="H17" s="189"/>
      <c r="I17" s="189" t="s">
        <v>562</v>
      </c>
      <c r="J17" s="180">
        <v>0.79759565368165397</v>
      </c>
      <c r="K17" s="190">
        <v>2.2386337410570007</v>
      </c>
      <c r="L17" s="190">
        <v>0.56627759158671154</v>
      </c>
      <c r="M17" s="189"/>
      <c r="N17" s="189" t="s">
        <v>562</v>
      </c>
      <c r="O17" s="180">
        <v>1.5118317265556414</v>
      </c>
      <c r="P17" s="190">
        <v>2.2519125094278678</v>
      </c>
      <c r="Q17" s="190">
        <v>0.90759978130125774</v>
      </c>
    </row>
    <row r="18" spans="1:17" ht="12.75" customHeight="1">
      <c r="A18" s="186"/>
      <c r="B18" s="187"/>
      <c r="C18" s="187"/>
      <c r="D18" s="187"/>
      <c r="E18" s="187"/>
      <c r="F18" s="187"/>
      <c r="G18" s="188"/>
      <c r="H18" s="189"/>
      <c r="I18" s="189" t="s">
        <v>563</v>
      </c>
      <c r="J18" s="180">
        <v>1.1123853211009163</v>
      </c>
      <c r="K18" s="190">
        <v>3.0289017341040676</v>
      </c>
      <c r="L18" s="190">
        <v>1.2181107791312371</v>
      </c>
      <c r="M18" s="189"/>
      <c r="N18" s="189" t="s">
        <v>563</v>
      </c>
      <c r="O18" s="180">
        <v>1.3382257716382497</v>
      </c>
      <c r="P18" s="190">
        <v>3.7285525736911609</v>
      </c>
      <c r="Q18" s="190">
        <v>1.4087559601213826</v>
      </c>
    </row>
    <row r="19" spans="1:17" ht="12.75" customHeight="1">
      <c r="A19" s="186"/>
      <c r="B19" s="187"/>
      <c r="C19" s="187"/>
      <c r="D19" s="187"/>
      <c r="E19" s="187"/>
      <c r="F19" s="187"/>
      <c r="G19" s="188"/>
      <c r="H19" s="189">
        <v>1995</v>
      </c>
      <c r="I19" s="189" t="s">
        <v>560</v>
      </c>
      <c r="J19" s="180">
        <v>-0.38561869116480807</v>
      </c>
      <c r="K19" s="190">
        <v>2.266524267236278</v>
      </c>
      <c r="L19" s="190">
        <v>3.40599455040973E-2</v>
      </c>
      <c r="M19" s="189">
        <v>1995</v>
      </c>
      <c r="N19" s="189" t="s">
        <v>560</v>
      </c>
      <c r="O19" s="180">
        <v>-1.0969116080937198</v>
      </c>
      <c r="P19" s="190">
        <v>2.339181286549703</v>
      </c>
      <c r="Q19" s="190">
        <v>-0.12823252831802279</v>
      </c>
    </row>
    <row r="20" spans="1:17" ht="12.75" customHeight="1">
      <c r="A20" s="186"/>
      <c r="B20" s="187"/>
      <c r="C20" s="187"/>
      <c r="D20" s="187"/>
      <c r="E20" s="187"/>
      <c r="F20" s="187"/>
      <c r="G20" s="188"/>
      <c r="H20" s="189"/>
      <c r="I20" s="189" t="s">
        <v>561</v>
      </c>
      <c r="J20" s="180">
        <v>0.9791642946601371</v>
      </c>
      <c r="K20" s="190">
        <v>2.1103896103896318</v>
      </c>
      <c r="L20" s="190">
        <v>0.60152082623991987</v>
      </c>
      <c r="M20" s="189"/>
      <c r="N20" s="189" t="s">
        <v>561</v>
      </c>
      <c r="O20" s="180">
        <v>1.4213416603854796</v>
      </c>
      <c r="P20" s="190">
        <v>2.7955095751706125</v>
      </c>
      <c r="Q20" s="190">
        <v>0.73828375775735822</v>
      </c>
    </row>
    <row r="21" spans="1:17" ht="12.75" customHeight="1">
      <c r="A21" s="186"/>
      <c r="B21" s="187"/>
      <c r="C21" s="187"/>
      <c r="D21" s="187"/>
      <c r="E21" s="187"/>
      <c r="F21" s="187"/>
      <c r="G21" s="188"/>
      <c r="H21" s="189"/>
      <c r="I21" s="189" t="s">
        <v>562</v>
      </c>
      <c r="J21" s="180">
        <v>0.25933025143760347</v>
      </c>
      <c r="K21" s="190">
        <v>1.5801354401805838</v>
      </c>
      <c r="L21" s="190">
        <v>9.0252707581228719E-2</v>
      </c>
      <c r="M21" s="189"/>
      <c r="N21" s="189" t="s">
        <v>562</v>
      </c>
      <c r="O21" s="180">
        <v>0.35035566408323859</v>
      </c>
      <c r="P21" s="190">
        <v>1.6438356164383521</v>
      </c>
      <c r="Q21" s="190">
        <v>-1.0621348911314499E-2</v>
      </c>
    </row>
    <row r="22" spans="1:17" ht="12.75" customHeight="1">
      <c r="A22" s="186"/>
      <c r="B22" s="187"/>
      <c r="C22" s="187"/>
      <c r="D22" s="187"/>
      <c r="E22" s="187"/>
      <c r="F22" s="187"/>
      <c r="G22" s="188"/>
      <c r="H22" s="189"/>
      <c r="I22" s="189" t="s">
        <v>563</v>
      </c>
      <c r="J22" s="180">
        <v>-0.13495276653171118</v>
      </c>
      <c r="K22" s="190">
        <v>0.8191202872531278</v>
      </c>
      <c r="L22" s="190">
        <v>-2.2542831379610107E-2</v>
      </c>
      <c r="M22" s="189"/>
      <c r="N22" s="189" t="s">
        <v>563</v>
      </c>
      <c r="O22" s="180">
        <v>-0.35971223021581977</v>
      </c>
      <c r="P22" s="190">
        <v>0.46654649559960149</v>
      </c>
      <c r="Q22" s="190">
        <v>-0.16995963458677465</v>
      </c>
    </row>
    <row r="23" spans="1:17" ht="12.75" customHeight="1">
      <c r="A23" s="186"/>
      <c r="B23" s="187"/>
      <c r="C23" s="187"/>
      <c r="D23" s="187"/>
      <c r="E23" s="187"/>
      <c r="F23" s="187"/>
      <c r="G23" s="188"/>
      <c r="H23" s="189">
        <v>1996</v>
      </c>
      <c r="I23" s="189" t="s">
        <v>560</v>
      </c>
      <c r="J23" s="180">
        <v>-0.97972972972971206</v>
      </c>
      <c r="K23" s="190">
        <v>-0.1624506846136029</v>
      </c>
      <c r="L23" s="190">
        <v>0</v>
      </c>
      <c r="M23" s="189">
        <v>1996</v>
      </c>
      <c r="N23" s="189" t="s">
        <v>560</v>
      </c>
      <c r="O23" s="180">
        <v>-1.3060097685283552</v>
      </c>
      <c r="P23" s="190">
        <v>-0.1978021978022042</v>
      </c>
      <c r="Q23" s="190">
        <v>-0.13832730368163482</v>
      </c>
    </row>
    <row r="24" spans="1:17" ht="12.75" customHeight="1">
      <c r="A24" s="186"/>
      <c r="B24" s="187"/>
      <c r="C24" s="187"/>
      <c r="D24" s="187"/>
      <c r="E24" s="187"/>
      <c r="F24" s="187"/>
      <c r="G24" s="188"/>
      <c r="H24" s="189"/>
      <c r="I24" s="189" t="s">
        <v>561</v>
      </c>
      <c r="J24" s="180">
        <v>1.5353121801432934</v>
      </c>
      <c r="K24" s="190">
        <v>0.6132182602770655</v>
      </c>
      <c r="L24" s="190">
        <v>0.46223224351746239</v>
      </c>
      <c r="M24" s="189"/>
      <c r="N24" s="189" t="s">
        <v>561</v>
      </c>
      <c r="O24" s="180">
        <v>1.6030123722431426</v>
      </c>
      <c r="P24" s="190">
        <v>0.18201284796572281</v>
      </c>
      <c r="Q24" s="190">
        <v>0.31965903036761745</v>
      </c>
    </row>
    <row r="25" spans="1:17" ht="12.75" customHeight="1">
      <c r="A25" s="186"/>
      <c r="B25" s="187"/>
      <c r="C25" s="187"/>
      <c r="D25" s="187"/>
      <c r="E25" s="187"/>
      <c r="F25" s="187"/>
      <c r="G25" s="188"/>
      <c r="H25" s="189"/>
      <c r="I25" s="189" t="s">
        <v>562</v>
      </c>
      <c r="J25" s="180">
        <v>0.60483870967740927</v>
      </c>
      <c r="K25" s="190">
        <v>1.5333333333333172</v>
      </c>
      <c r="L25" s="190">
        <v>0.5274379979800301</v>
      </c>
      <c r="M25" s="189"/>
      <c r="N25" s="189" t="s">
        <v>562</v>
      </c>
      <c r="O25" s="180">
        <v>0.34942820838628563</v>
      </c>
      <c r="P25" s="190">
        <v>0.72568940493469825</v>
      </c>
      <c r="Q25" s="190">
        <v>0.37174721189589377</v>
      </c>
    </row>
    <row r="26" spans="1:17" ht="12.75" customHeight="1">
      <c r="A26" s="186"/>
      <c r="B26" s="187"/>
      <c r="C26" s="187"/>
      <c r="D26" s="187"/>
      <c r="E26" s="187"/>
      <c r="F26" s="187"/>
      <c r="G26" s="188"/>
      <c r="H26" s="189"/>
      <c r="I26" s="189" t="s">
        <v>563</v>
      </c>
      <c r="J26" s="180">
        <v>0.31173458027164713</v>
      </c>
      <c r="K26" s="190">
        <v>1.1463550361713999</v>
      </c>
      <c r="L26" s="190">
        <v>0.33489618218351325</v>
      </c>
      <c r="M26" s="189"/>
      <c r="N26" s="189" t="s">
        <v>563</v>
      </c>
      <c r="O26" s="180">
        <v>3.1655587211147918E-2</v>
      </c>
      <c r="P26" s="190">
        <v>0.45382585751978866</v>
      </c>
      <c r="Q26" s="190">
        <v>0.19047619047620401</v>
      </c>
    </row>
    <row r="27" spans="1:17" ht="12.75" customHeight="1">
      <c r="A27" s="186"/>
      <c r="B27" s="187"/>
      <c r="C27" s="187"/>
      <c r="D27" s="187"/>
      <c r="E27" s="187"/>
      <c r="F27" s="187"/>
      <c r="G27" s="188"/>
      <c r="H27" s="189">
        <v>1997</v>
      </c>
      <c r="I27" s="189" t="s">
        <v>560</v>
      </c>
      <c r="J27" s="180">
        <v>-0.5660377358490507</v>
      </c>
      <c r="K27" s="190">
        <v>0.39516503951648474</v>
      </c>
      <c r="L27" s="190">
        <v>0.23364485981309713</v>
      </c>
      <c r="M27" s="189">
        <v>1997</v>
      </c>
      <c r="N27" s="189" t="s">
        <v>560</v>
      </c>
      <c r="O27" s="180">
        <v>-0.31645569620253866</v>
      </c>
      <c r="P27" s="190">
        <v>0.24223739264482447</v>
      </c>
      <c r="Q27" s="190">
        <v>8.4495141529345119E-2</v>
      </c>
    </row>
    <row r="28" spans="1:17" ht="12.75" customHeight="1">
      <c r="A28" s="186"/>
      <c r="B28" s="187"/>
      <c r="C28" s="187"/>
      <c r="D28" s="187"/>
      <c r="E28" s="187"/>
      <c r="F28" s="187"/>
      <c r="G28" s="188"/>
      <c r="H28" s="189"/>
      <c r="I28" s="189" t="s">
        <v>561</v>
      </c>
      <c r="J28" s="180">
        <v>1.4622167652639888</v>
      </c>
      <c r="K28" s="190">
        <v>2.7878103837471855</v>
      </c>
      <c r="L28" s="190">
        <v>0.7992007992007899</v>
      </c>
      <c r="M28" s="189"/>
      <c r="N28" s="189" t="s">
        <v>561</v>
      </c>
      <c r="O28" s="180">
        <v>0.8571428571428612</v>
      </c>
      <c r="P28" s="190">
        <v>1.8275088169284999</v>
      </c>
      <c r="Q28" s="190">
        <v>0.50654284508229352</v>
      </c>
    </row>
    <row r="29" spans="1:17" ht="12.75" customHeight="1">
      <c r="A29" s="186"/>
      <c r="B29" s="187"/>
      <c r="C29" s="187"/>
      <c r="D29" s="187"/>
      <c r="E29" s="187"/>
      <c r="F29" s="187"/>
      <c r="G29" s="188"/>
      <c r="H29" s="189"/>
      <c r="I29" s="189" t="s">
        <v>562</v>
      </c>
      <c r="J29" s="180">
        <v>0.33003300330032914</v>
      </c>
      <c r="K29" s="190">
        <v>1.6852702998467919</v>
      </c>
      <c r="L29" s="190">
        <v>0.39643211100100473</v>
      </c>
      <c r="M29" s="189"/>
      <c r="N29" s="189" t="s">
        <v>562</v>
      </c>
      <c r="O29" s="180">
        <v>-2.0984156961489475E-2</v>
      </c>
      <c r="P29" s="190">
        <v>0.69987649238369443</v>
      </c>
      <c r="Q29" s="190">
        <v>7.3498530029397102E-2</v>
      </c>
    </row>
    <row r="30" spans="1:17" ht="12.75" customHeight="1">
      <c r="A30" s="186"/>
      <c r="B30" s="187"/>
      <c r="C30" s="187"/>
      <c r="D30" s="187"/>
      <c r="E30" s="187"/>
      <c r="F30" s="187"/>
      <c r="G30" s="188"/>
      <c r="H30" s="189"/>
      <c r="I30" s="189" t="s">
        <v>563</v>
      </c>
      <c r="J30" s="180">
        <v>0.70175438596491801</v>
      </c>
      <c r="K30" s="190">
        <v>2.0026408450704309</v>
      </c>
      <c r="L30" s="190">
        <v>0.82263902599540017</v>
      </c>
      <c r="M30" s="189"/>
      <c r="N30" s="189" t="s">
        <v>563</v>
      </c>
      <c r="O30" s="180">
        <v>0.39878266344841506</v>
      </c>
      <c r="P30" s="190">
        <v>1.061147299852891</v>
      </c>
      <c r="Q30" s="190">
        <v>0.62952470884481215</v>
      </c>
    </row>
    <row r="31" spans="1:17" ht="12.75" customHeight="1">
      <c r="A31" s="186"/>
      <c r="B31" s="187"/>
      <c r="C31" s="187"/>
      <c r="D31" s="187"/>
      <c r="E31" s="187"/>
      <c r="F31" s="187"/>
      <c r="G31" s="188"/>
      <c r="H31" s="189">
        <v>1998</v>
      </c>
      <c r="I31" s="189" t="s">
        <v>560</v>
      </c>
      <c r="J31" s="180">
        <v>0.74041811846690564</v>
      </c>
      <c r="K31" s="190">
        <v>4.2255151655475913</v>
      </c>
      <c r="L31" s="190">
        <v>0.57658833768495299</v>
      </c>
      <c r="M31" s="189">
        <v>1998</v>
      </c>
      <c r="N31" s="189" t="s">
        <v>560</v>
      </c>
      <c r="O31" s="180">
        <v>1.4215532559841222</v>
      </c>
      <c r="P31" s="190">
        <v>3.4490333919156484</v>
      </c>
      <c r="Q31" s="190">
        <v>0.72985090188720392</v>
      </c>
    </row>
    <row r="32" spans="1:17" ht="12.75" customHeight="1">
      <c r="A32" s="186"/>
      <c r="B32" s="187"/>
      <c r="C32" s="187"/>
      <c r="D32" s="187"/>
      <c r="E32" s="187"/>
      <c r="F32" s="187"/>
      <c r="G32" s="188"/>
      <c r="H32" s="189"/>
      <c r="I32" s="189" t="s">
        <v>561</v>
      </c>
      <c r="J32" s="180">
        <v>-0.37829658452226056</v>
      </c>
      <c r="K32" s="190">
        <v>0.5160865268474879</v>
      </c>
      <c r="L32" s="190">
        <v>-0.151433207138993</v>
      </c>
      <c r="M32" s="189"/>
      <c r="N32" s="189" t="s">
        <v>561</v>
      </c>
      <c r="O32" s="180">
        <v>-0.39163145418942236</v>
      </c>
      <c r="P32" s="190">
        <v>0.57724601175482348</v>
      </c>
      <c r="Q32" s="190">
        <v>0.20701790704895018</v>
      </c>
    </row>
    <row r="33" spans="1:17" ht="12.75" customHeight="1">
      <c r="A33" s="186"/>
      <c r="B33" s="187"/>
      <c r="C33" s="187"/>
      <c r="D33" s="187"/>
      <c r="E33" s="187"/>
      <c r="F33" s="187"/>
      <c r="G33" s="188"/>
      <c r="H33" s="189"/>
      <c r="I33" s="189" t="s">
        <v>562</v>
      </c>
      <c r="J33" s="180">
        <v>0.29293696430508476</v>
      </c>
      <c r="K33" s="190">
        <v>1.5174343521308487</v>
      </c>
      <c r="L33" s="190">
        <v>0.2274943126421789</v>
      </c>
      <c r="M33" s="189"/>
      <c r="N33" s="189" t="s">
        <v>562</v>
      </c>
      <c r="O33" s="180">
        <v>0.79668908432488195</v>
      </c>
      <c r="P33" s="190">
        <v>2.2996729354047432</v>
      </c>
      <c r="Q33" s="190">
        <v>0.71273628757360541</v>
      </c>
    </row>
    <row r="34" spans="1:17" ht="12.75" customHeight="1">
      <c r="A34" s="186"/>
      <c r="B34" s="187"/>
      <c r="C34" s="187"/>
      <c r="D34" s="187"/>
      <c r="E34" s="187"/>
      <c r="F34" s="187"/>
      <c r="G34" s="188"/>
      <c r="H34" s="189"/>
      <c r="I34" s="189" t="s">
        <v>563</v>
      </c>
      <c r="J34" s="180">
        <v>-2.1635655560359623E-2</v>
      </c>
      <c r="K34" s="190">
        <v>1.3268608414239509</v>
      </c>
      <c r="L34" s="190">
        <v>5.4042369217469854E-2</v>
      </c>
      <c r="M34" s="189"/>
      <c r="N34" s="189" t="s">
        <v>563</v>
      </c>
      <c r="O34" s="180">
        <v>0.18476698829807958</v>
      </c>
      <c r="P34" s="190">
        <v>2.7861524066950807</v>
      </c>
      <c r="Q34" s="190">
        <v>0.55384615384615188</v>
      </c>
    </row>
    <row r="35" spans="1:17" ht="12.75" customHeight="1">
      <c r="A35" s="186"/>
      <c r="B35" s="187"/>
      <c r="C35" s="187"/>
      <c r="D35" s="187"/>
      <c r="E35" s="187"/>
      <c r="F35" s="187"/>
      <c r="G35" s="188"/>
      <c r="H35" s="189">
        <v>1999</v>
      </c>
      <c r="I35" s="189" t="s">
        <v>560</v>
      </c>
      <c r="J35" s="180">
        <v>0.76823198441896068</v>
      </c>
      <c r="K35" s="190">
        <v>0.81084083083418079</v>
      </c>
      <c r="L35" s="190">
        <v>0.45371070541210656</v>
      </c>
      <c r="M35" s="189">
        <v>1999</v>
      </c>
      <c r="N35" s="189" t="s">
        <v>560</v>
      </c>
      <c r="O35" s="180">
        <v>1.8340163934426243</v>
      </c>
      <c r="P35" s="190">
        <v>2.5270758122743615</v>
      </c>
      <c r="Q35" s="190">
        <v>0.86699306405549237</v>
      </c>
    </row>
    <row r="36" spans="1:17" ht="12.75" customHeight="1">
      <c r="A36" s="186"/>
      <c r="B36" s="187"/>
      <c r="C36" s="187"/>
      <c r="D36" s="187"/>
      <c r="E36" s="187"/>
      <c r="F36" s="187"/>
      <c r="G36" s="188"/>
      <c r="H36" s="189"/>
      <c r="I36" s="189" t="s">
        <v>561</v>
      </c>
      <c r="J36" s="180">
        <v>0.12885214216686336</v>
      </c>
      <c r="K36" s="190">
        <v>1.5840069914791144</v>
      </c>
      <c r="L36" s="190">
        <v>0.29035380148403078</v>
      </c>
      <c r="M36" s="189"/>
      <c r="N36" s="189" t="s">
        <v>561</v>
      </c>
      <c r="O36" s="180">
        <v>-0.5533755911057483</v>
      </c>
      <c r="P36" s="190">
        <v>2.6192215381404651</v>
      </c>
      <c r="Q36" s="190">
        <v>0.12134695115786087</v>
      </c>
    </row>
    <row r="37" spans="1:17" ht="12.75" customHeight="1">
      <c r="A37" s="186"/>
      <c r="B37" s="187"/>
      <c r="C37" s="187"/>
      <c r="D37" s="187"/>
      <c r="E37" s="187"/>
      <c r="F37" s="187"/>
      <c r="G37" s="188"/>
      <c r="H37" s="189"/>
      <c r="I37" s="189" t="s">
        <v>562</v>
      </c>
      <c r="J37" s="180">
        <v>1.093833780160864</v>
      </c>
      <c r="K37" s="190">
        <v>1.9718011237146271</v>
      </c>
      <c r="L37" s="190">
        <v>1.1580527557366338</v>
      </c>
      <c r="M37" s="189"/>
      <c r="N37" s="189" t="s">
        <v>562</v>
      </c>
      <c r="O37" s="180">
        <v>1.0117361392149036</v>
      </c>
      <c r="P37" s="190">
        <v>2.5077430312718434</v>
      </c>
      <c r="Q37" s="190">
        <v>0.81809918190080566</v>
      </c>
    </row>
    <row r="38" spans="1:17" ht="12.75" customHeight="1">
      <c r="A38" s="186"/>
      <c r="B38" s="187"/>
      <c r="C38" s="187"/>
      <c r="D38" s="187"/>
      <c r="E38" s="187"/>
      <c r="F38" s="187"/>
      <c r="G38" s="188"/>
      <c r="H38" s="189"/>
      <c r="I38" s="189" t="s">
        <v>563</v>
      </c>
      <c r="J38" s="180">
        <v>1.1350376577914574</v>
      </c>
      <c r="K38" s="190">
        <v>3.0874055147450292</v>
      </c>
      <c r="L38" s="190">
        <v>1.0175959296162773</v>
      </c>
      <c r="M38" s="189"/>
      <c r="N38" s="189" t="s">
        <v>563</v>
      </c>
      <c r="O38" s="180">
        <v>0.45072115384616041</v>
      </c>
      <c r="P38" s="190">
        <v>2.7308587033478204</v>
      </c>
      <c r="Q38" s="190">
        <v>0.67120817471449357</v>
      </c>
    </row>
    <row r="39" spans="1:17" ht="12.75" customHeight="1">
      <c r="A39" s="186"/>
      <c r="B39" s="187"/>
      <c r="C39" s="187"/>
      <c r="D39" s="187"/>
      <c r="E39" s="187"/>
      <c r="F39" s="187"/>
      <c r="G39" s="188"/>
      <c r="H39" s="189">
        <v>2000</v>
      </c>
      <c r="I39" s="189" t="s">
        <v>560</v>
      </c>
      <c r="J39" s="180">
        <v>1.0803440318858861</v>
      </c>
      <c r="K39" s="190">
        <v>4.3741736447774286</v>
      </c>
      <c r="L39" s="190">
        <v>0.82896117523610258</v>
      </c>
      <c r="M39" s="189">
        <v>2000</v>
      </c>
      <c r="N39" s="189" t="s">
        <v>560</v>
      </c>
      <c r="O39" s="180">
        <v>1.0669059726792227</v>
      </c>
      <c r="P39" s="190">
        <v>2.7029826014913141</v>
      </c>
      <c r="Q39" s="190">
        <v>0.55726938003782323</v>
      </c>
    </row>
    <row r="40" spans="1:17" ht="12.75" customHeight="1">
      <c r="A40" s="186"/>
      <c r="B40" s="187"/>
      <c r="C40" s="187"/>
      <c r="D40" s="187"/>
      <c r="E40" s="187"/>
      <c r="F40" s="187"/>
      <c r="G40" s="188"/>
      <c r="I40" s="189" t="s">
        <v>561</v>
      </c>
      <c r="J40" s="180">
        <v>1.0895506900487675</v>
      </c>
      <c r="K40" s="190">
        <v>4.1294762877728886</v>
      </c>
      <c r="L40" s="190">
        <v>1.2176084920387069</v>
      </c>
      <c r="N40" s="189" t="s">
        <v>561</v>
      </c>
      <c r="O40" s="180">
        <v>0.82872928176796279</v>
      </c>
      <c r="P40" s="190">
        <v>3.0913158429936942</v>
      </c>
      <c r="Q40" s="190">
        <v>1.0588817417120282</v>
      </c>
    </row>
    <row r="41" spans="1:17" ht="12.75" customHeight="1">
      <c r="A41" s="186"/>
      <c r="B41" s="187"/>
      <c r="C41" s="187"/>
      <c r="D41" s="187"/>
      <c r="E41" s="187"/>
      <c r="F41" s="187"/>
      <c r="G41" s="188"/>
      <c r="I41" s="189" t="s">
        <v>562</v>
      </c>
      <c r="J41" s="180">
        <v>-0.12317799219873393</v>
      </c>
      <c r="K41" s="190">
        <v>2.7237758602765467</v>
      </c>
      <c r="L41" s="190">
        <v>0.22619782027555857</v>
      </c>
      <c r="N41" s="189" t="s">
        <v>562</v>
      </c>
      <c r="O41" s="180">
        <v>0.21526418786692147</v>
      </c>
      <c r="P41" s="190">
        <v>2.1929824561403422</v>
      </c>
      <c r="Q41" s="190">
        <v>0.17626321974147174</v>
      </c>
    </row>
    <row r="42" spans="1:17" ht="12.75" customHeight="1">
      <c r="A42" s="186"/>
      <c r="B42" s="187"/>
      <c r="C42" s="187"/>
      <c r="D42" s="187"/>
      <c r="E42" s="187"/>
      <c r="F42" s="187"/>
      <c r="G42" s="188"/>
      <c r="I42" s="189" t="s">
        <v>563</v>
      </c>
      <c r="J42" s="180">
        <v>-2.0554984583753821E-2</v>
      </c>
      <c r="K42" s="190">
        <v>1.1360115666632282</v>
      </c>
      <c r="L42" s="190">
        <v>0.28723840787854726</v>
      </c>
      <c r="N42" s="189" t="s">
        <v>563</v>
      </c>
      <c r="O42" s="180">
        <v>-0.56629564538177135</v>
      </c>
      <c r="P42" s="190">
        <v>0.77778871714089348</v>
      </c>
      <c r="Q42" s="190">
        <v>9.7751710654932822E-2</v>
      </c>
    </row>
    <row r="43" spans="1:17" ht="12.75" customHeight="1">
      <c r="A43" s="186"/>
      <c r="B43" s="187"/>
      <c r="C43" s="187"/>
      <c r="D43" s="187"/>
      <c r="E43" s="187"/>
      <c r="F43" s="187"/>
      <c r="G43" s="188"/>
      <c r="H43" s="189">
        <v>2001</v>
      </c>
      <c r="I43" s="189" t="s">
        <v>560</v>
      </c>
      <c r="J43" s="180">
        <v>1.4699835526315752</v>
      </c>
      <c r="K43" s="190">
        <v>2.2168267708223368</v>
      </c>
      <c r="L43" s="190">
        <v>0.86947626841242709</v>
      </c>
      <c r="M43" s="191">
        <v>2001</v>
      </c>
      <c r="N43" s="189" t="s">
        <v>560</v>
      </c>
      <c r="O43" s="180">
        <v>0.75608798114690501</v>
      </c>
      <c r="P43" s="190">
        <v>0.94786729857818841</v>
      </c>
      <c r="Q43" s="190">
        <v>0.18554687499998579</v>
      </c>
    </row>
    <row r="44" spans="1:17" ht="12.75" customHeight="1">
      <c r="A44" s="186"/>
      <c r="B44" s="187"/>
      <c r="C44" s="187"/>
      <c r="D44" s="187"/>
      <c r="E44" s="187"/>
      <c r="F44" s="187"/>
      <c r="G44" s="188"/>
      <c r="I44" s="189" t="s">
        <v>561</v>
      </c>
      <c r="J44" s="180">
        <v>0.11143754432174546</v>
      </c>
      <c r="K44" s="190">
        <v>1.3735412578746349</v>
      </c>
      <c r="L44" s="190">
        <v>4.0563837339007591E-2</v>
      </c>
      <c r="N44" s="189" t="s">
        <v>561</v>
      </c>
      <c r="O44" s="180">
        <v>-0.15593022122600075</v>
      </c>
      <c r="P44" s="190">
        <v>0.15782205563228047</v>
      </c>
      <c r="Q44" s="190">
        <v>-0.33141631737986188</v>
      </c>
    </row>
    <row r="45" spans="1:17" ht="12.75" customHeight="1">
      <c r="A45" s="186"/>
      <c r="B45" s="187"/>
      <c r="C45" s="187"/>
      <c r="D45" s="187"/>
      <c r="E45" s="187"/>
      <c r="F45" s="187"/>
      <c r="G45" s="188"/>
      <c r="H45" s="189"/>
      <c r="I45" s="189" t="s">
        <v>562</v>
      </c>
      <c r="J45" s="180">
        <v>-0.31370167982188946</v>
      </c>
      <c r="K45" s="190">
        <v>1.2144519785446874</v>
      </c>
      <c r="L45" s="190">
        <v>-7.0957932083132391E-2</v>
      </c>
      <c r="N45" s="189" t="s">
        <v>562</v>
      </c>
      <c r="O45" s="180">
        <v>-0.62469497315763078</v>
      </c>
      <c r="P45" s="190">
        <v>-0.60085836909871659</v>
      </c>
      <c r="Q45" s="190">
        <v>-0.6063569682151666</v>
      </c>
    </row>
    <row r="46" spans="1:17" ht="12.75" customHeight="1">
      <c r="A46" s="186"/>
      <c r="B46" s="187"/>
      <c r="C46" s="187"/>
      <c r="D46" s="187"/>
      <c r="E46" s="187"/>
      <c r="F46" s="187"/>
      <c r="G46" s="188"/>
      <c r="H46" s="189"/>
      <c r="I46" s="189" t="s">
        <v>563</v>
      </c>
      <c r="J46" s="180">
        <v>0.19287381991675545</v>
      </c>
      <c r="K46" s="190">
        <v>1.2764219340345164</v>
      </c>
      <c r="L46" s="190">
        <v>0.24345709068775534</v>
      </c>
      <c r="N46" s="189" t="s">
        <v>563</v>
      </c>
      <c r="O46" s="180">
        <v>-1.2572438856693964</v>
      </c>
      <c r="P46" s="190">
        <v>-1.2993356779992098</v>
      </c>
      <c r="Q46" s="190">
        <v>-0.67893338581127693</v>
      </c>
    </row>
    <row r="47" spans="1:17" ht="12.75" customHeight="1">
      <c r="A47" s="186"/>
      <c r="B47" s="187"/>
      <c r="C47" s="187"/>
      <c r="D47" s="187"/>
      <c r="E47" s="187"/>
      <c r="F47" s="187"/>
      <c r="G47" s="188"/>
      <c r="H47" s="189">
        <v>2002</v>
      </c>
      <c r="I47" s="189" t="s">
        <v>560</v>
      </c>
      <c r="J47" s="180">
        <v>-0.34447821681864355</v>
      </c>
      <c r="K47" s="190">
        <v>-1.0947020551482041</v>
      </c>
      <c r="L47" s="190">
        <v>-0.2631046346893271</v>
      </c>
      <c r="M47" s="189">
        <v>2002</v>
      </c>
      <c r="N47" s="189" t="s">
        <v>560</v>
      </c>
      <c r="O47" s="180">
        <v>-0.6167313239829042</v>
      </c>
      <c r="P47" s="190">
        <v>-3.3363300369593389</v>
      </c>
      <c r="Q47" s="190">
        <v>-0.95106003566473873</v>
      </c>
    </row>
    <row r="48" spans="1:17" ht="12.75" customHeight="1">
      <c r="A48" s="186"/>
      <c r="B48" s="187"/>
      <c r="C48" s="187"/>
      <c r="D48" s="187"/>
      <c r="E48" s="187"/>
      <c r="F48" s="187"/>
      <c r="G48" s="188"/>
      <c r="I48" s="189" t="s">
        <v>561</v>
      </c>
      <c r="J48" s="180">
        <v>0.28466856445710675</v>
      </c>
      <c r="K48" s="190">
        <v>0.18337408312957848</v>
      </c>
      <c r="L48" s="190">
        <v>0.13189935064934843</v>
      </c>
      <c r="N48" s="189" t="s">
        <v>561</v>
      </c>
      <c r="O48" s="180">
        <v>-7.0063056751067165E-2</v>
      </c>
      <c r="P48" s="190">
        <v>-2.1961788457750657</v>
      </c>
      <c r="Q48" s="190">
        <v>-0.21004200840168608</v>
      </c>
    </row>
    <row r="49" spans="1:17" ht="12.75" customHeight="1">
      <c r="A49" s="186"/>
      <c r="B49" s="187"/>
      <c r="C49" s="187"/>
      <c r="D49" s="187"/>
      <c r="E49" s="187"/>
      <c r="F49" s="187"/>
      <c r="G49" s="188"/>
      <c r="I49" s="189" t="s">
        <v>562</v>
      </c>
      <c r="J49" s="180">
        <v>0.38523925385239011</v>
      </c>
      <c r="K49" s="190">
        <v>1.0098990100989766</v>
      </c>
      <c r="L49" s="190">
        <v>0.24318573310367242</v>
      </c>
      <c r="N49" s="189" t="s">
        <v>562</v>
      </c>
      <c r="O49" s="180">
        <v>0.3205128205128176</v>
      </c>
      <c r="P49" s="190">
        <v>-1.2185760890424149</v>
      </c>
      <c r="Q49" s="190">
        <v>0.32073769670242314</v>
      </c>
    </row>
    <row r="50" spans="1:17" ht="12.75" customHeight="1">
      <c r="A50" s="186"/>
      <c r="B50" s="187"/>
      <c r="C50" s="187"/>
      <c r="D50" s="187"/>
      <c r="E50" s="187"/>
      <c r="F50" s="187"/>
      <c r="G50" s="188"/>
      <c r="H50" s="189"/>
      <c r="I50" s="189" t="s">
        <v>563</v>
      </c>
      <c r="J50" s="180">
        <v>-0.19188042819632756</v>
      </c>
      <c r="K50" s="190">
        <v>-0.10082677959266562</v>
      </c>
      <c r="L50" s="190">
        <v>-0.33356919033661825</v>
      </c>
      <c r="N50" s="189" t="s">
        <v>563</v>
      </c>
      <c r="O50" s="180">
        <v>-0.38937699680511173</v>
      </c>
      <c r="P50" s="190">
        <v>-0.89082450757202025</v>
      </c>
      <c r="Q50" s="190">
        <v>-0.23978419422519437</v>
      </c>
    </row>
    <row r="51" spans="1:17" ht="12.75" customHeight="1">
      <c r="A51" s="186"/>
      <c r="B51" s="187"/>
      <c r="C51" s="187"/>
      <c r="D51" s="187"/>
      <c r="E51" s="187"/>
      <c r="F51" s="187"/>
      <c r="G51" s="188"/>
      <c r="H51" s="189">
        <v>2003</v>
      </c>
      <c r="I51" s="189" t="s">
        <v>560</v>
      </c>
      <c r="J51" s="180">
        <v>-0.77911565314175846</v>
      </c>
      <c r="K51" s="190">
        <v>3.1325049597995758E-2</v>
      </c>
      <c r="L51" s="190">
        <v>-0.37525354969572788</v>
      </c>
      <c r="M51" s="189">
        <v>2003</v>
      </c>
      <c r="N51" s="189" t="s">
        <v>560</v>
      </c>
      <c r="O51" s="180">
        <v>0.93214393104139504</v>
      </c>
      <c r="P51" s="190">
        <v>1.0230443319210565</v>
      </c>
      <c r="Q51" s="190">
        <v>0.66099148723085932</v>
      </c>
    </row>
    <row r="52" spans="1:17" ht="12.75" customHeight="1">
      <c r="A52" s="186"/>
      <c r="B52" s="187"/>
      <c r="C52" s="187"/>
      <c r="D52" s="187"/>
      <c r="E52" s="187"/>
      <c r="F52" s="187"/>
      <c r="G52" s="188"/>
      <c r="I52" s="189" t="s">
        <v>561</v>
      </c>
      <c r="J52" s="180">
        <v>-8.1582704466654832E-2</v>
      </c>
      <c r="K52" s="190">
        <v>-1.0677242220866248</v>
      </c>
      <c r="L52" s="190">
        <v>-0.10180189351522984</v>
      </c>
      <c r="N52" s="189" t="s">
        <v>561</v>
      </c>
      <c r="O52" s="180">
        <v>-0.27805362462760286</v>
      </c>
      <c r="P52" s="190">
        <v>0.25173698519786569</v>
      </c>
      <c r="Q52" s="190">
        <v>0.13928962292308711</v>
      </c>
    </row>
    <row r="53" spans="1:17" ht="12.75" customHeight="1">
      <c r="A53" s="186"/>
      <c r="B53" s="187"/>
      <c r="C53" s="187"/>
      <c r="D53" s="187"/>
      <c r="E53" s="187"/>
      <c r="F53" s="187"/>
      <c r="G53" s="188"/>
      <c r="H53" s="189"/>
      <c r="I53" s="189" t="s">
        <v>562</v>
      </c>
      <c r="J53" s="180">
        <v>0.4694835680751055</v>
      </c>
      <c r="K53" s="190">
        <v>-0.52464858443872231</v>
      </c>
      <c r="L53" s="190">
        <v>0.22419239783960165</v>
      </c>
      <c r="M53" s="189"/>
      <c r="N53" s="189" t="s">
        <v>562</v>
      </c>
      <c r="O53" s="180">
        <v>-0.5178251344353697</v>
      </c>
      <c r="P53" s="190">
        <v>-0.21369596891695153</v>
      </c>
      <c r="Q53" s="190">
        <v>-0.78489816194733919</v>
      </c>
    </row>
    <row r="54" spans="1:17" ht="12.75" customHeight="1">
      <c r="A54" s="186"/>
      <c r="B54" s="187"/>
      <c r="C54" s="187"/>
      <c r="D54" s="187"/>
      <c r="E54" s="187"/>
      <c r="F54" s="187"/>
      <c r="G54" s="188"/>
      <c r="H54" s="189"/>
      <c r="I54" s="189" t="s">
        <v>563</v>
      </c>
      <c r="J54" s="180">
        <v>0.40633888663145967</v>
      </c>
      <c r="K54" s="190">
        <v>8.0742834073461722E-2</v>
      </c>
      <c r="L54" s="190">
        <v>0.52872394509407172</v>
      </c>
      <c r="M54" s="189"/>
      <c r="N54" s="189" t="s">
        <v>563</v>
      </c>
      <c r="O54" s="180">
        <v>0.55055055055055391</v>
      </c>
      <c r="P54" s="190">
        <v>0.81893538400079535</v>
      </c>
      <c r="Q54" s="190">
        <v>0.48067294211897149</v>
      </c>
    </row>
    <row r="55" spans="1:17" ht="12.75" customHeight="1">
      <c r="A55" s="186"/>
      <c r="B55" s="187"/>
      <c r="C55" s="187"/>
      <c r="D55" s="187"/>
      <c r="E55" s="187"/>
      <c r="F55" s="187"/>
      <c r="G55" s="188"/>
      <c r="H55" s="189">
        <v>2004</v>
      </c>
      <c r="I55" s="189" t="s">
        <v>560</v>
      </c>
      <c r="J55" s="180">
        <v>1.0117361392133262E-2</v>
      </c>
      <c r="K55" s="190">
        <v>1.5135699373695246</v>
      </c>
      <c r="L55" s="190">
        <v>0.2326287043592572</v>
      </c>
      <c r="M55" s="189">
        <v>2004</v>
      </c>
      <c r="N55" s="189" t="s">
        <v>560</v>
      </c>
      <c r="O55" s="180">
        <v>-0.56744649079143983</v>
      </c>
      <c r="P55" s="190">
        <v>-0.32733224222586443</v>
      </c>
      <c r="Q55" s="190">
        <v>-0.2790512258321769</v>
      </c>
    </row>
    <row r="56" spans="1:17" ht="12.75" customHeight="1">
      <c r="A56" s="186"/>
      <c r="B56" s="187"/>
      <c r="C56" s="187"/>
      <c r="D56" s="187"/>
      <c r="E56" s="187"/>
      <c r="F56" s="187"/>
      <c r="G56" s="188"/>
      <c r="I56" s="189" t="s">
        <v>561</v>
      </c>
      <c r="J56" s="180">
        <v>0.32372281234194134</v>
      </c>
      <c r="K56" s="190">
        <v>1.6137321410216714</v>
      </c>
      <c r="L56" s="190">
        <v>6.0544904137231015E-2</v>
      </c>
      <c r="N56" s="189" t="s">
        <v>561</v>
      </c>
      <c r="O56" s="180">
        <v>-0.79094913896675223</v>
      </c>
      <c r="P56" s="190">
        <v>-0.99437525110487002</v>
      </c>
      <c r="Q56" s="190">
        <v>-0.57965220867480127</v>
      </c>
    </row>
    <row r="57" spans="1:17" ht="12.75" customHeight="1">
      <c r="A57" s="186"/>
      <c r="B57" s="187"/>
      <c r="C57" s="187"/>
      <c r="D57" s="187"/>
      <c r="E57" s="187"/>
      <c r="F57" s="187"/>
      <c r="G57" s="188"/>
      <c r="I57" s="189" t="s">
        <v>562</v>
      </c>
      <c r="J57" s="180">
        <v>-0.17142280931733467</v>
      </c>
      <c r="K57" s="190">
        <v>0.61697681361330581</v>
      </c>
      <c r="L57" s="190">
        <v>-0.21177894312222634</v>
      </c>
      <c r="N57" s="189" t="s">
        <v>562</v>
      </c>
      <c r="O57" s="180">
        <v>1.3321223130487283</v>
      </c>
      <c r="P57" s="190">
        <v>0.57432103572469373</v>
      </c>
      <c r="Q57" s="190">
        <v>0.74386811419380194</v>
      </c>
    </row>
    <row r="58" spans="1:17" ht="12.75" customHeight="1">
      <c r="A58" s="186"/>
      <c r="B58" s="187"/>
      <c r="C58" s="187"/>
      <c r="D58" s="187"/>
      <c r="E58" s="187"/>
      <c r="F58" s="187"/>
      <c r="G58" s="188"/>
      <c r="I58" s="189" t="s">
        <v>563</v>
      </c>
      <c r="J58" s="180">
        <v>3.0303030303031164E-2</v>
      </c>
      <c r="K58" s="190">
        <v>0.9177087535296522</v>
      </c>
      <c r="L58" s="190">
        <v>-0.14148559878726985</v>
      </c>
      <c r="N58" s="189" t="s">
        <v>563</v>
      </c>
      <c r="O58" s="180">
        <v>5.9755004481630181E-2</v>
      </c>
      <c r="P58" s="190">
        <v>0.54482417038137498</v>
      </c>
      <c r="Q58" s="190">
        <v>-0.48892436639393111</v>
      </c>
    </row>
    <row r="59" spans="1:17">
      <c r="A59" s="186"/>
      <c r="B59" s="187"/>
      <c r="C59" s="187"/>
      <c r="D59" s="187"/>
      <c r="E59" s="187"/>
      <c r="F59" s="187"/>
      <c r="G59" s="188"/>
      <c r="H59" s="189">
        <v>2005</v>
      </c>
      <c r="I59" s="189" t="s">
        <v>560</v>
      </c>
      <c r="J59" s="180">
        <v>-0.12117540139352911</v>
      </c>
      <c r="K59" s="190">
        <v>-0.76092544987146482</v>
      </c>
      <c r="L59" s="190">
        <v>0.273251695172533</v>
      </c>
      <c r="M59" s="189">
        <v>2005</v>
      </c>
      <c r="N59" s="189" t="s">
        <v>560</v>
      </c>
      <c r="O59" s="180">
        <v>-1.8612521150592301</v>
      </c>
      <c r="P59" s="190">
        <v>-1.8986042692939122</v>
      </c>
      <c r="Q59" s="190">
        <v>-0.61165145893913575</v>
      </c>
    </row>
    <row r="60" spans="1:17">
      <c r="A60" s="186"/>
      <c r="B60" s="187"/>
      <c r="C60" s="187"/>
      <c r="D60" s="187"/>
      <c r="E60" s="187"/>
      <c r="F60" s="187"/>
      <c r="G60" s="188"/>
      <c r="I60" s="189" t="s">
        <v>561</v>
      </c>
      <c r="J60" s="180">
        <v>0.64705287635224806</v>
      </c>
      <c r="K60" s="190">
        <v>1.2239530649403179</v>
      </c>
      <c r="L60" s="190">
        <v>0.37343560758982619</v>
      </c>
      <c r="N60" s="189" t="s">
        <v>561</v>
      </c>
      <c r="O60" s="180">
        <v>1.1460446247464517</v>
      </c>
      <c r="P60" s="190">
        <v>1.2782793953535645</v>
      </c>
      <c r="Q60" s="190">
        <v>0.67594834543986337</v>
      </c>
    </row>
    <row r="61" spans="1:17">
      <c r="A61" s="186"/>
      <c r="B61" s="187"/>
      <c r="C61" s="187"/>
      <c r="D61" s="187"/>
      <c r="E61" s="187"/>
      <c r="F61" s="187"/>
      <c r="G61" s="188"/>
      <c r="I61" s="189" t="s">
        <v>562</v>
      </c>
      <c r="J61" s="180">
        <v>0.76343545956805769</v>
      </c>
      <c r="K61" s="190">
        <v>1.2066066660073176</v>
      </c>
      <c r="L61" s="190">
        <v>0.72398190045248612</v>
      </c>
      <c r="N61" s="189" t="s">
        <v>562</v>
      </c>
      <c r="O61" s="180">
        <v>0.33089341221297275</v>
      </c>
      <c r="P61" s="190">
        <v>-0.34843205574912872</v>
      </c>
      <c r="Q61" s="190">
        <v>4.0084176771216562E-2</v>
      </c>
    </row>
    <row r="62" spans="1:17">
      <c r="A62" s="186"/>
      <c r="B62" s="187"/>
      <c r="C62" s="187"/>
      <c r="D62" s="187"/>
      <c r="E62" s="187"/>
      <c r="F62" s="187"/>
      <c r="G62" s="188"/>
      <c r="I62" s="189" t="s">
        <v>563</v>
      </c>
      <c r="J62" s="180">
        <v>0.33894925730236025</v>
      </c>
      <c r="K62" s="190">
        <v>0.99930048965724438</v>
      </c>
      <c r="L62" s="190">
        <v>0.54906658680242515</v>
      </c>
      <c r="N62" s="189" t="s">
        <v>563</v>
      </c>
      <c r="O62" s="180">
        <v>1.1293224065560565</v>
      </c>
      <c r="P62" s="190">
        <v>0.12807881773397867</v>
      </c>
      <c r="Q62" s="190">
        <v>1.2220775318040609</v>
      </c>
    </row>
    <row r="63" spans="1:17">
      <c r="A63" s="186"/>
      <c r="B63" s="187"/>
      <c r="C63" s="187"/>
      <c r="D63" s="187"/>
      <c r="E63" s="187"/>
      <c r="F63" s="187"/>
      <c r="G63" s="188"/>
      <c r="H63" s="189">
        <v>2006</v>
      </c>
      <c r="I63" s="189" t="s">
        <v>560</v>
      </c>
      <c r="J63" s="180">
        <v>1.0928961748633839</v>
      </c>
      <c r="K63" s="190">
        <v>4.3207957724588084</v>
      </c>
      <c r="L63" s="190">
        <v>1.102065131056392</v>
      </c>
      <c r="M63" s="189">
        <v>2006</v>
      </c>
      <c r="N63" s="189" t="s">
        <v>560</v>
      </c>
      <c r="O63" s="180">
        <v>0.70165036070758902</v>
      </c>
      <c r="P63" s="190">
        <v>4.4460717648289574</v>
      </c>
      <c r="Q63" s="190">
        <v>0.84116773874320927</v>
      </c>
    </row>
    <row r="64" spans="1:17">
      <c r="A64" s="186"/>
      <c r="B64" s="187"/>
      <c r="C64" s="187"/>
      <c r="D64" s="187"/>
      <c r="E64" s="187"/>
      <c r="F64" s="187"/>
      <c r="G64" s="188"/>
      <c r="I64" s="189" t="s">
        <v>561</v>
      </c>
      <c r="J64" s="180">
        <v>1.4938574938574902</v>
      </c>
      <c r="K64" s="190">
        <v>2.3783351653842431</v>
      </c>
      <c r="L64" s="190">
        <v>1.3748404203083595</v>
      </c>
      <c r="N64" s="189" t="s">
        <v>561</v>
      </c>
      <c r="O64" s="180">
        <v>0.76545632973503075</v>
      </c>
      <c r="P64" s="190">
        <v>1.9933887608935237</v>
      </c>
      <c r="Q64" s="190">
        <v>0.87340529931306321</v>
      </c>
    </row>
    <row r="65" spans="1:17">
      <c r="A65" s="186"/>
      <c r="B65" s="187"/>
      <c r="C65" s="187"/>
      <c r="D65" s="187"/>
      <c r="E65" s="187"/>
      <c r="F65" s="187"/>
      <c r="G65" s="188"/>
      <c r="I65" s="189" t="s">
        <v>562</v>
      </c>
      <c r="J65" s="180">
        <v>0.96833543139342737</v>
      </c>
      <c r="K65" s="190">
        <v>3.4984852926805274</v>
      </c>
      <c r="L65" s="190">
        <v>1.007459071975191</v>
      </c>
      <c r="N65" s="189" t="s">
        <v>562</v>
      </c>
      <c r="O65" s="180">
        <v>0.64277366575768724</v>
      </c>
      <c r="P65" s="190">
        <v>3.0011655011655165</v>
      </c>
      <c r="Q65" s="190">
        <v>0.43778577682654429</v>
      </c>
    </row>
    <row r="66" spans="1:17">
      <c r="A66" s="186"/>
      <c r="B66" s="187"/>
      <c r="C66" s="187"/>
      <c r="D66" s="187"/>
      <c r="E66" s="187"/>
      <c r="F66" s="187"/>
      <c r="G66" s="188"/>
      <c r="I66" s="189" t="s">
        <v>563</v>
      </c>
      <c r="J66" s="180">
        <v>1.3043061283207038</v>
      </c>
      <c r="K66" s="190">
        <v>4.6304541406945816</v>
      </c>
      <c r="L66" s="190">
        <v>1.4673443943608078</v>
      </c>
      <c r="N66" s="189" t="s">
        <v>563</v>
      </c>
      <c r="O66" s="180">
        <v>-0.35804141668279499</v>
      </c>
      <c r="P66" s="190">
        <v>1.4661025287808798</v>
      </c>
      <c r="Q66" s="190">
        <v>0.18403719488571824</v>
      </c>
    </row>
    <row r="67" spans="1:17">
      <c r="A67" s="192"/>
      <c r="B67" s="193"/>
      <c r="C67" s="193"/>
      <c r="D67" s="193"/>
      <c r="E67" s="193"/>
      <c r="F67" s="193"/>
      <c r="G67" s="194"/>
      <c r="H67" s="189">
        <v>2007</v>
      </c>
      <c r="I67" s="189" t="s">
        <v>560</v>
      </c>
      <c r="J67" s="180">
        <v>0.5869544636940276</v>
      </c>
      <c r="K67" s="190">
        <v>4.2808899483512022</v>
      </c>
      <c r="L67" s="190">
        <v>0.52930056710775375</v>
      </c>
      <c r="M67" s="189">
        <v>2007</v>
      </c>
      <c r="N67" s="189" t="s">
        <v>560</v>
      </c>
      <c r="O67" s="180">
        <v>1.6121200349616345</v>
      </c>
      <c r="P67" s="190">
        <v>2.5941506410256352</v>
      </c>
      <c r="Q67" s="190">
        <v>0.87982210190466503</v>
      </c>
    </row>
    <row r="68" spans="1:17">
      <c r="I68" s="189" t="s">
        <v>561</v>
      </c>
      <c r="J68" s="180">
        <v>0.57411764705881296</v>
      </c>
      <c r="K68" s="190">
        <v>3.3772571986334583</v>
      </c>
      <c r="L68" s="190">
        <v>0.49830763444904846</v>
      </c>
      <c r="N68" s="189" t="s">
        <v>561</v>
      </c>
      <c r="O68" s="180">
        <v>-0.3440695785147625</v>
      </c>
      <c r="P68" s="190">
        <v>1.4044392064427598</v>
      </c>
      <c r="Q68" s="190">
        <v>0.34502587694076681</v>
      </c>
    </row>
    <row r="69" spans="1:17">
      <c r="A69" s="180" t="s">
        <v>68</v>
      </c>
      <c r="I69" s="189" t="s">
        <v>562</v>
      </c>
      <c r="J69" s="180">
        <v>0.83286543140556546</v>
      </c>
      <c r="K69" s="190">
        <v>3.3046926635822871</v>
      </c>
      <c r="L69" s="190">
        <v>0.63616802320140664</v>
      </c>
      <c r="N69" s="189" t="s">
        <v>562</v>
      </c>
      <c r="O69" s="180">
        <v>0.88232473386401011</v>
      </c>
      <c r="P69" s="190">
        <v>1.8764733616218905</v>
      </c>
      <c r="Q69" s="190">
        <v>0.1910219675262681</v>
      </c>
    </row>
    <row r="70" spans="1:17">
      <c r="A70" s="180" t="s">
        <v>506</v>
      </c>
      <c r="I70" s="189" t="s">
        <v>563</v>
      </c>
      <c r="J70" s="180">
        <v>0.3526682134570791</v>
      </c>
      <c r="K70" s="190">
        <v>2.184397163120579</v>
      </c>
      <c r="L70" s="190">
        <v>0.49270242632704253</v>
      </c>
      <c r="N70" s="189" t="s">
        <v>563</v>
      </c>
      <c r="O70" s="180">
        <v>-0.27569160566592643</v>
      </c>
      <c r="P70" s="190">
        <v>1.7746314972847159</v>
      </c>
      <c r="Q70" s="190">
        <v>0.11439466158245182</v>
      </c>
    </row>
    <row r="71" spans="1:17">
      <c r="A71" s="180" t="s">
        <v>507</v>
      </c>
      <c r="H71" s="189">
        <v>2008</v>
      </c>
      <c r="I71" s="189" t="s">
        <v>560</v>
      </c>
      <c r="J71" s="180">
        <v>0.99879774345694727</v>
      </c>
      <c r="K71" s="190">
        <v>2.0763882274502379</v>
      </c>
      <c r="L71" s="190">
        <v>1.4246068455134235</v>
      </c>
      <c r="M71" s="189">
        <v>2008</v>
      </c>
      <c r="N71" s="189" t="s">
        <v>560</v>
      </c>
      <c r="O71" s="180">
        <v>1.2678741658722572</v>
      </c>
      <c r="P71" s="190">
        <v>1.1129551889094813</v>
      </c>
      <c r="Q71" s="190">
        <v>1.2949914302037797</v>
      </c>
    </row>
    <row r="72" spans="1:17">
      <c r="I72" s="189" t="s">
        <v>561</v>
      </c>
      <c r="J72" s="180">
        <v>-0.38458016665138928</v>
      </c>
      <c r="K72" s="190">
        <v>3.1252950618449518</v>
      </c>
      <c r="L72" s="190">
        <v>-0.52900401313389978</v>
      </c>
      <c r="N72" s="189" t="s">
        <v>561</v>
      </c>
      <c r="O72" s="180">
        <v>-0.74366939659230979</v>
      </c>
      <c r="P72" s="190">
        <v>2.0048426150121088</v>
      </c>
      <c r="Q72" s="190">
        <v>-0.25380710659898398</v>
      </c>
    </row>
    <row r="73" spans="1:17">
      <c r="I73" s="189" t="s">
        <v>562</v>
      </c>
      <c r="J73" s="180">
        <v>-0.45040904494899792</v>
      </c>
      <c r="K73" s="190">
        <v>1.0693720866465668</v>
      </c>
      <c r="L73" s="190">
        <v>-1.0086191087474816</v>
      </c>
      <c r="N73" s="189" t="s">
        <v>562</v>
      </c>
      <c r="O73" s="180">
        <v>0.63543247344462372</v>
      </c>
      <c r="P73" s="190">
        <v>1.2773047019622368</v>
      </c>
      <c r="Q73" s="190">
        <v>-0.48063330506079183</v>
      </c>
    </row>
    <row r="74" spans="1:17">
      <c r="I74" s="189" t="s">
        <v>563</v>
      </c>
      <c r="J74" s="180">
        <v>-1.9759926131117282</v>
      </c>
      <c r="K74" s="190">
        <v>-1.8693318526744349</v>
      </c>
      <c r="L74" s="190">
        <v>-1.8988514264542431</v>
      </c>
      <c r="N74" s="189" t="s">
        <v>563</v>
      </c>
      <c r="O74" s="180">
        <v>-0.60314767693903093</v>
      </c>
      <c r="P74" s="190">
        <v>0.37160552644115796</v>
      </c>
      <c r="Q74" s="190">
        <v>-0.37878787878786113</v>
      </c>
    </row>
    <row r="75" spans="1:17">
      <c r="H75" s="189">
        <v>2009</v>
      </c>
      <c r="I75" s="189" t="s">
        <v>560</v>
      </c>
      <c r="J75" s="180">
        <v>-4.1258477769404607</v>
      </c>
      <c r="K75" s="190">
        <v>-6.4756928244844545</v>
      </c>
      <c r="L75" s="190">
        <v>-3.0592012085733131</v>
      </c>
      <c r="M75" s="189">
        <v>2009</v>
      </c>
      <c r="N75" s="189" t="s">
        <v>560</v>
      </c>
      <c r="O75" s="180">
        <v>-0.99554375651842975</v>
      </c>
      <c r="P75" s="190">
        <v>-1.2648450323452636</v>
      </c>
      <c r="Q75" s="190">
        <v>-0.16159695817489705</v>
      </c>
    </row>
    <row r="76" spans="1:17">
      <c r="I76" s="189" t="s">
        <v>561</v>
      </c>
      <c r="J76" s="180">
        <v>0.2456278247199748</v>
      </c>
      <c r="K76" s="190">
        <v>-7.4528474638344733</v>
      </c>
      <c r="L76" s="190">
        <v>-0.52595694944970717</v>
      </c>
      <c r="N76" s="189" t="s">
        <v>561</v>
      </c>
      <c r="O76" s="180">
        <v>-1.6280406052480316</v>
      </c>
      <c r="P76" s="190">
        <v>-3.4656285605772865</v>
      </c>
      <c r="Q76" s="190">
        <v>-1.72331714748168</v>
      </c>
    </row>
    <row r="77" spans="1:17">
      <c r="I77" s="189" t="s">
        <v>562</v>
      </c>
      <c r="J77" s="180">
        <v>0.74487895716946184</v>
      </c>
      <c r="K77" s="190">
        <v>-5.000904322662322</v>
      </c>
      <c r="L77" s="190">
        <v>0.2643689415450865</v>
      </c>
      <c r="N77" s="189" t="s">
        <v>562</v>
      </c>
      <c r="O77" s="180">
        <v>0.8761682242990787</v>
      </c>
      <c r="P77" s="190">
        <v>-2.3761652348748044</v>
      </c>
      <c r="Q77" s="190">
        <v>-0.26157721371826881</v>
      </c>
    </row>
    <row r="78" spans="1:17">
      <c r="I78" s="189" t="s">
        <v>563</v>
      </c>
      <c r="J78" s="180">
        <v>1.0312287187469451</v>
      </c>
      <c r="K78" s="190">
        <v>-1.5748774047529253</v>
      </c>
      <c r="L78" s="190">
        <v>1.201171875</v>
      </c>
      <c r="N78" s="189" t="s">
        <v>563</v>
      </c>
      <c r="O78" s="180">
        <v>-0.64659332175256168</v>
      </c>
      <c r="P78" s="190">
        <v>-2.0789823428896881</v>
      </c>
      <c r="Q78" s="190">
        <v>5.8280718795543862E-2</v>
      </c>
    </row>
    <row r="79" spans="1:17">
      <c r="H79" s="189">
        <v>2010</v>
      </c>
      <c r="I79" s="189" t="s">
        <v>560</v>
      </c>
      <c r="J79" s="180">
        <v>0.48146364949445797</v>
      </c>
      <c r="K79" s="190">
        <v>2.7237354085603016</v>
      </c>
      <c r="L79" s="190">
        <v>1.2737624240084955</v>
      </c>
      <c r="M79" s="189">
        <v>2010</v>
      </c>
      <c r="N79" s="189" t="s">
        <v>560</v>
      </c>
      <c r="O79" s="180">
        <v>1.3987372510927685</v>
      </c>
      <c r="P79" s="190">
        <v>2.9336984158035762E-2</v>
      </c>
      <c r="Q79" s="190">
        <v>1.6988641879429167</v>
      </c>
    </row>
    <row r="80" spans="1:17">
      <c r="I80" s="189" t="s">
        <v>561</v>
      </c>
      <c r="J80" s="180">
        <v>2.0028749401054284</v>
      </c>
      <c r="K80" s="190">
        <v>4.6695686584883305</v>
      </c>
      <c r="L80" s="190">
        <v>1.3149118627918028</v>
      </c>
      <c r="N80" s="189" t="s">
        <v>561</v>
      </c>
      <c r="O80" s="180">
        <v>1.5422933231152456</v>
      </c>
      <c r="P80" s="190">
        <v>3.3638241369135358</v>
      </c>
      <c r="Q80" s="190">
        <v>0.87819778541428661</v>
      </c>
    </row>
    <row r="81" spans="8:17">
      <c r="I81" s="189" t="s">
        <v>562</v>
      </c>
      <c r="J81" s="180">
        <v>0.80796692972566575</v>
      </c>
      <c r="K81" s="190">
        <v>4.4169443122322747</v>
      </c>
      <c r="L81" s="190">
        <v>0.88404025204550862</v>
      </c>
      <c r="N81" s="189" t="s">
        <v>562</v>
      </c>
      <c r="O81" s="180">
        <v>0.28301886792452535</v>
      </c>
      <c r="P81" s="190">
        <v>2.7710166635461491</v>
      </c>
      <c r="Q81" s="190">
        <v>0.3595760787282245</v>
      </c>
    </row>
    <row r="82" spans="8:17">
      <c r="I82" s="189" t="s">
        <v>563</v>
      </c>
      <c r="J82" s="180">
        <v>0.83876980428705394</v>
      </c>
      <c r="K82" s="190">
        <v>4.1870269234454298</v>
      </c>
      <c r="L82" s="190">
        <v>0.82035983965695891</v>
      </c>
      <c r="N82" s="189" t="s">
        <v>563</v>
      </c>
      <c r="O82" s="180">
        <v>0.15051740357479559</v>
      </c>
      <c r="P82" s="190">
        <v>3.3155598642753148</v>
      </c>
      <c r="Q82" s="190">
        <v>0.51857439185366161</v>
      </c>
    </row>
    <row r="83" spans="8:17">
      <c r="H83" s="189">
        <v>2011</v>
      </c>
      <c r="I83" s="189" t="s">
        <v>560</v>
      </c>
      <c r="J83" s="180">
        <v>1.5341959334565587</v>
      </c>
      <c r="K83" s="190">
        <v>5.6526806526806581</v>
      </c>
      <c r="L83" s="190">
        <v>1.3962089690244994</v>
      </c>
      <c r="M83" s="189">
        <v>2011</v>
      </c>
      <c r="N83" s="189" t="s">
        <v>560</v>
      </c>
      <c r="O83" s="180">
        <v>1.455945895171908</v>
      </c>
      <c r="P83" s="190">
        <v>3.6953758920715387</v>
      </c>
      <c r="Q83" s="190">
        <v>1.1349779570396663</v>
      </c>
    </row>
    <row r="84" spans="8:17">
      <c r="I84" s="189" t="s">
        <v>561</v>
      </c>
      <c r="J84" s="180">
        <v>9.1024940833776213E-2</v>
      </c>
      <c r="K84" s="190">
        <v>3.3837429111531065</v>
      </c>
      <c r="L84" s="190">
        <v>0.2826919569578763</v>
      </c>
      <c r="N84" s="189" t="s">
        <v>561</v>
      </c>
      <c r="O84" s="180">
        <v>0.82399777798352147</v>
      </c>
      <c r="P84" s="190">
        <v>2.7405081358835304</v>
      </c>
      <c r="Q84" s="190">
        <v>0.74197736969023254</v>
      </c>
    </row>
    <row r="85" spans="8:17">
      <c r="I85" s="189" t="s">
        <v>562</v>
      </c>
      <c r="J85" s="180">
        <v>0.42742815569299353</v>
      </c>
      <c r="K85" s="190">
        <v>2.8626128179414678</v>
      </c>
      <c r="L85" s="190">
        <v>0.4182958988815102</v>
      </c>
      <c r="N85" s="189" t="s">
        <v>562</v>
      </c>
      <c r="O85" s="180">
        <v>0.20202020202020776</v>
      </c>
      <c r="P85" s="190">
        <v>2.6416469302240841</v>
      </c>
      <c r="Q85" s="190">
        <v>0.40508193702817152</v>
      </c>
    </row>
    <row r="86" spans="8:17">
      <c r="I86" s="189" t="s">
        <v>563</v>
      </c>
      <c r="J86" s="180">
        <v>9.9610613058047193E-2</v>
      </c>
      <c r="K86" s="190">
        <v>1.5725583961743581</v>
      </c>
      <c r="L86" s="190">
        <v>0.36222041112014836</v>
      </c>
      <c r="N86" s="189" t="s">
        <v>563</v>
      </c>
      <c r="O86" s="180">
        <v>3.6656891495596255E-2</v>
      </c>
      <c r="P86" s="190">
        <v>2.0925213474711484</v>
      </c>
      <c r="Q86" s="190">
        <v>0.19255455712450953</v>
      </c>
    </row>
    <row r="87" spans="8:17">
      <c r="H87" s="189">
        <v>2012</v>
      </c>
      <c r="I87" s="189" t="s">
        <v>560</v>
      </c>
      <c r="J87" s="180">
        <v>0.66039442735660714</v>
      </c>
      <c r="K87" s="190">
        <v>1.8018018018018012</v>
      </c>
      <c r="L87" s="190">
        <v>0.27970766038076533</v>
      </c>
      <c r="M87" s="189">
        <v>2012</v>
      </c>
      <c r="N87" s="189" t="s">
        <v>560</v>
      </c>
      <c r="O87" s="180">
        <v>-0.12825210699890022</v>
      </c>
      <c r="P87" s="190">
        <v>1.3198830960686365</v>
      </c>
      <c r="Q87" s="190">
        <v>-0.36606570879472144</v>
      </c>
    </row>
    <row r="88" spans="8:17">
      <c r="I88" s="189" t="s">
        <v>561</v>
      </c>
      <c r="J88" s="180">
        <v>-8.0884335400369878E-2</v>
      </c>
      <c r="K88" s="190">
        <v>0.55768879136952876</v>
      </c>
      <c r="L88" s="190">
        <v>-8.9976606082416311E-2</v>
      </c>
      <c r="N88" s="189" t="s">
        <v>561</v>
      </c>
      <c r="O88" s="180">
        <v>-0.53201247477527147</v>
      </c>
      <c r="P88" s="190">
        <v>-0.8243030471427204</v>
      </c>
      <c r="Q88" s="190">
        <v>-0.4684486084320838</v>
      </c>
    </row>
    <row r="89" spans="8:17">
      <c r="I89" s="189" t="s">
        <v>562</v>
      </c>
      <c r="J89" s="180">
        <v>0.19787731606403725</v>
      </c>
      <c r="K89" s="190">
        <v>0.40769298945315313</v>
      </c>
      <c r="L89" s="190">
        <v>0.20713256484148701</v>
      </c>
      <c r="N89" s="189" t="s">
        <v>562</v>
      </c>
      <c r="O89" s="180">
        <v>-3.6886757654002622E-2</v>
      </c>
      <c r="P89" s="190">
        <v>-0.87859424920128504</v>
      </c>
      <c r="Q89" s="190">
        <v>9.2284976005913677E-2</v>
      </c>
    </row>
    <row r="90" spans="8:17">
      <c r="I90" s="189" t="s">
        <v>563</v>
      </c>
      <c r="J90" s="180">
        <v>-0.45780969479353928</v>
      </c>
      <c r="K90" s="190">
        <v>0</v>
      </c>
      <c r="L90" s="190">
        <v>-6.2910038644730548E-2</v>
      </c>
      <c r="N90" s="189" t="s">
        <v>563</v>
      </c>
      <c r="O90" s="180">
        <v>0</v>
      </c>
      <c r="P90" s="190">
        <v>-0.73529411764705799</v>
      </c>
      <c r="Q90" s="190">
        <v>0.14751982297622135</v>
      </c>
    </row>
    <row r="91" spans="8:17">
      <c r="H91" s="189">
        <v>2013</v>
      </c>
      <c r="I91" s="189" t="s">
        <v>560</v>
      </c>
      <c r="J91" s="180">
        <v>0</v>
      </c>
      <c r="K91" s="190">
        <v>-1.5622178074769693</v>
      </c>
      <c r="L91" s="190">
        <v>-0.35071942446043636</v>
      </c>
      <c r="M91" s="189">
        <v>2013</v>
      </c>
      <c r="N91" s="189" t="s">
        <v>560</v>
      </c>
      <c r="O91" s="180">
        <v>0.19372693726936063</v>
      </c>
      <c r="P91" s="190">
        <v>-1.17242021029125</v>
      </c>
      <c r="Q91" s="190">
        <v>0.10127048425702867</v>
      </c>
    </row>
    <row r="92" spans="8:17">
      <c r="I92" s="189" t="s">
        <v>561</v>
      </c>
      <c r="J92" s="180">
        <v>0.7214356569573539</v>
      </c>
      <c r="K92" s="190">
        <v>0.89099009000818796</v>
      </c>
      <c r="L92" s="190">
        <v>0.64976085190866684</v>
      </c>
      <c r="N92" s="189" t="s">
        <v>561</v>
      </c>
      <c r="O92" s="180">
        <v>0.57084982966577513</v>
      </c>
      <c r="P92" s="190">
        <v>1.0272693313410457</v>
      </c>
      <c r="Q92" s="190">
        <v>0.39547502989054806</v>
      </c>
    </row>
    <row r="93" spans="8:17">
      <c r="I93" s="189" t="s">
        <v>562</v>
      </c>
      <c r="N93" s="189" t="s">
        <v>562</v>
      </c>
    </row>
    <row r="94" spans="8:17">
      <c r="I94" s="189" t="s">
        <v>563</v>
      </c>
      <c r="N94" s="189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4"/>
  <sheetViews>
    <sheetView showGridLines="0" zoomScaleNormal="100" workbookViewId="0"/>
  </sheetViews>
  <sheetFormatPr baseColWidth="10" defaultRowHeight="12.75"/>
  <cols>
    <col min="1" max="7" width="14.28515625" style="180" customWidth="1"/>
    <col min="8" max="16384" width="11.42578125" style="180"/>
  </cols>
  <sheetData>
    <row r="1" spans="1:17">
      <c r="A1" s="31" t="s">
        <v>386</v>
      </c>
      <c r="B1" s="179"/>
      <c r="C1" s="179"/>
      <c r="D1" s="179"/>
      <c r="E1" s="179"/>
      <c r="F1" s="179"/>
      <c r="G1" s="179"/>
    </row>
    <row r="2" spans="1:17">
      <c r="J2" s="223" t="s">
        <v>29</v>
      </c>
      <c r="K2" s="223"/>
      <c r="L2" s="223"/>
      <c r="O2" s="223" t="s">
        <v>498</v>
      </c>
      <c r="P2" s="223"/>
      <c r="Q2" s="223"/>
    </row>
    <row r="3" spans="1:17" ht="12.75" customHeight="1">
      <c r="A3" s="181"/>
      <c r="B3" s="182"/>
      <c r="C3" s="182"/>
      <c r="D3" s="182"/>
      <c r="E3" s="182"/>
      <c r="F3" s="182"/>
      <c r="G3" s="183"/>
      <c r="J3" s="184" t="s">
        <v>392</v>
      </c>
      <c r="K3" s="185" t="s">
        <v>390</v>
      </c>
      <c r="L3" s="185" t="s">
        <v>289</v>
      </c>
      <c r="O3" s="184" t="s">
        <v>392</v>
      </c>
      <c r="P3" s="180" t="s">
        <v>390</v>
      </c>
      <c r="Q3" s="180" t="s">
        <v>289</v>
      </c>
    </row>
    <row r="4" spans="1:17" ht="12.75" customHeight="1">
      <c r="A4" s="186"/>
      <c r="B4" s="187"/>
      <c r="C4" s="187"/>
      <c r="D4" s="187"/>
      <c r="E4" s="187"/>
      <c r="F4" s="187"/>
      <c r="G4" s="188"/>
      <c r="J4" s="184" t="s">
        <v>393</v>
      </c>
      <c r="K4" s="185"/>
      <c r="L4" s="185"/>
      <c r="O4" s="184" t="s">
        <v>393</v>
      </c>
    </row>
    <row r="5" spans="1:17" ht="12.75" customHeight="1">
      <c r="A5" s="186"/>
      <c r="B5" s="187"/>
      <c r="C5" s="187"/>
      <c r="D5" s="187"/>
      <c r="E5" s="187"/>
      <c r="F5" s="187"/>
      <c r="G5" s="188"/>
      <c r="J5" s="180" t="s">
        <v>391</v>
      </c>
      <c r="K5" s="185"/>
      <c r="L5" s="185"/>
      <c r="O5" s="180" t="s">
        <v>391</v>
      </c>
    </row>
    <row r="6" spans="1:17" ht="12.75" customHeight="1">
      <c r="A6" s="186"/>
      <c r="B6" s="187"/>
      <c r="C6" s="187"/>
      <c r="D6" s="187"/>
      <c r="E6" s="187"/>
      <c r="F6" s="187"/>
      <c r="G6" s="188"/>
      <c r="J6" s="195"/>
      <c r="K6" s="196"/>
      <c r="L6" s="196"/>
      <c r="O6" s="195"/>
      <c r="P6" s="196"/>
      <c r="Q6" s="196"/>
    </row>
    <row r="7" spans="1:17" ht="12.75" customHeight="1">
      <c r="A7" s="186"/>
      <c r="B7" s="187"/>
      <c r="C7" s="187"/>
      <c r="D7" s="187"/>
      <c r="E7" s="187"/>
      <c r="F7" s="187"/>
      <c r="G7" s="188"/>
      <c r="H7" s="189">
        <v>1992</v>
      </c>
      <c r="I7" s="189" t="s">
        <v>560</v>
      </c>
      <c r="J7" s="180">
        <v>1.7173358087723329</v>
      </c>
      <c r="K7" s="190">
        <v>3.7050578915295773</v>
      </c>
      <c r="L7" s="190">
        <v>1.0634568189786364</v>
      </c>
      <c r="M7" s="189">
        <v>1992</v>
      </c>
      <c r="N7" s="189" t="s">
        <v>560</v>
      </c>
      <c r="O7" s="180">
        <v>0.88652482269505128</v>
      </c>
      <c r="P7" s="190">
        <v>6.5959059893858836</v>
      </c>
      <c r="Q7" s="190">
        <v>1.35247360303714</v>
      </c>
    </row>
    <row r="8" spans="1:17" ht="12.75" customHeight="1">
      <c r="A8" s="186"/>
      <c r="B8" s="187"/>
      <c r="C8" s="187"/>
      <c r="D8" s="187"/>
      <c r="E8" s="187"/>
      <c r="F8" s="187"/>
      <c r="G8" s="188"/>
      <c r="H8" s="189"/>
      <c r="I8" s="189" t="s">
        <v>561</v>
      </c>
      <c r="J8" s="180">
        <v>-1.2092174309833439</v>
      </c>
      <c r="K8" s="190">
        <v>1.0339560568675807</v>
      </c>
      <c r="L8" s="190">
        <v>1.0407030527289436</v>
      </c>
      <c r="M8" s="189"/>
      <c r="N8" s="189" t="s">
        <v>561</v>
      </c>
      <c r="O8" s="180">
        <v>1.2419449326303464</v>
      </c>
      <c r="P8" s="190">
        <v>6.1859535116221025</v>
      </c>
      <c r="Q8" s="190">
        <v>1.2056654570993715</v>
      </c>
    </row>
    <row r="9" spans="1:17" ht="12.75" customHeight="1">
      <c r="A9" s="186"/>
      <c r="B9" s="187"/>
      <c r="C9" s="187"/>
      <c r="D9" s="187"/>
      <c r="E9" s="187"/>
      <c r="F9" s="187"/>
      <c r="G9" s="188"/>
      <c r="H9" s="189"/>
      <c r="I9" s="189" t="s">
        <v>562</v>
      </c>
      <c r="J9" s="180">
        <v>-0.19630484988451258</v>
      </c>
      <c r="K9" s="190">
        <v>3.2165490852564744</v>
      </c>
      <c r="L9" s="190">
        <v>0.35477225909818344</v>
      </c>
      <c r="M9" s="189"/>
      <c r="N9" s="189" t="s">
        <v>562</v>
      </c>
      <c r="O9" s="180">
        <v>0.93739150561277995</v>
      </c>
      <c r="P9" s="190">
        <v>4.613707919593125</v>
      </c>
      <c r="Q9" s="190">
        <v>0.83275503122833072</v>
      </c>
    </row>
    <row r="10" spans="1:17" ht="12.75" customHeight="1">
      <c r="A10" s="186"/>
      <c r="B10" s="187"/>
      <c r="C10" s="187"/>
      <c r="D10" s="187"/>
      <c r="E10" s="187"/>
      <c r="F10" s="187"/>
      <c r="G10" s="188"/>
      <c r="H10" s="189"/>
      <c r="I10" s="189" t="s">
        <v>563</v>
      </c>
      <c r="J10" s="180">
        <v>3.9106791623278809</v>
      </c>
      <c r="K10" s="190">
        <v>4.6574115539632857</v>
      </c>
      <c r="L10" s="190">
        <v>1.778994184057467</v>
      </c>
      <c r="M10" s="189"/>
      <c r="N10" s="189" t="s">
        <v>563</v>
      </c>
      <c r="O10" s="180">
        <v>0.72231139646869735</v>
      </c>
      <c r="P10" s="190">
        <v>3.9356605065024013</v>
      </c>
      <c r="Q10" s="190">
        <v>0.84881853636153437</v>
      </c>
    </row>
    <row r="11" spans="1:17" ht="12.75" customHeight="1">
      <c r="A11" s="186"/>
      <c r="B11" s="187"/>
      <c r="C11" s="187"/>
      <c r="D11" s="187"/>
      <c r="E11" s="187"/>
      <c r="F11" s="187"/>
      <c r="G11" s="188"/>
      <c r="H11" s="189">
        <v>1993</v>
      </c>
      <c r="I11" s="189" t="s">
        <v>560</v>
      </c>
      <c r="J11" s="180">
        <v>-2.6945774412648831</v>
      </c>
      <c r="K11" s="190">
        <v>-0.76389705018216603</v>
      </c>
      <c r="L11" s="190">
        <v>-3.6414565826330545</v>
      </c>
      <c r="M11" s="189">
        <v>1993</v>
      </c>
      <c r="N11" s="189" t="s">
        <v>560</v>
      </c>
      <c r="O11" s="180">
        <v>-0.48947068867386179</v>
      </c>
      <c r="P11" s="190">
        <v>2.4419155998103292</v>
      </c>
      <c r="Q11" s="190">
        <v>-0.73930846223841229</v>
      </c>
    </row>
    <row r="12" spans="1:17" ht="12.75" customHeight="1">
      <c r="A12" s="186"/>
      <c r="B12" s="187"/>
      <c r="C12" s="187"/>
      <c r="D12" s="187"/>
      <c r="E12" s="187"/>
      <c r="F12" s="187"/>
      <c r="G12" s="188"/>
      <c r="H12" s="189"/>
      <c r="I12" s="189" t="s">
        <v>561</v>
      </c>
      <c r="J12" s="180">
        <v>0.11442956860052789</v>
      </c>
      <c r="K12" s="190">
        <v>1.0466333294569097</v>
      </c>
      <c r="L12" s="190">
        <v>2.8953488372092977</v>
      </c>
      <c r="M12" s="189"/>
      <c r="N12" s="189" t="s">
        <v>561</v>
      </c>
      <c r="O12" s="180">
        <v>-0.40036604895905725</v>
      </c>
      <c r="P12" s="190">
        <v>0.83558903142287022</v>
      </c>
      <c r="Q12" s="190">
        <v>-0.33230205110575639</v>
      </c>
    </row>
    <row r="13" spans="1:17" ht="12.75" customHeight="1">
      <c r="A13" s="186"/>
      <c r="B13" s="187"/>
      <c r="C13" s="187"/>
      <c r="D13" s="187"/>
      <c r="E13" s="187"/>
      <c r="F13" s="187"/>
      <c r="G13" s="188"/>
      <c r="H13" s="189"/>
      <c r="I13" s="189" t="s">
        <v>562</v>
      </c>
      <c r="J13" s="180">
        <v>1.2915761801348964</v>
      </c>
      <c r="K13" s="190">
        <v>2.7687673772011152</v>
      </c>
      <c r="L13" s="190">
        <v>0.92665837947791374</v>
      </c>
      <c r="M13" s="189"/>
      <c r="N13" s="189" t="s">
        <v>562</v>
      </c>
      <c r="O13" s="180">
        <v>-0.41346043413345512</v>
      </c>
      <c r="P13" s="190">
        <v>-0.67137400162054917</v>
      </c>
      <c r="Q13" s="190">
        <v>-0.11496895838124033</v>
      </c>
    </row>
    <row r="14" spans="1:17" ht="12.75" customHeight="1">
      <c r="A14" s="186"/>
      <c r="B14" s="187"/>
      <c r="C14" s="187"/>
      <c r="D14" s="187"/>
      <c r="E14" s="187"/>
      <c r="F14" s="187"/>
      <c r="G14" s="188"/>
      <c r="H14" s="189"/>
      <c r="I14" s="189" t="s">
        <v>563</v>
      </c>
      <c r="J14" s="180">
        <v>0.50778605280974887</v>
      </c>
      <c r="K14" s="190">
        <v>-1.0376551133932423</v>
      </c>
      <c r="L14" s="190">
        <v>-1.1868771694099252</v>
      </c>
      <c r="M14" s="189"/>
      <c r="N14" s="189" t="s">
        <v>563</v>
      </c>
      <c r="O14" s="180">
        <v>-0.5074385883981023</v>
      </c>
      <c r="P14" s="190">
        <v>-1.7012402590275428</v>
      </c>
      <c r="Q14" s="190">
        <v>-0.49493554327807487</v>
      </c>
    </row>
    <row r="15" spans="1:17" ht="12.75" customHeight="1">
      <c r="A15" s="186"/>
      <c r="B15" s="187"/>
      <c r="C15" s="187"/>
      <c r="D15" s="187"/>
      <c r="E15" s="187"/>
      <c r="F15" s="187"/>
      <c r="G15" s="188"/>
      <c r="H15" s="189">
        <v>1994</v>
      </c>
      <c r="I15" s="189" t="s">
        <v>560</v>
      </c>
      <c r="J15" s="180">
        <v>0.84203435500167245</v>
      </c>
      <c r="K15" s="190">
        <v>3.5291331122690792</v>
      </c>
      <c r="L15" s="190">
        <v>1.1898016997167247</v>
      </c>
      <c r="M15" s="189">
        <v>1994</v>
      </c>
      <c r="N15" s="189" t="s">
        <v>560</v>
      </c>
      <c r="O15" s="180">
        <v>2.8051466326648864</v>
      </c>
      <c r="P15" s="190">
        <v>1.4348530432770161</v>
      </c>
      <c r="Q15" s="190">
        <v>2.2672064777327989</v>
      </c>
    </row>
    <row r="16" spans="1:17" ht="12.75" customHeight="1">
      <c r="A16" s="186"/>
      <c r="B16" s="187"/>
      <c r="C16" s="187"/>
      <c r="D16" s="187"/>
      <c r="E16" s="187"/>
      <c r="F16" s="187"/>
      <c r="G16" s="188"/>
      <c r="H16" s="189"/>
      <c r="I16" s="189" t="s">
        <v>561</v>
      </c>
      <c r="J16" s="180">
        <v>-1.1022044088176273</v>
      </c>
      <c r="K16" s="190">
        <v>1.4040741166992774</v>
      </c>
      <c r="L16" s="190">
        <v>-4.4792833146686917E-2</v>
      </c>
      <c r="M16" s="189"/>
      <c r="N16" s="189" t="s">
        <v>561</v>
      </c>
      <c r="O16" s="180">
        <v>0.552486187845318</v>
      </c>
      <c r="P16" s="190">
        <v>2.4393090569561053</v>
      </c>
      <c r="Q16" s="190">
        <v>0.80307657504808105</v>
      </c>
    </row>
    <row r="17" spans="1:17" ht="12.75" customHeight="1">
      <c r="A17" s="186"/>
      <c r="B17" s="187"/>
      <c r="C17" s="187"/>
      <c r="D17" s="187"/>
      <c r="E17" s="187"/>
      <c r="F17" s="187"/>
      <c r="G17" s="188"/>
      <c r="H17" s="189"/>
      <c r="I17" s="189" t="s">
        <v>562</v>
      </c>
      <c r="J17" s="180">
        <v>0.57413036136439644</v>
      </c>
      <c r="K17" s="190">
        <v>0.73272460827415387</v>
      </c>
      <c r="L17" s="190">
        <v>0.25767421017251024</v>
      </c>
      <c r="M17" s="189"/>
      <c r="N17" s="189" t="s">
        <v>562</v>
      </c>
      <c r="O17" s="180">
        <v>-0.13455931823280309</v>
      </c>
      <c r="P17" s="190">
        <v>2.6220720195781411</v>
      </c>
      <c r="Q17" s="190">
        <v>0.14587073608616663</v>
      </c>
    </row>
    <row r="18" spans="1:17" ht="12.75" customHeight="1">
      <c r="A18" s="186"/>
      <c r="B18" s="187"/>
      <c r="C18" s="187"/>
      <c r="D18" s="187"/>
      <c r="E18" s="187"/>
      <c r="F18" s="187"/>
      <c r="G18" s="188"/>
      <c r="H18" s="189"/>
      <c r="I18" s="189" t="s">
        <v>563</v>
      </c>
      <c r="J18" s="180">
        <v>1.6230132079695636</v>
      </c>
      <c r="K18" s="190">
        <v>1.7727813209382788</v>
      </c>
      <c r="L18" s="190">
        <v>1.3297575148061327</v>
      </c>
      <c r="M18" s="189"/>
      <c r="N18" s="189" t="s">
        <v>563</v>
      </c>
      <c r="O18" s="180">
        <v>1.5382887940714056</v>
      </c>
      <c r="P18" s="190">
        <v>4.8012505582849485</v>
      </c>
      <c r="Q18" s="190">
        <v>0.90756302521009502</v>
      </c>
    </row>
    <row r="19" spans="1:17" ht="12.75" customHeight="1">
      <c r="A19" s="186"/>
      <c r="B19" s="187"/>
      <c r="C19" s="187"/>
      <c r="D19" s="187"/>
      <c r="E19" s="187"/>
      <c r="F19" s="187"/>
      <c r="G19" s="188"/>
      <c r="H19" s="189">
        <v>1995</v>
      </c>
      <c r="I19" s="189" t="s">
        <v>560</v>
      </c>
      <c r="J19" s="180">
        <v>-0.16521643352793092</v>
      </c>
      <c r="K19" s="190">
        <v>0.64058567833447455</v>
      </c>
      <c r="L19" s="190">
        <v>-0.29775033083370772</v>
      </c>
      <c r="M19" s="189">
        <v>1995</v>
      </c>
      <c r="N19" s="189" t="s">
        <v>560</v>
      </c>
      <c r="O19" s="180">
        <v>-2.0678978215194093</v>
      </c>
      <c r="P19" s="190">
        <v>-0.12548482774354852</v>
      </c>
      <c r="Q19" s="190">
        <v>-1.3213413280035553</v>
      </c>
    </row>
    <row r="20" spans="1:17" ht="12.75" customHeight="1">
      <c r="A20" s="186"/>
      <c r="B20" s="187"/>
      <c r="C20" s="187"/>
      <c r="D20" s="187"/>
      <c r="E20" s="187"/>
      <c r="F20" s="187"/>
      <c r="G20" s="188"/>
      <c r="H20" s="189"/>
      <c r="I20" s="189" t="s">
        <v>561</v>
      </c>
      <c r="J20" s="180">
        <v>1.2797881729920562</v>
      </c>
      <c r="K20" s="190">
        <v>3.5069799114743034</v>
      </c>
      <c r="L20" s="190">
        <v>1.7033513991815141</v>
      </c>
      <c r="M20" s="189"/>
      <c r="N20" s="189" t="s">
        <v>561</v>
      </c>
      <c r="O20" s="180">
        <v>2.3035230352303415</v>
      </c>
      <c r="P20" s="190">
        <v>1.6178648741027786</v>
      </c>
      <c r="Q20" s="190">
        <v>2.2392258354900321</v>
      </c>
    </row>
    <row r="21" spans="1:17" ht="12.75" customHeight="1">
      <c r="A21" s="186"/>
      <c r="B21" s="187"/>
      <c r="C21" s="187"/>
      <c r="D21" s="187"/>
      <c r="E21" s="187"/>
      <c r="F21" s="187"/>
      <c r="G21" s="188"/>
      <c r="H21" s="189"/>
      <c r="I21" s="189" t="s">
        <v>562</v>
      </c>
      <c r="J21" s="180">
        <v>-0.15250544662309551</v>
      </c>
      <c r="K21" s="190">
        <v>2.6186213070725159</v>
      </c>
      <c r="L21" s="190">
        <v>-0.10875475802066603</v>
      </c>
      <c r="M21" s="189"/>
      <c r="N21" s="189" t="s">
        <v>562</v>
      </c>
      <c r="O21" s="180">
        <v>1.6445916114790293</v>
      </c>
      <c r="P21" s="190">
        <v>3.3386327503974513</v>
      </c>
      <c r="Q21" s="190">
        <v>1.166629980189299</v>
      </c>
    </row>
    <row r="22" spans="1:17" ht="12.75" customHeight="1">
      <c r="A22" s="186"/>
      <c r="B22" s="187"/>
      <c r="C22" s="187"/>
      <c r="D22" s="187"/>
      <c r="E22" s="187"/>
      <c r="F22" s="187"/>
      <c r="G22" s="188"/>
      <c r="H22" s="189"/>
      <c r="I22" s="189" t="s">
        <v>563</v>
      </c>
      <c r="J22" s="180">
        <v>5.4549421776115992E-2</v>
      </c>
      <c r="K22" s="190">
        <v>0.64790228359001389</v>
      </c>
      <c r="L22" s="190">
        <v>-0.30484485574305609</v>
      </c>
      <c r="M22" s="189"/>
      <c r="N22" s="189" t="s">
        <v>563</v>
      </c>
      <c r="O22" s="180">
        <v>1.9437506786838838</v>
      </c>
      <c r="P22" s="190">
        <v>3.771574685702106</v>
      </c>
      <c r="Q22" s="190">
        <v>1.2619669277632539</v>
      </c>
    </row>
    <row r="23" spans="1:17" ht="12.75" customHeight="1">
      <c r="A23" s="186"/>
      <c r="B23" s="187"/>
      <c r="C23" s="187"/>
      <c r="D23" s="187"/>
      <c r="E23" s="187"/>
      <c r="F23" s="187"/>
      <c r="G23" s="188"/>
      <c r="H23" s="189">
        <v>1996</v>
      </c>
      <c r="I23" s="189" t="s">
        <v>560</v>
      </c>
      <c r="J23" s="180">
        <v>0.15265510849415875</v>
      </c>
      <c r="K23" s="190">
        <v>1.4662423278017656</v>
      </c>
      <c r="L23" s="190">
        <v>0.65523643114558183</v>
      </c>
      <c r="M23" s="189">
        <v>1996</v>
      </c>
      <c r="N23" s="189" t="s">
        <v>560</v>
      </c>
      <c r="O23" s="180">
        <v>-2.2688538559863645</v>
      </c>
      <c r="P23" s="190">
        <v>3.6778983438035482</v>
      </c>
      <c r="Q23" s="190">
        <v>-0.53717232488182276</v>
      </c>
    </row>
    <row r="24" spans="1:17" ht="12.75" customHeight="1">
      <c r="A24" s="186"/>
      <c r="B24" s="187"/>
      <c r="C24" s="187"/>
      <c r="D24" s="187"/>
      <c r="E24" s="187"/>
      <c r="F24" s="187"/>
      <c r="G24" s="188"/>
      <c r="H24" s="189"/>
      <c r="I24" s="189" t="s">
        <v>561</v>
      </c>
      <c r="J24" s="180">
        <v>0.52259118127382465</v>
      </c>
      <c r="K24" s="190">
        <v>0.33991228070175339</v>
      </c>
      <c r="L24" s="190">
        <v>-2.169903439296661E-2</v>
      </c>
      <c r="M24" s="189"/>
      <c r="N24" s="189" t="s">
        <v>561</v>
      </c>
      <c r="O24" s="180">
        <v>1.4931880108991891</v>
      </c>
      <c r="P24" s="190">
        <v>2.8030048211682868</v>
      </c>
      <c r="Q24" s="190">
        <v>0.77770576798444324</v>
      </c>
    </row>
    <row r="25" spans="1:17" ht="12.75" customHeight="1">
      <c r="A25" s="186"/>
      <c r="B25" s="187"/>
      <c r="C25" s="187"/>
      <c r="D25" s="187"/>
      <c r="E25" s="187"/>
      <c r="F25" s="187"/>
      <c r="G25" s="188"/>
      <c r="H25" s="189"/>
      <c r="I25" s="189" t="s">
        <v>562</v>
      </c>
      <c r="J25" s="180">
        <v>0.37907505686128218</v>
      </c>
      <c r="K25" s="190">
        <v>1.3958560523445982</v>
      </c>
      <c r="L25" s="190">
        <v>0.60770482908300494</v>
      </c>
      <c r="M25" s="189"/>
      <c r="N25" s="189" t="s">
        <v>562</v>
      </c>
      <c r="O25" s="180">
        <v>1.4390034364261055</v>
      </c>
      <c r="P25" s="190">
        <v>2.6373626373626564</v>
      </c>
      <c r="Q25" s="190">
        <v>0.7931404072883339</v>
      </c>
    </row>
    <row r="26" spans="1:17" ht="12.75" customHeight="1">
      <c r="A26" s="186"/>
      <c r="B26" s="187"/>
      <c r="C26" s="187"/>
      <c r="D26" s="187"/>
      <c r="E26" s="187"/>
      <c r="F26" s="187"/>
      <c r="G26" s="188"/>
      <c r="H26" s="189"/>
      <c r="I26" s="189" t="s">
        <v>563</v>
      </c>
      <c r="J26" s="180">
        <v>-2.1579628830394881E-2</v>
      </c>
      <c r="K26" s="190">
        <v>1.2452511608273369</v>
      </c>
      <c r="L26" s="190">
        <v>0.15100852119512354</v>
      </c>
      <c r="M26" s="189"/>
      <c r="N26" s="189" t="s">
        <v>563</v>
      </c>
      <c r="O26" s="180">
        <v>8.4691933093395733E-2</v>
      </c>
      <c r="P26" s="190">
        <v>0.63655030800819645</v>
      </c>
      <c r="Q26" s="190">
        <v>0.43598468736706764</v>
      </c>
    </row>
    <row r="27" spans="1:17" ht="12.75" customHeight="1">
      <c r="A27" s="186"/>
      <c r="B27" s="187"/>
      <c r="C27" s="187"/>
      <c r="D27" s="187"/>
      <c r="E27" s="187"/>
      <c r="F27" s="187"/>
      <c r="G27" s="188"/>
      <c r="H27" s="189">
        <v>1997</v>
      </c>
      <c r="I27" s="189" t="s">
        <v>560</v>
      </c>
      <c r="J27" s="180">
        <v>0.34534858622923537</v>
      </c>
      <c r="K27" s="190">
        <v>0.14562563011091356</v>
      </c>
      <c r="L27" s="190">
        <v>0.18309100700054159</v>
      </c>
      <c r="M27" s="189">
        <v>1997</v>
      </c>
      <c r="N27" s="189" t="s">
        <v>560</v>
      </c>
      <c r="O27" s="180">
        <v>-0.67696213243071668</v>
      </c>
      <c r="P27" s="190">
        <v>2.4347251294480685</v>
      </c>
      <c r="Q27" s="190">
        <v>-0.10587612493382892</v>
      </c>
    </row>
    <row r="28" spans="1:17" ht="12.75" customHeight="1">
      <c r="A28" s="186"/>
      <c r="B28" s="187"/>
      <c r="C28" s="187"/>
      <c r="D28" s="187"/>
      <c r="E28" s="187"/>
      <c r="F28" s="187"/>
      <c r="G28" s="188"/>
      <c r="H28" s="189"/>
      <c r="I28" s="189" t="s">
        <v>561</v>
      </c>
      <c r="J28" s="180">
        <v>0.52699505269950464</v>
      </c>
      <c r="K28" s="190">
        <v>1.7265872582231481</v>
      </c>
      <c r="L28" s="190">
        <v>0.35476241668457931</v>
      </c>
      <c r="M28" s="189"/>
      <c r="N28" s="189" t="s">
        <v>561</v>
      </c>
      <c r="O28" s="180">
        <v>0.82002129925452039</v>
      </c>
      <c r="P28" s="190">
        <v>1.6686661577053172</v>
      </c>
      <c r="Q28" s="190">
        <v>5.2994170641241567E-2</v>
      </c>
    </row>
    <row r="29" spans="1:17" ht="12.75" customHeight="1">
      <c r="A29" s="186"/>
      <c r="B29" s="187"/>
      <c r="C29" s="187"/>
      <c r="D29" s="187"/>
      <c r="E29" s="187"/>
      <c r="F29" s="187"/>
      <c r="G29" s="188"/>
      <c r="H29" s="189"/>
      <c r="I29" s="189" t="s">
        <v>562</v>
      </c>
      <c r="J29" s="180">
        <v>-0.63121857280411575</v>
      </c>
      <c r="K29" s="190">
        <v>0.40869004086900418</v>
      </c>
      <c r="L29" s="190">
        <v>-0.3106588109266113</v>
      </c>
      <c r="M29" s="189"/>
      <c r="N29" s="189" t="s">
        <v>562</v>
      </c>
      <c r="O29" s="180">
        <v>-0.24294919192986697</v>
      </c>
      <c r="P29" s="190">
        <v>4.2826552462528866E-2</v>
      </c>
      <c r="Q29" s="190">
        <v>-0.21186440677965379</v>
      </c>
    </row>
    <row r="30" spans="1:17" ht="12.75" customHeight="1">
      <c r="A30" s="186"/>
      <c r="B30" s="187"/>
      <c r="C30" s="187"/>
      <c r="D30" s="187"/>
      <c r="E30" s="187"/>
      <c r="F30" s="187"/>
      <c r="G30" s="188"/>
      <c r="H30" s="189"/>
      <c r="I30" s="189" t="s">
        <v>563</v>
      </c>
      <c r="J30" s="180">
        <v>0.66752799310938826</v>
      </c>
      <c r="K30" s="190">
        <v>0.76089222430685766</v>
      </c>
      <c r="L30" s="190">
        <v>0.4728132387706836</v>
      </c>
      <c r="M30" s="189"/>
      <c r="N30" s="189" t="s">
        <v>563</v>
      </c>
      <c r="O30" s="180">
        <v>-1.4400677678949592</v>
      </c>
      <c r="P30" s="190">
        <v>-1.6017139359314427</v>
      </c>
      <c r="Q30" s="190">
        <v>-0.50955414012739197</v>
      </c>
    </row>
    <row r="31" spans="1:17" ht="12.75" customHeight="1">
      <c r="A31" s="186"/>
      <c r="B31" s="187"/>
      <c r="C31" s="187"/>
      <c r="D31" s="187"/>
      <c r="E31" s="187"/>
      <c r="F31" s="187"/>
      <c r="G31" s="188"/>
      <c r="H31" s="189">
        <v>1998</v>
      </c>
      <c r="I31" s="189" t="s">
        <v>560</v>
      </c>
      <c r="J31" s="180">
        <v>0.48128342245989586</v>
      </c>
      <c r="K31" s="190">
        <v>1.2751677852349133</v>
      </c>
      <c r="L31" s="190">
        <v>4.2780748663105328E-2</v>
      </c>
      <c r="M31" s="189">
        <v>1998</v>
      </c>
      <c r="N31" s="189" t="s">
        <v>560</v>
      </c>
      <c r="O31" s="180">
        <v>2.7073485174043697</v>
      </c>
      <c r="P31" s="190">
        <v>1.8391051839105046</v>
      </c>
      <c r="Q31" s="190">
        <v>1.7072129748185887</v>
      </c>
    </row>
    <row r="32" spans="1:17" ht="12.75" customHeight="1">
      <c r="A32" s="186"/>
      <c r="B32" s="187"/>
      <c r="C32" s="187"/>
      <c r="D32" s="187"/>
      <c r="E32" s="187"/>
      <c r="F32" s="187"/>
      <c r="G32" s="188"/>
      <c r="H32" s="189"/>
      <c r="I32" s="189" t="s">
        <v>561</v>
      </c>
      <c r="J32" s="180">
        <v>-0.57477381585951548</v>
      </c>
      <c r="K32" s="190">
        <v>-0.33301106456119101</v>
      </c>
      <c r="L32" s="190">
        <v>0.28864656831302682</v>
      </c>
      <c r="M32" s="189"/>
      <c r="N32" s="189" t="s">
        <v>561</v>
      </c>
      <c r="O32" s="180">
        <v>0.70083682008367987</v>
      </c>
      <c r="P32" s="190">
        <v>1.6520060072945881</v>
      </c>
      <c r="Q32" s="190">
        <v>0.62945866554764507</v>
      </c>
    </row>
    <row r="33" spans="1:17" ht="12.75" customHeight="1">
      <c r="A33" s="186"/>
      <c r="B33" s="187"/>
      <c r="C33" s="187"/>
      <c r="D33" s="187"/>
      <c r="E33" s="187"/>
      <c r="F33" s="187"/>
      <c r="G33" s="188"/>
      <c r="H33" s="189"/>
      <c r="I33" s="189" t="s">
        <v>562</v>
      </c>
      <c r="J33" s="180">
        <v>1.0812546836527162</v>
      </c>
      <c r="K33" s="190">
        <v>1.8316195372750599</v>
      </c>
      <c r="L33" s="190">
        <v>0.83146786056924782</v>
      </c>
      <c r="M33" s="189"/>
      <c r="N33" s="189" t="s">
        <v>562</v>
      </c>
      <c r="O33" s="180">
        <v>-0.1350368754544462</v>
      </c>
      <c r="P33" s="190">
        <v>1.7979452054794649</v>
      </c>
      <c r="Q33" s="190">
        <v>0.25020850708924058</v>
      </c>
    </row>
    <row r="34" spans="1:17" ht="12.75" customHeight="1">
      <c r="A34" s="186"/>
      <c r="B34" s="187"/>
      <c r="C34" s="187"/>
      <c r="D34" s="187"/>
      <c r="E34" s="187"/>
      <c r="F34" s="187"/>
      <c r="G34" s="188"/>
      <c r="H34" s="189"/>
      <c r="I34" s="189" t="s">
        <v>563</v>
      </c>
      <c r="J34" s="180">
        <v>0.95318788392289377</v>
      </c>
      <c r="K34" s="190">
        <v>2.006827350781009</v>
      </c>
      <c r="L34" s="190">
        <v>0.37001797230149691</v>
      </c>
      <c r="M34" s="189"/>
      <c r="N34" s="189" t="s">
        <v>563</v>
      </c>
      <c r="O34" s="180">
        <v>7.2810484709791012E-2</v>
      </c>
      <c r="P34" s="190">
        <v>3.3074131674442668</v>
      </c>
      <c r="Q34" s="190">
        <v>0.74875207986688963</v>
      </c>
    </row>
    <row r="35" spans="1:17" ht="12.75" customHeight="1">
      <c r="A35" s="186"/>
      <c r="B35" s="187"/>
      <c r="C35" s="187"/>
      <c r="D35" s="187"/>
      <c r="E35" s="187"/>
      <c r="F35" s="187"/>
      <c r="G35" s="188"/>
      <c r="H35" s="189">
        <v>1999</v>
      </c>
      <c r="I35" s="189" t="s">
        <v>560</v>
      </c>
      <c r="J35" s="180">
        <v>0.71338648762065304</v>
      </c>
      <c r="K35" s="190">
        <v>2.4740446211619229</v>
      </c>
      <c r="L35" s="190">
        <v>1.0427638508531771</v>
      </c>
      <c r="M35" s="189">
        <v>1999</v>
      </c>
      <c r="N35" s="189" t="s">
        <v>560</v>
      </c>
      <c r="O35" s="180">
        <v>1.0289990645463263</v>
      </c>
      <c r="P35" s="190">
        <v>1.7108459182595794</v>
      </c>
      <c r="Q35" s="190">
        <v>-0.27869529314615704</v>
      </c>
    </row>
    <row r="36" spans="1:17" ht="12.75" customHeight="1">
      <c r="A36" s="186"/>
      <c r="B36" s="187"/>
      <c r="C36" s="187"/>
      <c r="D36" s="187"/>
      <c r="E36" s="187"/>
      <c r="F36" s="187"/>
      <c r="G36" s="188"/>
      <c r="H36" s="189"/>
      <c r="I36" s="189" t="s">
        <v>561</v>
      </c>
      <c r="J36" s="180">
        <v>-0.10416666666665719</v>
      </c>
      <c r="K36" s="190">
        <v>2.532873464108647</v>
      </c>
      <c r="L36" s="190">
        <v>-0.15636401542792555</v>
      </c>
      <c r="M36" s="189"/>
      <c r="N36" s="189" t="s">
        <v>561</v>
      </c>
      <c r="O36" s="180">
        <v>-0.61728395061729202</v>
      </c>
      <c r="P36" s="190">
        <v>0.33769523005486235</v>
      </c>
      <c r="Q36" s="190">
        <v>-6.2105372114700685E-2</v>
      </c>
    </row>
    <row r="37" spans="1:17" ht="12.75" customHeight="1">
      <c r="A37" s="186"/>
      <c r="B37" s="187"/>
      <c r="C37" s="187"/>
      <c r="D37" s="187"/>
      <c r="E37" s="187"/>
      <c r="F37" s="187"/>
      <c r="G37" s="188"/>
      <c r="H37" s="189"/>
      <c r="I37" s="189" t="s">
        <v>562</v>
      </c>
      <c r="J37" s="180">
        <v>0.41710114702814849</v>
      </c>
      <c r="K37" s="190">
        <v>2.1247501840748981</v>
      </c>
      <c r="L37" s="190">
        <v>0.53247024430989143</v>
      </c>
      <c r="M37" s="189"/>
      <c r="N37" s="189" t="s">
        <v>562</v>
      </c>
      <c r="O37" s="180">
        <v>0.507246376811608</v>
      </c>
      <c r="P37" s="190">
        <v>0.89360807401178022</v>
      </c>
      <c r="Q37" s="190">
        <v>0.7250129466597599</v>
      </c>
    </row>
    <row r="38" spans="1:17" ht="12.75" customHeight="1">
      <c r="A38" s="186"/>
      <c r="B38" s="187"/>
      <c r="C38" s="187"/>
      <c r="D38" s="187"/>
      <c r="E38" s="187"/>
      <c r="F38" s="187"/>
      <c r="G38" s="188"/>
      <c r="H38" s="189"/>
      <c r="I38" s="189" t="s">
        <v>563</v>
      </c>
      <c r="J38" s="180">
        <v>1.3707165109034349</v>
      </c>
      <c r="K38" s="190">
        <v>2.5149579150187691</v>
      </c>
      <c r="L38" s="190">
        <v>1.2046941530792452</v>
      </c>
      <c r="M38" s="189"/>
      <c r="N38" s="189" t="s">
        <v>563</v>
      </c>
      <c r="O38" s="180">
        <v>-0.3604902667628096</v>
      </c>
      <c r="P38" s="190">
        <v>0.64231232436773666</v>
      </c>
      <c r="Q38" s="190">
        <v>-0.17480719794345134</v>
      </c>
    </row>
    <row r="39" spans="1:17" ht="12.75" customHeight="1">
      <c r="A39" s="186"/>
      <c r="B39" s="187"/>
      <c r="C39" s="187"/>
      <c r="D39" s="187"/>
      <c r="E39" s="187"/>
      <c r="F39" s="187"/>
      <c r="G39" s="188"/>
      <c r="H39" s="189">
        <v>2000</v>
      </c>
      <c r="I39" s="189" t="s">
        <v>560</v>
      </c>
      <c r="J39" s="180">
        <v>0.11268182749437017</v>
      </c>
      <c r="K39" s="190">
        <v>1.8969605518430797</v>
      </c>
      <c r="L39" s="190">
        <v>8.2093381221142181E-2</v>
      </c>
      <c r="M39" s="189">
        <v>2000</v>
      </c>
      <c r="N39" s="189" t="s">
        <v>560</v>
      </c>
      <c r="O39" s="180">
        <v>1.839983460822836</v>
      </c>
      <c r="P39" s="190">
        <v>1.3498079119509896</v>
      </c>
      <c r="Q39" s="190">
        <v>0.83436341161929306</v>
      </c>
    </row>
    <row r="40" spans="1:17" ht="12.75" customHeight="1">
      <c r="A40" s="186"/>
      <c r="B40" s="187"/>
      <c r="C40" s="187"/>
      <c r="D40" s="187"/>
      <c r="E40" s="187"/>
      <c r="F40" s="187"/>
      <c r="G40" s="188"/>
      <c r="I40" s="189" t="s">
        <v>561</v>
      </c>
      <c r="J40" s="180">
        <v>1.0436918039496561</v>
      </c>
      <c r="K40" s="190">
        <v>3.3217702091874486</v>
      </c>
      <c r="L40" s="190">
        <v>1.2816569260740209</v>
      </c>
      <c r="N40" s="189" t="s">
        <v>561</v>
      </c>
      <c r="O40" s="180">
        <v>-0.40600893219649947</v>
      </c>
      <c r="P40" s="190">
        <v>1.5460664703407616</v>
      </c>
      <c r="Q40" s="190">
        <v>0.29625089386047421</v>
      </c>
    </row>
    <row r="41" spans="1:17" ht="12.75" customHeight="1">
      <c r="A41" s="186"/>
      <c r="B41" s="187"/>
      <c r="C41" s="187"/>
      <c r="D41" s="187"/>
      <c r="E41" s="187"/>
      <c r="F41" s="187"/>
      <c r="G41" s="188"/>
      <c r="I41" s="189" t="s">
        <v>562</v>
      </c>
      <c r="J41" s="180">
        <v>0.31392405063290596</v>
      </c>
      <c r="K41" s="190">
        <v>2.9354207436399093</v>
      </c>
      <c r="L41" s="190">
        <v>0.3239522170479745</v>
      </c>
      <c r="N41" s="189" t="s">
        <v>562</v>
      </c>
      <c r="O41" s="180">
        <v>-0.19364044027720695</v>
      </c>
      <c r="P41" s="190">
        <v>0.70855475669479517</v>
      </c>
      <c r="Q41" s="190">
        <v>0.11203911183540072</v>
      </c>
    </row>
    <row r="42" spans="1:17" ht="12.75" customHeight="1">
      <c r="A42" s="186"/>
      <c r="B42" s="187"/>
      <c r="C42" s="187"/>
      <c r="D42" s="187"/>
      <c r="E42" s="187"/>
      <c r="F42" s="187"/>
      <c r="G42" s="188"/>
      <c r="I42" s="189" t="s">
        <v>563</v>
      </c>
      <c r="J42" s="180">
        <v>-0.61578841106400262</v>
      </c>
      <c r="K42" s="190">
        <v>8.9029577604122778E-2</v>
      </c>
      <c r="L42" s="190">
        <v>-0.41372351160443088</v>
      </c>
      <c r="N42" s="189" t="s">
        <v>563</v>
      </c>
      <c r="O42" s="180">
        <v>0.70458490758704784</v>
      </c>
      <c r="P42" s="190">
        <v>2.0941364180295068</v>
      </c>
      <c r="Q42" s="190">
        <v>0.26452334927256516</v>
      </c>
    </row>
    <row r="43" spans="1:17" ht="12.75" customHeight="1">
      <c r="A43" s="186"/>
      <c r="B43" s="187"/>
      <c r="C43" s="187"/>
      <c r="D43" s="187"/>
      <c r="E43" s="187"/>
      <c r="F43" s="187"/>
      <c r="G43" s="188"/>
      <c r="H43" s="189">
        <v>2001</v>
      </c>
      <c r="I43" s="189" t="s">
        <v>560</v>
      </c>
      <c r="J43" s="180">
        <v>1.3814118842051784</v>
      </c>
      <c r="K43" s="190">
        <v>1.8510683308652318</v>
      </c>
      <c r="L43" s="190">
        <v>1.0538048434491856</v>
      </c>
      <c r="M43" s="191">
        <v>2001</v>
      </c>
      <c r="N43" s="189" t="s">
        <v>560</v>
      </c>
      <c r="O43" s="180">
        <v>0.24335834516324439</v>
      </c>
      <c r="P43" s="190">
        <v>0.35856981866611193</v>
      </c>
      <c r="Q43" s="190">
        <v>-4.0588533739210675E-2</v>
      </c>
    </row>
    <row r="44" spans="1:17" ht="12.75" customHeight="1">
      <c r="A44" s="186"/>
      <c r="B44" s="187"/>
      <c r="C44" s="187"/>
      <c r="D44" s="187"/>
      <c r="E44" s="187"/>
      <c r="F44" s="187"/>
      <c r="G44" s="188"/>
      <c r="I44" s="189" t="s">
        <v>561</v>
      </c>
      <c r="J44" s="180">
        <v>0.26049494038673515</v>
      </c>
      <c r="K44" s="190">
        <v>1.3429646963068365</v>
      </c>
      <c r="L44" s="190">
        <v>0.35094755840769665</v>
      </c>
      <c r="N44" s="189" t="s">
        <v>561</v>
      </c>
      <c r="O44" s="180">
        <v>-0.44507384179647147</v>
      </c>
      <c r="P44" s="190">
        <v>0.25893319523562752</v>
      </c>
      <c r="Q44" s="190">
        <v>-2.0302507359673427E-2</v>
      </c>
    </row>
    <row r="45" spans="1:17" ht="12.75" customHeight="1">
      <c r="A45" s="186"/>
      <c r="B45" s="187"/>
      <c r="C45" s="187"/>
      <c r="D45" s="187"/>
      <c r="E45" s="187"/>
      <c r="F45" s="187"/>
      <c r="G45" s="188"/>
      <c r="H45" s="189"/>
      <c r="I45" s="189" t="s">
        <v>562</v>
      </c>
      <c r="J45" s="180">
        <v>3.9972019586301144E-2</v>
      </c>
      <c r="K45" s="190">
        <v>0.90054032419453733</v>
      </c>
      <c r="L45" s="190">
        <v>-0.19984012789768713</v>
      </c>
      <c r="N45" s="189" t="s">
        <v>562</v>
      </c>
      <c r="O45" s="180">
        <v>-0.33529770371875145</v>
      </c>
      <c r="P45" s="190">
        <v>3.1039834454233528E-2</v>
      </c>
      <c r="Q45" s="190">
        <v>-1.015331505736583E-2</v>
      </c>
    </row>
    <row r="46" spans="1:17" ht="12.75" customHeight="1">
      <c r="A46" s="186"/>
      <c r="B46" s="187"/>
      <c r="C46" s="187"/>
      <c r="D46" s="187"/>
      <c r="E46" s="187"/>
      <c r="F46" s="187"/>
      <c r="G46" s="188"/>
      <c r="H46" s="189"/>
      <c r="I46" s="189" t="s">
        <v>563</v>
      </c>
      <c r="J46" s="180">
        <v>-0.61931874937567954</v>
      </c>
      <c r="K46" s="190">
        <v>1.2749555248072681</v>
      </c>
      <c r="L46" s="190">
        <v>-0.10012014417300463</v>
      </c>
      <c r="N46" s="189" t="s">
        <v>563</v>
      </c>
      <c r="O46" s="180">
        <v>1.5394025894586605</v>
      </c>
      <c r="P46" s="190">
        <v>1.1232662629419963</v>
      </c>
      <c r="Q46" s="190">
        <v>0.63972380178715582</v>
      </c>
    </row>
    <row r="47" spans="1:17" ht="12.75" customHeight="1">
      <c r="A47" s="186"/>
      <c r="B47" s="187"/>
      <c r="C47" s="187"/>
      <c r="D47" s="187"/>
      <c r="E47" s="187"/>
      <c r="F47" s="187"/>
      <c r="G47" s="188"/>
      <c r="H47" s="189">
        <v>2002</v>
      </c>
      <c r="I47" s="189" t="s">
        <v>560</v>
      </c>
      <c r="J47" s="180">
        <v>-0.3618454115991625</v>
      </c>
      <c r="K47" s="190">
        <v>-1.0800706200020898</v>
      </c>
      <c r="L47" s="190">
        <v>-0.44097013429545484</v>
      </c>
      <c r="M47" s="189">
        <v>2002</v>
      </c>
      <c r="N47" s="189" t="s">
        <v>560</v>
      </c>
      <c r="O47" s="180">
        <v>-0.40160642570280913</v>
      </c>
      <c r="P47" s="190">
        <v>0.33687219273173241</v>
      </c>
      <c r="Q47" s="190">
        <v>0.21188578347290843</v>
      </c>
    </row>
    <row r="48" spans="1:17" ht="12.75" customHeight="1">
      <c r="A48" s="186"/>
      <c r="B48" s="187"/>
      <c r="C48" s="187"/>
      <c r="D48" s="187"/>
      <c r="E48" s="187"/>
      <c r="F48" s="187"/>
      <c r="G48" s="188"/>
      <c r="I48" s="189" t="s">
        <v>561</v>
      </c>
      <c r="J48" s="180">
        <v>-0.14122868959951518</v>
      </c>
      <c r="K48" s="190">
        <v>-1.2348157815480363</v>
      </c>
      <c r="L48" s="190">
        <v>-0.55365411717333757</v>
      </c>
      <c r="N48" s="189" t="s">
        <v>561</v>
      </c>
      <c r="O48" s="180">
        <v>0.55443548387097508</v>
      </c>
      <c r="P48" s="190">
        <v>1.3533057851239647</v>
      </c>
      <c r="Q48" s="190">
        <v>0.58397100281916892</v>
      </c>
    </row>
    <row r="49" spans="1:17" ht="12.75" customHeight="1">
      <c r="A49" s="186"/>
      <c r="B49" s="187"/>
      <c r="C49" s="187"/>
      <c r="D49" s="187"/>
      <c r="E49" s="187"/>
      <c r="F49" s="187"/>
      <c r="G49" s="188"/>
      <c r="I49" s="189" t="s">
        <v>562</v>
      </c>
      <c r="J49" s="180">
        <v>0.22224467117891322</v>
      </c>
      <c r="K49" s="190">
        <v>-0.29750099166997757</v>
      </c>
      <c r="L49" s="190">
        <v>0.49600161959713773</v>
      </c>
      <c r="N49" s="189" t="s">
        <v>562</v>
      </c>
      <c r="O49" s="180">
        <v>0.24060150375939315</v>
      </c>
      <c r="P49" s="190">
        <v>1.9342159702109996</v>
      </c>
      <c r="Q49" s="190">
        <v>0.17017017017015235</v>
      </c>
    </row>
    <row r="50" spans="1:17" ht="12.75" customHeight="1">
      <c r="A50" s="186"/>
      <c r="B50" s="187"/>
      <c r="C50" s="187"/>
      <c r="D50" s="187"/>
      <c r="E50" s="187"/>
      <c r="F50" s="187"/>
      <c r="G50" s="188"/>
      <c r="H50" s="189"/>
      <c r="I50" s="189" t="s">
        <v>563</v>
      </c>
      <c r="J50" s="180">
        <v>0.60477774417901742</v>
      </c>
      <c r="K50" s="190">
        <v>0.19517907680297242</v>
      </c>
      <c r="L50" s="190">
        <v>0.49355358581789233</v>
      </c>
      <c r="N50" s="189" t="s">
        <v>563</v>
      </c>
      <c r="O50" s="180">
        <v>0.85008500850085511</v>
      </c>
      <c r="P50" s="190">
        <v>1.2556746836665695</v>
      </c>
      <c r="Q50" s="190">
        <v>0.20985310282803482</v>
      </c>
    </row>
    <row r="51" spans="1:17" ht="12.75" customHeight="1">
      <c r="A51" s="186"/>
      <c r="B51" s="187"/>
      <c r="C51" s="187"/>
      <c r="D51" s="187"/>
      <c r="E51" s="187"/>
      <c r="F51" s="187"/>
      <c r="G51" s="188"/>
      <c r="H51" s="189">
        <v>2003</v>
      </c>
      <c r="I51" s="189" t="s">
        <v>560</v>
      </c>
      <c r="J51" s="180">
        <v>2.0038072337442259E-2</v>
      </c>
      <c r="K51" s="190">
        <v>0.34645669291337811</v>
      </c>
      <c r="L51" s="190">
        <v>-0.22050716648290347</v>
      </c>
      <c r="M51" s="189">
        <v>2003</v>
      </c>
      <c r="N51" s="189" t="s">
        <v>560</v>
      </c>
      <c r="O51" s="180">
        <v>-1.1602538675128926</v>
      </c>
      <c r="P51" s="190">
        <v>0.47817682368500414</v>
      </c>
      <c r="Q51" s="190">
        <v>-0.16952532907858142</v>
      </c>
    </row>
    <row r="52" spans="1:17" ht="12.75" customHeight="1">
      <c r="A52" s="186"/>
      <c r="B52" s="187"/>
      <c r="C52" s="187"/>
      <c r="D52" s="187"/>
      <c r="E52" s="187"/>
      <c r="F52" s="187"/>
      <c r="G52" s="188"/>
      <c r="I52" s="189" t="s">
        <v>561</v>
      </c>
      <c r="J52" s="180">
        <v>-0.20034057898428159</v>
      </c>
      <c r="K52" s="190">
        <v>0.97580809107542166</v>
      </c>
      <c r="L52" s="190">
        <v>0.4218985434454936</v>
      </c>
      <c r="N52" s="189" t="s">
        <v>561</v>
      </c>
      <c r="O52" s="180">
        <v>0.25082773151399351</v>
      </c>
      <c r="P52" s="190">
        <v>0.22423810009173906</v>
      </c>
      <c r="Q52" s="190">
        <v>7.9912096693647072E-2</v>
      </c>
    </row>
    <row r="53" spans="1:17" ht="12.75" customHeight="1">
      <c r="A53" s="186"/>
      <c r="B53" s="187"/>
      <c r="C53" s="187"/>
      <c r="D53" s="187"/>
      <c r="E53" s="187"/>
      <c r="F53" s="187"/>
      <c r="G53" s="188"/>
      <c r="H53" s="189"/>
      <c r="I53" s="189" t="s">
        <v>562</v>
      </c>
      <c r="J53" s="180">
        <v>-0.26096557261867304</v>
      </c>
      <c r="K53" s="190">
        <v>0.40779789138652234</v>
      </c>
      <c r="L53" s="190">
        <v>-0.45013504051215136</v>
      </c>
      <c r="M53" s="189"/>
      <c r="N53" s="189" t="s">
        <v>562</v>
      </c>
      <c r="O53" s="180">
        <v>0.74059247397917716</v>
      </c>
      <c r="P53" s="190">
        <v>0.77118214104517335</v>
      </c>
      <c r="Q53" s="190">
        <v>0.16967761253619074</v>
      </c>
    </row>
    <row r="54" spans="1:17" ht="12.75" customHeight="1">
      <c r="A54" s="186"/>
      <c r="B54" s="187"/>
      <c r="C54" s="187"/>
      <c r="D54" s="187"/>
      <c r="E54" s="187"/>
      <c r="F54" s="187"/>
      <c r="G54" s="188"/>
      <c r="H54" s="189"/>
      <c r="I54" s="189" t="s">
        <v>563</v>
      </c>
      <c r="J54" s="180">
        <v>0.15095099124482658</v>
      </c>
      <c r="K54" s="190">
        <v>-0.53569689295801481</v>
      </c>
      <c r="L54" s="190">
        <v>-1.0048231511234462E-2</v>
      </c>
      <c r="M54" s="189"/>
      <c r="N54" s="189" t="s">
        <v>563</v>
      </c>
      <c r="O54" s="180">
        <v>0.24836081859724857</v>
      </c>
      <c r="P54" s="190">
        <v>-6.6774778212348451E-2</v>
      </c>
      <c r="Q54" s="190">
        <v>0.22917497010762133</v>
      </c>
    </row>
    <row r="55" spans="1:17" ht="12.75" customHeight="1">
      <c r="A55" s="186"/>
      <c r="B55" s="187"/>
      <c r="C55" s="187"/>
      <c r="D55" s="187"/>
      <c r="E55" s="187"/>
      <c r="F55" s="187"/>
      <c r="G55" s="188"/>
      <c r="H55" s="189">
        <v>2004</v>
      </c>
      <c r="I55" s="189" t="s">
        <v>560</v>
      </c>
      <c r="J55" s="180">
        <v>0.17081993569132692</v>
      </c>
      <c r="K55" s="190">
        <v>0.50219711236661624</v>
      </c>
      <c r="L55" s="190">
        <v>0.30147723846849317</v>
      </c>
      <c r="M55" s="189">
        <v>2004</v>
      </c>
      <c r="N55" s="189" t="s">
        <v>560</v>
      </c>
      <c r="O55" s="180">
        <v>-1.1297195520760965</v>
      </c>
      <c r="P55" s="190">
        <v>0.1316322397731966</v>
      </c>
      <c r="Q55" s="190">
        <v>-0.23859230539815712</v>
      </c>
    </row>
    <row r="56" spans="1:17" ht="12.75" customHeight="1">
      <c r="A56" s="186"/>
      <c r="B56" s="187"/>
      <c r="C56" s="187"/>
      <c r="D56" s="187"/>
      <c r="E56" s="187"/>
      <c r="F56" s="187"/>
      <c r="G56" s="188"/>
      <c r="I56" s="189" t="s">
        <v>561</v>
      </c>
      <c r="J56" s="180">
        <v>-0.19059083157787882</v>
      </c>
      <c r="K56" s="190">
        <v>-8.0531507952485981E-2</v>
      </c>
      <c r="L56" s="190">
        <v>-0.33062819356777595</v>
      </c>
      <c r="N56" s="189" t="s">
        <v>561</v>
      </c>
      <c r="O56" s="180">
        <v>-0.16036884835119736</v>
      </c>
      <c r="P56" s="190">
        <v>-0.20339672531271447</v>
      </c>
      <c r="Q56" s="190">
        <v>-0.6178375685102111</v>
      </c>
    </row>
    <row r="57" spans="1:17" ht="12.75" customHeight="1">
      <c r="A57" s="186"/>
      <c r="B57" s="187"/>
      <c r="C57" s="187"/>
      <c r="D57" s="187"/>
      <c r="E57" s="187"/>
      <c r="F57" s="187"/>
      <c r="G57" s="188"/>
      <c r="I57" s="189" t="s">
        <v>562</v>
      </c>
      <c r="J57" s="180">
        <v>3.015075376883658E-2</v>
      </c>
      <c r="K57" s="190">
        <v>0.4259534422981659</v>
      </c>
      <c r="L57" s="190">
        <v>8.041817450742883E-2</v>
      </c>
      <c r="N57" s="189" t="s">
        <v>562</v>
      </c>
      <c r="O57" s="180">
        <v>0.53207509286217203</v>
      </c>
      <c r="P57" s="190">
        <v>-0.32222334105327377</v>
      </c>
      <c r="Q57" s="190">
        <v>0</v>
      </c>
    </row>
    <row r="58" spans="1:17" ht="12.75" customHeight="1">
      <c r="A58" s="186"/>
      <c r="B58" s="187"/>
      <c r="C58" s="187"/>
      <c r="D58" s="187"/>
      <c r="E58" s="187"/>
      <c r="F58" s="187"/>
      <c r="G58" s="188"/>
      <c r="I58" s="189" t="s">
        <v>563</v>
      </c>
      <c r="J58" s="180">
        <v>0.39184165578217289</v>
      </c>
      <c r="K58" s="190">
        <v>0.55816686251468184</v>
      </c>
      <c r="L58" s="190">
        <v>0.11048613901165538</v>
      </c>
      <c r="N58" s="189" t="s">
        <v>563</v>
      </c>
      <c r="O58" s="180">
        <v>-0.8288396245256564</v>
      </c>
      <c r="P58" s="190">
        <v>-1.8518518518518619</v>
      </c>
      <c r="Q58" s="190">
        <v>-0.4010829238945206</v>
      </c>
    </row>
    <row r="59" spans="1:17">
      <c r="A59" s="186"/>
      <c r="B59" s="187"/>
      <c r="C59" s="187"/>
      <c r="D59" s="187"/>
      <c r="E59" s="187"/>
      <c r="F59" s="187"/>
      <c r="G59" s="188"/>
      <c r="H59" s="189">
        <v>2005</v>
      </c>
      <c r="I59" s="189" t="s">
        <v>560</v>
      </c>
      <c r="J59" s="180">
        <v>-0.27021617293834765</v>
      </c>
      <c r="K59" s="190">
        <v>-0.87445346658338963</v>
      </c>
      <c r="L59" s="190">
        <v>1.0033109260547235E-2</v>
      </c>
      <c r="M59" s="189">
        <v>2005</v>
      </c>
      <c r="N59" s="189" t="s">
        <v>560</v>
      </c>
      <c r="O59" s="180">
        <v>-0.43298761454033752</v>
      </c>
      <c r="P59" s="190">
        <v>-0.81909192031550049</v>
      </c>
      <c r="Q59" s="190">
        <v>6.0404711567500158E-2</v>
      </c>
    </row>
    <row r="60" spans="1:17">
      <c r="A60" s="186"/>
      <c r="B60" s="187"/>
      <c r="C60" s="187"/>
      <c r="D60" s="187"/>
      <c r="E60" s="187"/>
      <c r="F60" s="187"/>
      <c r="G60" s="188"/>
      <c r="I60" s="189" t="s">
        <v>561</v>
      </c>
      <c r="J60" s="180">
        <v>0.22077270446563091</v>
      </c>
      <c r="K60" s="190">
        <v>1.0981261333870407</v>
      </c>
      <c r="L60" s="190">
        <v>0.20064205457461526</v>
      </c>
      <c r="N60" s="189" t="s">
        <v>561</v>
      </c>
      <c r="O60" s="180">
        <v>1.5978964401294462</v>
      </c>
      <c r="P60" s="190">
        <v>0.96810353612555389</v>
      </c>
      <c r="Q60" s="190">
        <v>0.97595331522286699</v>
      </c>
    </row>
    <row r="61" spans="1:17">
      <c r="A61" s="186"/>
      <c r="B61" s="187"/>
      <c r="C61" s="187"/>
      <c r="D61" s="187"/>
      <c r="E61" s="187"/>
      <c r="F61" s="187"/>
      <c r="G61" s="188"/>
      <c r="I61" s="189" t="s">
        <v>562</v>
      </c>
      <c r="J61" s="180">
        <v>0.28036447381596474</v>
      </c>
      <c r="K61" s="190">
        <v>0.88774906293154743</v>
      </c>
      <c r="L61" s="190">
        <v>0.26031237484983194</v>
      </c>
      <c r="N61" s="189" t="s">
        <v>562</v>
      </c>
      <c r="O61" s="180">
        <v>0</v>
      </c>
      <c r="P61" s="190">
        <v>0.4949994948984795</v>
      </c>
      <c r="Q61" s="190">
        <v>-0.13949780789158694</v>
      </c>
    </row>
    <row r="62" spans="1:17">
      <c r="A62" s="186"/>
      <c r="B62" s="187"/>
      <c r="C62" s="187"/>
      <c r="D62" s="187"/>
      <c r="E62" s="187"/>
      <c r="F62" s="187"/>
      <c r="G62" s="188"/>
      <c r="I62" s="189" t="s">
        <v>563</v>
      </c>
      <c r="J62" s="180">
        <v>-7.9880179730423606E-2</v>
      </c>
      <c r="K62" s="190">
        <v>-0.50637842048885773</v>
      </c>
      <c r="L62" s="190">
        <v>-0.33952466546834614</v>
      </c>
      <c r="N62" s="189" t="s">
        <v>563</v>
      </c>
      <c r="O62" s="180">
        <v>-0.25880947640851559</v>
      </c>
      <c r="P62" s="190">
        <v>0.53491538611166334</v>
      </c>
      <c r="Q62" s="190">
        <v>0.13969267611255987</v>
      </c>
    </row>
    <row r="63" spans="1:17">
      <c r="A63" s="186"/>
      <c r="B63" s="187"/>
      <c r="C63" s="187"/>
      <c r="D63" s="187"/>
      <c r="E63" s="187"/>
      <c r="F63" s="187"/>
      <c r="G63" s="188"/>
      <c r="H63" s="189">
        <v>2006</v>
      </c>
      <c r="I63" s="189" t="s">
        <v>560</v>
      </c>
      <c r="J63" s="180">
        <v>0.80943339662236724</v>
      </c>
      <c r="K63" s="190">
        <v>1.7958412098298737</v>
      </c>
      <c r="L63" s="190">
        <v>1.1222444889779553</v>
      </c>
      <c r="M63" s="189">
        <v>2006</v>
      </c>
      <c r="N63" s="189" t="s">
        <v>560</v>
      </c>
      <c r="O63" s="180">
        <v>0.36926147704589596</v>
      </c>
      <c r="P63" s="190">
        <v>1.8250407830342681</v>
      </c>
      <c r="Q63" s="190">
        <v>0.35870864886409493</v>
      </c>
    </row>
    <row r="64" spans="1:17">
      <c r="A64" s="186"/>
      <c r="B64" s="187"/>
      <c r="C64" s="187"/>
      <c r="D64" s="187"/>
      <c r="E64" s="187"/>
      <c r="F64" s="187"/>
      <c r="G64" s="188"/>
      <c r="I64" s="189" t="s">
        <v>561</v>
      </c>
      <c r="J64" s="180">
        <v>0.31720856463124392</v>
      </c>
      <c r="K64" s="190">
        <v>0.78724464374688807</v>
      </c>
      <c r="L64" s="190">
        <v>0.45580657946888437</v>
      </c>
      <c r="N64" s="189" t="s">
        <v>561</v>
      </c>
      <c r="O64" s="180">
        <v>-0.10937655364422483</v>
      </c>
      <c r="P64" s="190">
        <v>0.1110213968510152</v>
      </c>
      <c r="Q64" s="190">
        <v>-0.25814138204924575</v>
      </c>
    </row>
    <row r="65" spans="1:17">
      <c r="A65" s="186"/>
      <c r="B65" s="187"/>
      <c r="C65" s="187"/>
      <c r="D65" s="187"/>
      <c r="E65" s="187"/>
      <c r="F65" s="187"/>
      <c r="G65" s="188"/>
      <c r="I65" s="189" t="s">
        <v>562</v>
      </c>
      <c r="J65" s="180">
        <v>-2.9644268774703164E-2</v>
      </c>
      <c r="K65" s="190">
        <v>1.1732499022291734</v>
      </c>
      <c r="L65" s="190">
        <v>6.9047149339127145E-2</v>
      </c>
      <c r="N65" s="189" t="s">
        <v>562</v>
      </c>
      <c r="O65" s="180">
        <v>0.65697790165239667</v>
      </c>
      <c r="P65" s="190">
        <v>0.76397265782065915</v>
      </c>
      <c r="Q65" s="190">
        <v>0.70674895480789246</v>
      </c>
    </row>
    <row r="66" spans="1:17">
      <c r="A66" s="186"/>
      <c r="B66" s="187"/>
      <c r="C66" s="187"/>
      <c r="D66" s="187"/>
      <c r="E66" s="187"/>
      <c r="F66" s="187"/>
      <c r="G66" s="188"/>
      <c r="I66" s="189" t="s">
        <v>563</v>
      </c>
      <c r="J66" s="180">
        <v>1.5518434318473737</v>
      </c>
      <c r="K66" s="190">
        <v>2.2119996084956455</v>
      </c>
      <c r="L66" s="190">
        <v>0.7885657959586041</v>
      </c>
      <c r="N66" s="189" t="s">
        <v>563</v>
      </c>
      <c r="O66" s="180">
        <v>0.43512658227848533</v>
      </c>
      <c r="P66" s="190">
        <v>0.99642062493954597</v>
      </c>
      <c r="Q66" s="190">
        <v>0.50410200652368076</v>
      </c>
    </row>
    <row r="67" spans="1:17">
      <c r="A67" s="192"/>
      <c r="B67" s="193"/>
      <c r="C67" s="193"/>
      <c r="D67" s="193"/>
      <c r="E67" s="193"/>
      <c r="F67" s="193"/>
      <c r="G67" s="194"/>
      <c r="H67" s="189">
        <v>2007</v>
      </c>
      <c r="I67" s="189" t="s">
        <v>560</v>
      </c>
      <c r="J67" s="180">
        <v>-2.2289273895269588</v>
      </c>
      <c r="K67" s="190">
        <v>-0.33013514907665353</v>
      </c>
      <c r="L67" s="190">
        <v>-1.1638141809290943</v>
      </c>
      <c r="M67" s="189">
        <v>2007</v>
      </c>
      <c r="N67" s="189" t="s">
        <v>560</v>
      </c>
      <c r="O67" s="180">
        <v>0.50216620716815896</v>
      </c>
      <c r="P67" s="190">
        <v>1.6521477921297674</v>
      </c>
      <c r="Q67" s="190">
        <v>0.25570416994492007</v>
      </c>
    </row>
    <row r="68" spans="1:17">
      <c r="I68" s="189" t="s">
        <v>561</v>
      </c>
      <c r="J68" s="180">
        <v>0.96565455450472371</v>
      </c>
      <c r="K68" s="190">
        <v>5.9323709709317995E-2</v>
      </c>
      <c r="L68" s="190">
        <v>0.40569958440531195</v>
      </c>
      <c r="N68" s="189" t="s">
        <v>561</v>
      </c>
      <c r="O68" s="180">
        <v>0.16655236602332479</v>
      </c>
      <c r="P68" s="190">
        <v>1.8348623853211166</v>
      </c>
      <c r="Q68" s="190">
        <v>0.19619383951344105</v>
      </c>
    </row>
    <row r="69" spans="1:17">
      <c r="A69" s="180" t="s">
        <v>68</v>
      </c>
      <c r="I69" s="189" t="s">
        <v>562</v>
      </c>
      <c r="J69" s="180">
        <v>0.30565963320843537</v>
      </c>
      <c r="K69" s="190">
        <v>0.4155392346347071</v>
      </c>
      <c r="L69" s="190">
        <v>0.18724746230411426</v>
      </c>
      <c r="N69" s="189" t="s">
        <v>562</v>
      </c>
      <c r="O69" s="180">
        <v>-7.8247261345850916E-2</v>
      </c>
      <c r="P69" s="190">
        <v>1.0873902633679222</v>
      </c>
      <c r="Q69" s="190">
        <v>0.29371450949675193</v>
      </c>
    </row>
    <row r="70" spans="1:17">
      <c r="A70" s="180" t="s">
        <v>506</v>
      </c>
      <c r="I70" s="189" t="s">
        <v>563</v>
      </c>
      <c r="J70" s="180">
        <v>-2.9489826010035358E-2</v>
      </c>
      <c r="K70" s="190">
        <v>-0.92885186249162643</v>
      </c>
      <c r="L70" s="190">
        <v>9.8367106039773944E-3</v>
      </c>
      <c r="N70" s="189" t="s">
        <v>563</v>
      </c>
      <c r="O70" s="180">
        <v>0.83202819107283688</v>
      </c>
      <c r="P70" s="190">
        <v>1.1590038314176212</v>
      </c>
      <c r="Q70" s="190">
        <v>0.77118313158923968</v>
      </c>
    </row>
    <row r="71" spans="1:17">
      <c r="A71" s="180" t="s">
        <v>507</v>
      </c>
      <c r="H71" s="189">
        <v>2008</v>
      </c>
      <c r="I71" s="189" t="s">
        <v>560</v>
      </c>
      <c r="J71" s="180">
        <v>0.20648967551622377</v>
      </c>
      <c r="K71" s="190">
        <v>1.0247386398923481</v>
      </c>
      <c r="L71" s="190">
        <v>0.66883053014655047</v>
      </c>
      <c r="M71" s="189">
        <v>2008</v>
      </c>
      <c r="N71" s="189" t="s">
        <v>560</v>
      </c>
      <c r="O71" s="180">
        <v>1.378506941073681</v>
      </c>
      <c r="P71" s="190">
        <v>2.4625689519306491</v>
      </c>
      <c r="Q71" s="190">
        <v>0.92027511382350724</v>
      </c>
    </row>
    <row r="72" spans="1:17">
      <c r="I72" s="189" t="s">
        <v>561</v>
      </c>
      <c r="J72" s="180">
        <v>1.9625159454434993E-2</v>
      </c>
      <c r="K72" s="190">
        <v>1.2944664031620619</v>
      </c>
      <c r="L72" s="190">
        <v>-0.51783097215437124</v>
      </c>
      <c r="N72" s="189" t="s">
        <v>561</v>
      </c>
      <c r="O72" s="180">
        <v>1.2257014267930515</v>
      </c>
      <c r="P72" s="190">
        <v>3.4155034155034087</v>
      </c>
      <c r="Q72" s="190">
        <v>1.2670378191591283</v>
      </c>
    </row>
    <row r="73" spans="1:17">
      <c r="I73" s="189" t="s">
        <v>562</v>
      </c>
      <c r="J73" s="180">
        <v>0.13734916118903584</v>
      </c>
      <c r="K73" s="190">
        <v>0.8757578673852322</v>
      </c>
      <c r="L73" s="190">
        <v>0.35356511490867604</v>
      </c>
      <c r="N73" s="189" t="s">
        <v>562</v>
      </c>
      <c r="O73" s="180">
        <v>7.5678743732865428E-2</v>
      </c>
      <c r="P73" s="190">
        <v>3.5724859370374134</v>
      </c>
      <c r="Q73" s="190">
        <v>0.51184834123223766</v>
      </c>
    </row>
    <row r="74" spans="1:17">
      <c r="I74" s="189" t="s">
        <v>563</v>
      </c>
      <c r="J74" s="180">
        <v>-3.9188792005475648E-2</v>
      </c>
      <c r="K74" s="190">
        <v>-0.10632128358786019</v>
      </c>
      <c r="L74" s="190">
        <v>-3.9146604032097798E-2</v>
      </c>
      <c r="N74" s="189" t="s">
        <v>563</v>
      </c>
      <c r="O74" s="180">
        <v>0.64278287172700743</v>
      </c>
      <c r="P74" s="190">
        <v>3.1720481015055384</v>
      </c>
      <c r="Q74" s="190">
        <v>0.69784986797434101</v>
      </c>
    </row>
    <row r="75" spans="1:17">
      <c r="H75" s="189">
        <v>2009</v>
      </c>
      <c r="I75" s="189" t="s">
        <v>560</v>
      </c>
      <c r="J75" s="180">
        <v>0.51945506223660232</v>
      </c>
      <c r="K75" s="190">
        <v>0.40983606557377072</v>
      </c>
      <c r="L75" s="190">
        <v>0.13706677109848897</v>
      </c>
      <c r="M75" s="189">
        <v>2009</v>
      </c>
      <c r="N75" s="189" t="s">
        <v>560</v>
      </c>
      <c r="O75" s="180">
        <v>1.5591246360476987</v>
      </c>
      <c r="P75" s="190">
        <v>3.6915977696596798</v>
      </c>
      <c r="Q75" s="190">
        <v>0.86158456639819292</v>
      </c>
    </row>
    <row r="76" spans="1:17">
      <c r="I76" s="189" t="s">
        <v>561</v>
      </c>
      <c r="J76" s="180">
        <v>0.12675507020280463</v>
      </c>
      <c r="K76" s="190">
        <v>0.27314408350405017</v>
      </c>
      <c r="L76" s="190">
        <v>0.37152913570591295</v>
      </c>
      <c r="N76" s="189" t="s">
        <v>561</v>
      </c>
      <c r="O76" s="180">
        <v>0.21270692684731785</v>
      </c>
      <c r="P76" s="190">
        <v>2.4602718744016983</v>
      </c>
      <c r="Q76" s="190">
        <v>0.74280408542246334</v>
      </c>
    </row>
    <row r="77" spans="1:17">
      <c r="I77" s="189" t="s">
        <v>562</v>
      </c>
      <c r="J77" s="180">
        <v>-0.77904372382900533</v>
      </c>
      <c r="K77" s="190">
        <v>-0.11448196908986574</v>
      </c>
      <c r="L77" s="190">
        <v>-0.6136762127410833</v>
      </c>
      <c r="N77" s="189" t="s">
        <v>562</v>
      </c>
      <c r="O77" s="180">
        <v>0.77519379844960667</v>
      </c>
      <c r="P77" s="190">
        <v>3.2396379228203784</v>
      </c>
      <c r="Q77" s="190">
        <v>0.69124423963134518</v>
      </c>
    </row>
    <row r="78" spans="1:17">
      <c r="I78" s="189" t="s">
        <v>563</v>
      </c>
      <c r="J78" s="180">
        <v>0.30424968102855132</v>
      </c>
      <c r="K78" s="190">
        <v>0.28059990324142348</v>
      </c>
      <c r="L78" s="190">
        <v>7.8408311280981025E-2</v>
      </c>
      <c r="N78" s="189" t="s">
        <v>563</v>
      </c>
      <c r="O78" s="180">
        <v>0.219780219780219</v>
      </c>
      <c r="P78" s="190">
        <v>2.6890602055800343</v>
      </c>
      <c r="Q78" s="190">
        <v>0.32036613272310888</v>
      </c>
    </row>
    <row r="79" spans="1:17">
      <c r="H79" s="189">
        <v>2010</v>
      </c>
      <c r="I79" s="189" t="s">
        <v>560</v>
      </c>
      <c r="J79" s="180">
        <v>0.1761252446183903</v>
      </c>
      <c r="K79" s="190">
        <v>0.13265306122447384</v>
      </c>
      <c r="L79" s="190">
        <v>0.27421408285181315</v>
      </c>
      <c r="M79" s="189">
        <v>2010</v>
      </c>
      <c r="N79" s="189" t="s">
        <v>560</v>
      </c>
      <c r="O79" s="180">
        <v>1.0690789473684248</v>
      </c>
      <c r="P79" s="190">
        <v>2.4012608937511715</v>
      </c>
      <c r="Q79" s="190">
        <v>0.54744525547445733</v>
      </c>
    </row>
    <row r="80" spans="1:17">
      <c r="I80" s="189" t="s">
        <v>561</v>
      </c>
      <c r="J80" s="180">
        <v>0.75210001953507799</v>
      </c>
      <c r="K80" s="190">
        <v>0.31131433018775567</v>
      </c>
      <c r="L80" s="190">
        <v>0.38089657193086168</v>
      </c>
      <c r="N80" s="189" t="s">
        <v>561</v>
      </c>
      <c r="O80" s="180">
        <v>-1.2566675707440567</v>
      </c>
      <c r="P80" s="190">
        <v>0.71942446043165376</v>
      </c>
      <c r="Q80" s="190">
        <v>-0.54446460980037159</v>
      </c>
    </row>
    <row r="81" spans="8:17">
      <c r="I81" s="189" t="s">
        <v>562</v>
      </c>
      <c r="J81" s="180">
        <v>0.31022782355792344</v>
      </c>
      <c r="K81" s="190">
        <v>1.5472779369627432</v>
      </c>
      <c r="L81" s="190">
        <v>0.65187779723680706</v>
      </c>
      <c r="N81" s="189" t="s">
        <v>562</v>
      </c>
      <c r="O81" s="180">
        <v>0.988829884636516</v>
      </c>
      <c r="P81" s="190">
        <v>1.0152284263959359</v>
      </c>
      <c r="Q81" s="190">
        <v>0.61131386861315207</v>
      </c>
    </row>
    <row r="82" spans="8:17">
      <c r="I82" s="189" t="s">
        <v>563</v>
      </c>
      <c r="J82" s="180">
        <v>0.75384169324441075</v>
      </c>
      <c r="K82" s="190">
        <v>2.1034349671941186</v>
      </c>
      <c r="L82" s="190">
        <v>0.57999033349443607</v>
      </c>
      <c r="N82" s="189" t="s">
        <v>563</v>
      </c>
      <c r="O82" s="180">
        <v>0.15412511332728229</v>
      </c>
      <c r="P82" s="190">
        <v>0.911609616587711</v>
      </c>
      <c r="Q82" s="190">
        <v>0.1178924458148316</v>
      </c>
    </row>
    <row r="83" spans="8:17">
      <c r="H83" s="189">
        <v>2011</v>
      </c>
      <c r="I83" s="189" t="s">
        <v>560</v>
      </c>
      <c r="J83" s="180">
        <v>1.2470023980815341</v>
      </c>
      <c r="K83" s="190">
        <v>2.7718332823805127</v>
      </c>
      <c r="L83" s="190">
        <v>0.74002883229215399</v>
      </c>
      <c r="M83" s="189">
        <v>2011</v>
      </c>
      <c r="N83" s="189" t="s">
        <v>560</v>
      </c>
      <c r="O83" s="180">
        <v>-2.7156694125110903E-2</v>
      </c>
      <c r="P83" s="190">
        <v>-8.148483476686863E-2</v>
      </c>
      <c r="Q83" s="190">
        <v>-9.9637681159407521E-2</v>
      </c>
    </row>
    <row r="84" spans="8:17">
      <c r="I84" s="189" t="s">
        <v>561</v>
      </c>
      <c r="J84" s="180">
        <v>-0.77688299384178094</v>
      </c>
      <c r="K84" s="190">
        <v>2.2597226263213912</v>
      </c>
      <c r="L84" s="190">
        <v>0.50562869681358791</v>
      </c>
      <c r="N84" s="189" t="s">
        <v>561</v>
      </c>
      <c r="O84" s="180">
        <v>0.7243752263672576</v>
      </c>
      <c r="P84" s="190">
        <v>1.7625231910946297</v>
      </c>
      <c r="Q84" s="190">
        <v>1.0517725995103717</v>
      </c>
    </row>
    <row r="85" spans="8:17">
      <c r="I85" s="189" t="s">
        <v>562</v>
      </c>
      <c r="J85" s="180">
        <v>1.384512556096638</v>
      </c>
      <c r="K85" s="190">
        <v>2.6335590669676492</v>
      </c>
      <c r="L85" s="190">
        <v>0.71191267204555686</v>
      </c>
      <c r="N85" s="189" t="s">
        <v>562</v>
      </c>
      <c r="O85" s="180">
        <v>6.2927004674577347E-2</v>
      </c>
      <c r="P85" s="190">
        <v>0.91365920511650245</v>
      </c>
      <c r="Q85" s="190">
        <v>-0.10767160161508116</v>
      </c>
    </row>
    <row r="86" spans="8:17">
      <c r="I86" s="189" t="s">
        <v>563</v>
      </c>
      <c r="J86" s="180">
        <v>9.4179694857785989E-2</v>
      </c>
      <c r="K86" s="190">
        <v>1.5970515970516175</v>
      </c>
      <c r="L86" s="190">
        <v>5.6550424128175791E-2</v>
      </c>
      <c r="N86" s="189" t="s">
        <v>563</v>
      </c>
      <c r="O86" s="180">
        <v>0.62887431497620128</v>
      </c>
      <c r="P86" s="190">
        <v>1.4082012222123979</v>
      </c>
      <c r="Q86" s="190">
        <v>0.50300907212789525</v>
      </c>
    </row>
    <row r="87" spans="8:17">
      <c r="H87" s="189">
        <v>2012</v>
      </c>
      <c r="I87" s="189" t="s">
        <v>560</v>
      </c>
      <c r="J87" s="180">
        <v>-9.4091080165696894E-3</v>
      </c>
      <c r="K87" s="190">
        <v>1.7352503718393706</v>
      </c>
      <c r="L87" s="190">
        <v>0.21665410700828147</v>
      </c>
      <c r="M87" s="189">
        <v>2012</v>
      </c>
      <c r="N87" s="189" t="s">
        <v>560</v>
      </c>
      <c r="O87" s="180">
        <v>0.35711097223460797</v>
      </c>
      <c r="P87" s="190">
        <v>1.8213120695904479</v>
      </c>
      <c r="Q87" s="190">
        <v>0.42899276074717818</v>
      </c>
    </row>
    <row r="88" spans="8:17">
      <c r="I88" s="189" t="s">
        <v>561</v>
      </c>
      <c r="J88" s="180">
        <v>0</v>
      </c>
      <c r="K88" s="190">
        <v>0.77769347496206365</v>
      </c>
      <c r="L88" s="190">
        <v>7.5195037127542719E-2</v>
      </c>
      <c r="N88" s="189" t="s">
        <v>561</v>
      </c>
      <c r="O88" s="180">
        <v>-0.49817631883284719</v>
      </c>
      <c r="P88" s="190">
        <v>0.48313582497721086</v>
      </c>
      <c r="Q88" s="190">
        <v>-0.33816855032482351</v>
      </c>
    </row>
    <row r="89" spans="8:17">
      <c r="I89" s="189" t="s">
        <v>562</v>
      </c>
      <c r="J89" s="180">
        <v>0.28229980239014196</v>
      </c>
      <c r="K89" s="190">
        <v>3.6656891495596255E-2</v>
      </c>
      <c r="L89" s="190">
        <v>-3.756926833848695E-2</v>
      </c>
      <c r="N89" s="189" t="s">
        <v>562</v>
      </c>
      <c r="O89" s="180">
        <v>0.59901654000893245</v>
      </c>
      <c r="P89" s="190">
        <v>1.0683567224988479</v>
      </c>
      <c r="Q89" s="190">
        <v>0.46432717206894836</v>
      </c>
    </row>
    <row r="90" spans="8:17">
      <c r="I90" s="189" t="s">
        <v>563</v>
      </c>
      <c r="J90" s="180">
        <v>5.6301022801918066E-2</v>
      </c>
      <c r="K90" s="190">
        <v>0.54878615942701003</v>
      </c>
      <c r="L90" s="190">
        <v>0.46039650474489235</v>
      </c>
      <c r="N90" s="189" t="s">
        <v>563</v>
      </c>
      <c r="O90" s="180">
        <v>7.1098471382867956E-2</v>
      </c>
      <c r="P90" s="190">
        <v>0.55895196506550349</v>
      </c>
      <c r="Q90" s="190">
        <v>8.8880988356550006E-3</v>
      </c>
    </row>
    <row r="91" spans="8:17">
      <c r="H91" s="189">
        <v>2013</v>
      </c>
      <c r="I91" s="189" t="s">
        <v>560</v>
      </c>
      <c r="J91" s="180">
        <v>0.23445559411048578</v>
      </c>
      <c r="K91" s="190">
        <v>-0.42884990253411104</v>
      </c>
      <c r="L91" s="190">
        <v>-9.3527871305653321E-2</v>
      </c>
      <c r="M91" s="189">
        <v>2013</v>
      </c>
      <c r="N91" s="189" t="s">
        <v>560</v>
      </c>
      <c r="O91" s="180">
        <v>7.9928952042635615E-2</v>
      </c>
      <c r="P91" s="190">
        <v>0.26697517130907045</v>
      </c>
      <c r="Q91" s="190">
        <v>0.10664770707428772</v>
      </c>
    </row>
    <row r="92" spans="8:17">
      <c r="I92" s="189" t="s">
        <v>561</v>
      </c>
      <c r="J92" s="180">
        <v>0.47717065868265252</v>
      </c>
      <c r="K92" s="190">
        <v>1.0634293242988804</v>
      </c>
      <c r="L92" s="190">
        <v>0.44935405354802072</v>
      </c>
      <c r="N92" s="189" t="s">
        <v>561</v>
      </c>
      <c r="O92" s="180">
        <v>0.55905581684265826</v>
      </c>
      <c r="P92" s="190">
        <v>1.2700716683298481</v>
      </c>
      <c r="Q92" s="190">
        <v>0.68359375</v>
      </c>
    </row>
    <row r="93" spans="8:17">
      <c r="I93" s="189" t="s">
        <v>562</v>
      </c>
      <c r="N93" s="189" t="s">
        <v>562</v>
      </c>
    </row>
    <row r="94" spans="8:17">
      <c r="I94" s="189" t="s">
        <v>563</v>
      </c>
      <c r="N94" s="189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4"/>
  <sheetViews>
    <sheetView showGridLines="0" zoomScaleNormal="100" workbookViewId="0"/>
  </sheetViews>
  <sheetFormatPr baseColWidth="10" defaultRowHeight="12.75"/>
  <cols>
    <col min="1" max="7" width="14.28515625" style="180" customWidth="1"/>
    <col min="8" max="16384" width="11.42578125" style="180"/>
  </cols>
  <sheetData>
    <row r="1" spans="1:17">
      <c r="A1" s="31" t="s">
        <v>394</v>
      </c>
      <c r="B1" s="179"/>
      <c r="C1" s="179"/>
      <c r="D1" s="179"/>
      <c r="E1" s="179"/>
      <c r="F1" s="179"/>
      <c r="G1" s="179"/>
    </row>
    <row r="2" spans="1:17">
      <c r="J2" s="223" t="s">
        <v>31</v>
      </c>
      <c r="K2" s="223"/>
      <c r="L2" s="223"/>
      <c r="O2" s="223" t="s">
        <v>32</v>
      </c>
      <c r="P2" s="223"/>
      <c r="Q2" s="223"/>
    </row>
    <row r="3" spans="1:17" ht="12.75" customHeight="1">
      <c r="A3" s="181"/>
      <c r="B3" s="182"/>
      <c r="C3" s="182"/>
      <c r="D3" s="182"/>
      <c r="E3" s="182"/>
      <c r="F3" s="182"/>
      <c r="G3" s="183"/>
      <c r="J3" s="184" t="s">
        <v>392</v>
      </c>
      <c r="K3" s="185" t="s">
        <v>390</v>
      </c>
      <c r="L3" s="185" t="s">
        <v>289</v>
      </c>
      <c r="O3" s="184" t="s">
        <v>392</v>
      </c>
      <c r="P3" s="180" t="s">
        <v>390</v>
      </c>
      <c r="Q3" s="180" t="s">
        <v>289</v>
      </c>
    </row>
    <row r="4" spans="1:17" ht="12.75" customHeight="1">
      <c r="A4" s="186"/>
      <c r="B4" s="187"/>
      <c r="C4" s="187"/>
      <c r="D4" s="187"/>
      <c r="E4" s="187"/>
      <c r="F4" s="187"/>
      <c r="G4" s="188"/>
      <c r="J4" s="184" t="s">
        <v>393</v>
      </c>
      <c r="K4" s="185"/>
      <c r="L4" s="185"/>
      <c r="O4" s="184" t="s">
        <v>393</v>
      </c>
    </row>
    <row r="5" spans="1:17" ht="12.75" customHeight="1">
      <c r="A5" s="186"/>
      <c r="B5" s="187"/>
      <c r="C5" s="187"/>
      <c r="D5" s="187"/>
      <c r="E5" s="187"/>
      <c r="F5" s="187"/>
      <c r="G5" s="188"/>
      <c r="J5" s="180" t="s">
        <v>391</v>
      </c>
      <c r="K5" s="185"/>
      <c r="L5" s="185"/>
      <c r="O5" s="180" t="s">
        <v>391</v>
      </c>
    </row>
    <row r="6" spans="1:17" ht="12.75" customHeight="1">
      <c r="A6" s="186"/>
      <c r="B6" s="187"/>
      <c r="C6" s="187"/>
      <c r="D6" s="187"/>
      <c r="E6" s="187"/>
      <c r="F6" s="187"/>
      <c r="G6" s="188"/>
      <c r="J6" s="195"/>
      <c r="K6" s="196"/>
      <c r="L6" s="196"/>
      <c r="O6" s="195"/>
      <c r="P6" s="196"/>
      <c r="Q6" s="196"/>
    </row>
    <row r="7" spans="1:17" ht="12.75" customHeight="1">
      <c r="A7" s="186"/>
      <c r="B7" s="187"/>
      <c r="C7" s="187"/>
      <c r="D7" s="187"/>
      <c r="E7" s="187"/>
      <c r="F7" s="187"/>
      <c r="G7" s="188"/>
      <c r="H7" s="189">
        <v>1992</v>
      </c>
      <c r="I7" s="189" t="s">
        <v>560</v>
      </c>
      <c r="J7" s="180">
        <v>-1.3272257458303898</v>
      </c>
      <c r="K7" s="190">
        <v>3.2587682960508033</v>
      </c>
      <c r="L7" s="190">
        <v>-1.7850851438637818</v>
      </c>
      <c r="M7" s="189">
        <v>1992</v>
      </c>
      <c r="N7" s="189" t="s">
        <v>560</v>
      </c>
      <c r="O7" s="180">
        <v>6.3040470425458324</v>
      </c>
      <c r="P7" s="190">
        <v>15.606436980235443</v>
      </c>
      <c r="Q7" s="190">
        <v>4.4907848057454487</v>
      </c>
    </row>
    <row r="8" spans="1:17" ht="12.75" customHeight="1">
      <c r="A8" s="186"/>
      <c r="B8" s="187"/>
      <c r="C8" s="187"/>
      <c r="D8" s="187"/>
      <c r="E8" s="187"/>
      <c r="F8" s="187"/>
      <c r="G8" s="188"/>
      <c r="H8" s="189"/>
      <c r="I8" s="189" t="s">
        <v>561</v>
      </c>
      <c r="J8" s="180">
        <v>-0.97607427687181314</v>
      </c>
      <c r="K8" s="190">
        <v>-2.063789868667925</v>
      </c>
      <c r="L8" s="190">
        <v>-0.80114791342819558</v>
      </c>
      <c r="M8" s="189"/>
      <c r="N8" s="189" t="s">
        <v>561</v>
      </c>
      <c r="O8" s="180">
        <v>-0.97616529732368917</v>
      </c>
      <c r="P8" s="190">
        <v>9.0472580237553615</v>
      </c>
      <c r="Q8" s="190">
        <v>0.92745942365020539</v>
      </c>
    </row>
    <row r="9" spans="1:17" ht="12.75" customHeight="1">
      <c r="A9" s="186"/>
      <c r="B9" s="187"/>
      <c r="C9" s="187"/>
      <c r="D9" s="187"/>
      <c r="E9" s="187"/>
      <c r="F9" s="187"/>
      <c r="G9" s="188"/>
      <c r="H9" s="189"/>
      <c r="I9" s="189" t="s">
        <v>562</v>
      </c>
      <c r="J9" s="180">
        <v>-4.7361461714148305</v>
      </c>
      <c r="K9" s="190">
        <v>-4.1511309967685719</v>
      </c>
      <c r="L9" s="190">
        <v>-3.8572806171648892</v>
      </c>
      <c r="M9" s="189"/>
      <c r="N9" s="189" t="s">
        <v>562</v>
      </c>
      <c r="O9" s="180">
        <v>-1.0022180234946205</v>
      </c>
      <c r="P9" s="190">
        <v>7.6243185197422605</v>
      </c>
      <c r="Q9" s="190">
        <v>8.2047915982940367E-2</v>
      </c>
    </row>
    <row r="10" spans="1:17" ht="12.75" customHeight="1">
      <c r="A10" s="186"/>
      <c r="B10" s="187"/>
      <c r="C10" s="187"/>
      <c r="D10" s="187"/>
      <c r="E10" s="187"/>
      <c r="F10" s="187"/>
      <c r="G10" s="188"/>
      <c r="H10" s="189"/>
      <c r="I10" s="189" t="s">
        <v>563</v>
      </c>
      <c r="J10" s="180">
        <v>-4.8328075709779199</v>
      </c>
      <c r="K10" s="190">
        <v>-8.0950378469301967</v>
      </c>
      <c r="L10" s="190">
        <v>-4.1750250752256761</v>
      </c>
      <c r="M10" s="189"/>
      <c r="N10" s="189" t="s">
        <v>563</v>
      </c>
      <c r="O10" s="180">
        <v>3.4519956850053859</v>
      </c>
      <c r="P10" s="190">
        <v>10.544642857142847</v>
      </c>
      <c r="Q10" s="190">
        <v>2.7791441219872155</v>
      </c>
    </row>
    <row r="11" spans="1:17" ht="12.75" customHeight="1">
      <c r="A11" s="186"/>
      <c r="B11" s="187"/>
      <c r="C11" s="187"/>
      <c r="D11" s="187"/>
      <c r="E11" s="187"/>
      <c r="F11" s="187"/>
      <c r="G11" s="188"/>
      <c r="H11" s="189">
        <v>1993</v>
      </c>
      <c r="I11" s="189" t="s">
        <v>560</v>
      </c>
      <c r="J11" s="180">
        <v>-4.6141607000795659</v>
      </c>
      <c r="K11" s="190">
        <v>-14.990639208344476</v>
      </c>
      <c r="L11" s="190">
        <v>-4.945701949496268</v>
      </c>
      <c r="M11" s="189">
        <v>1993</v>
      </c>
      <c r="N11" s="189" t="s">
        <v>560</v>
      </c>
      <c r="O11" s="180">
        <v>-0.85024464586508941</v>
      </c>
      <c r="P11" s="190">
        <v>-0.17750373692079791</v>
      </c>
      <c r="Q11" s="190">
        <v>-2.1695780489750263</v>
      </c>
    </row>
    <row r="12" spans="1:17" ht="12.75" customHeight="1">
      <c r="A12" s="186"/>
      <c r="B12" s="187"/>
      <c r="C12" s="187"/>
      <c r="D12" s="187"/>
      <c r="E12" s="187"/>
      <c r="F12" s="187"/>
      <c r="G12" s="188"/>
      <c r="H12" s="189"/>
      <c r="I12" s="189" t="s">
        <v>561</v>
      </c>
      <c r="J12" s="180">
        <v>-4.3647484014456523</v>
      </c>
      <c r="K12" s="190">
        <v>-16.499042145593862</v>
      </c>
      <c r="L12" s="190">
        <v>-4.9277357192016638</v>
      </c>
      <c r="M12" s="189"/>
      <c r="N12" s="189" t="s">
        <v>561</v>
      </c>
      <c r="O12" s="180">
        <v>0.39640805760051023</v>
      </c>
      <c r="P12" s="190">
        <v>2.8968713789107738</v>
      </c>
      <c r="Q12" s="190">
        <v>1.1496127191194461</v>
      </c>
    </row>
    <row r="13" spans="1:17" ht="12.75" customHeight="1">
      <c r="A13" s="186"/>
      <c r="B13" s="187"/>
      <c r="C13" s="187"/>
      <c r="D13" s="187"/>
      <c r="E13" s="187"/>
      <c r="F13" s="187"/>
      <c r="G13" s="188"/>
      <c r="H13" s="189"/>
      <c r="I13" s="189" t="s">
        <v>562</v>
      </c>
      <c r="J13" s="180">
        <v>-1.1482558139534831</v>
      </c>
      <c r="K13" s="190">
        <v>-14.393153526970963</v>
      </c>
      <c r="L13" s="190">
        <v>-1.607065296076442</v>
      </c>
      <c r="M13" s="189"/>
      <c r="N13" s="189" t="s">
        <v>562</v>
      </c>
      <c r="O13" s="180">
        <v>1.5713134568896123</v>
      </c>
      <c r="P13" s="190">
        <v>4.3978816486300047</v>
      </c>
      <c r="Q13" s="190">
        <v>2.0232145735934211</v>
      </c>
    </row>
    <row r="14" spans="1:17" ht="12.75" customHeight="1">
      <c r="A14" s="186"/>
      <c r="B14" s="187"/>
      <c r="C14" s="187"/>
      <c r="D14" s="187"/>
      <c r="E14" s="187"/>
      <c r="F14" s="187"/>
      <c r="G14" s="188"/>
      <c r="H14" s="189"/>
      <c r="I14" s="189" t="s">
        <v>563</v>
      </c>
      <c r="J14" s="180">
        <v>-2.3525952065872815</v>
      </c>
      <c r="K14" s="190">
        <v>-12.056737588652481</v>
      </c>
      <c r="L14" s="190">
        <v>-3.2371983519717276</v>
      </c>
      <c r="M14" s="189"/>
      <c r="N14" s="189" t="s">
        <v>563</v>
      </c>
      <c r="O14" s="180">
        <v>-0.97580325267750823</v>
      </c>
      <c r="P14" s="190">
        <v>6.4615136095639514E-2</v>
      </c>
      <c r="Q14" s="190">
        <v>-1.5169471438729545</v>
      </c>
    </row>
    <row r="15" spans="1:17" ht="12.75" customHeight="1">
      <c r="A15" s="186"/>
      <c r="B15" s="187"/>
      <c r="C15" s="187"/>
      <c r="D15" s="187"/>
      <c r="E15" s="187"/>
      <c r="F15" s="187"/>
      <c r="G15" s="188"/>
      <c r="H15" s="189">
        <v>1994</v>
      </c>
      <c r="I15" s="189" t="s">
        <v>560</v>
      </c>
      <c r="J15" s="180">
        <v>4.5173919590425271E-2</v>
      </c>
      <c r="K15" s="190">
        <v>-6.74846625766871</v>
      </c>
      <c r="L15" s="190">
        <v>2.0833333333333286</v>
      </c>
      <c r="M15" s="189">
        <v>1994</v>
      </c>
      <c r="N15" s="189" t="s">
        <v>560</v>
      </c>
      <c r="O15" s="180">
        <v>5.3757410671366728</v>
      </c>
      <c r="P15" s="190">
        <v>8.160973327094041</v>
      </c>
      <c r="Q15" s="190">
        <v>5.5034095467308362</v>
      </c>
    </row>
    <row r="16" spans="1:17" ht="12.75" customHeight="1">
      <c r="A16" s="186"/>
      <c r="B16" s="187"/>
      <c r="C16" s="187"/>
      <c r="D16" s="187"/>
      <c r="E16" s="187"/>
      <c r="F16" s="187"/>
      <c r="G16" s="188"/>
      <c r="H16" s="189"/>
      <c r="I16" s="189" t="s">
        <v>561</v>
      </c>
      <c r="J16" s="180">
        <v>1.2944009632751374</v>
      </c>
      <c r="K16" s="190">
        <v>-2.781760825924863</v>
      </c>
      <c r="L16" s="190">
        <v>0.2830329211976732</v>
      </c>
      <c r="M16" s="189"/>
      <c r="N16" s="189" t="s">
        <v>561</v>
      </c>
      <c r="O16" s="180">
        <v>1.5889911046909475</v>
      </c>
      <c r="P16" s="190">
        <v>7.0870870870870988</v>
      </c>
      <c r="Q16" s="190">
        <v>1.1177857197171193</v>
      </c>
    </row>
    <row r="17" spans="1:17" ht="12.75" customHeight="1">
      <c r="A17" s="186"/>
      <c r="B17" s="187"/>
      <c r="C17" s="187"/>
      <c r="D17" s="187"/>
      <c r="E17" s="187"/>
      <c r="F17" s="187"/>
      <c r="G17" s="188"/>
      <c r="H17" s="189"/>
      <c r="I17" s="189" t="s">
        <v>562</v>
      </c>
      <c r="J17" s="180">
        <v>2.0505200594353852</v>
      </c>
      <c r="K17" s="190">
        <v>0.48470160557407382</v>
      </c>
      <c r="L17" s="190">
        <v>1.4705882352941302</v>
      </c>
      <c r="M17" s="189"/>
      <c r="N17" s="189" t="s">
        <v>562</v>
      </c>
      <c r="O17" s="180">
        <v>-0.29935638377487805</v>
      </c>
      <c r="P17" s="190">
        <v>5.3153947948831046</v>
      </c>
      <c r="Q17" s="190">
        <v>0.12783877274780764</v>
      </c>
    </row>
    <row r="18" spans="1:17" ht="12.75" customHeight="1">
      <c r="A18" s="186"/>
      <c r="B18" s="187"/>
      <c r="C18" s="187"/>
      <c r="D18" s="187"/>
      <c r="E18" s="187"/>
      <c r="F18" s="187"/>
      <c r="G18" s="188"/>
      <c r="H18" s="189"/>
      <c r="I18" s="189" t="s">
        <v>563</v>
      </c>
      <c r="J18" s="180">
        <v>1.9073966220151277</v>
      </c>
      <c r="K18" s="190">
        <v>3.6030176899063662</v>
      </c>
      <c r="L18" s="190">
        <v>2.5325720977894974</v>
      </c>
      <c r="M18" s="189"/>
      <c r="N18" s="189" t="s">
        <v>563</v>
      </c>
      <c r="O18" s="180">
        <v>2.3570034529350181</v>
      </c>
      <c r="P18" s="190">
        <v>8.0393897812575545</v>
      </c>
      <c r="Q18" s="190">
        <v>1.8325197146075851</v>
      </c>
    </row>
    <row r="19" spans="1:17" ht="12.75" customHeight="1">
      <c r="A19" s="186"/>
      <c r="B19" s="187"/>
      <c r="C19" s="187"/>
      <c r="D19" s="187"/>
      <c r="E19" s="187"/>
      <c r="F19" s="187"/>
      <c r="G19" s="188"/>
      <c r="H19" s="189">
        <v>1995</v>
      </c>
      <c r="I19" s="189" t="s">
        <v>560</v>
      </c>
      <c r="J19" s="180">
        <v>-1.4716388055436482</v>
      </c>
      <c r="K19" s="190">
        <v>5.3643724696356401</v>
      </c>
      <c r="L19" s="190">
        <v>-0.52826956025128879</v>
      </c>
      <c r="M19" s="189">
        <v>1995</v>
      </c>
      <c r="N19" s="189" t="s">
        <v>560</v>
      </c>
      <c r="O19" s="180">
        <v>-3.5200938691698553</v>
      </c>
      <c r="P19" s="190">
        <v>0.75279051657004459</v>
      </c>
      <c r="Q19" s="190">
        <v>-0.84076996828676442</v>
      </c>
    </row>
    <row r="20" spans="1:17" ht="12.75" customHeight="1">
      <c r="A20" s="186"/>
      <c r="B20" s="187"/>
      <c r="C20" s="187"/>
      <c r="D20" s="187"/>
      <c r="E20" s="187"/>
      <c r="F20" s="187"/>
      <c r="G20" s="188"/>
      <c r="H20" s="189"/>
      <c r="I20" s="189" t="s">
        <v>561</v>
      </c>
      <c r="J20" s="180">
        <v>2.3201856148491942</v>
      </c>
      <c r="K20" s="190">
        <v>3.5840707964601961</v>
      </c>
      <c r="L20" s="190">
        <v>0.70331563083105664</v>
      </c>
      <c r="M20" s="189"/>
      <c r="N20" s="189" t="s">
        <v>561</v>
      </c>
      <c r="O20" s="180">
        <v>1.793858315597447</v>
      </c>
      <c r="P20" s="190">
        <v>-0.9604598990465405</v>
      </c>
      <c r="Q20" s="190">
        <v>-1.8519895872071288</v>
      </c>
    </row>
    <row r="21" spans="1:17" ht="12.75" customHeight="1">
      <c r="A21" s="186"/>
      <c r="B21" s="187"/>
      <c r="C21" s="187"/>
      <c r="D21" s="187"/>
      <c r="E21" s="187"/>
      <c r="F21" s="187"/>
      <c r="G21" s="188"/>
      <c r="H21" s="189"/>
      <c r="I21" s="189" t="s">
        <v>562</v>
      </c>
      <c r="J21" s="180">
        <v>-0.53854875283445836</v>
      </c>
      <c r="K21" s="190">
        <v>1.2812782634910889</v>
      </c>
      <c r="L21" s="190">
        <v>-1.4253135689841656E-2</v>
      </c>
      <c r="M21" s="189"/>
      <c r="N21" s="189" t="s">
        <v>562</v>
      </c>
      <c r="O21" s="180">
        <v>-1.7547789725208958</v>
      </c>
      <c r="P21" s="190">
        <v>-2.0034904013961636</v>
      </c>
      <c r="Q21" s="190">
        <v>-1.4019399818126601</v>
      </c>
    </row>
    <row r="22" spans="1:17" ht="12.75" customHeight="1">
      <c r="A22" s="186"/>
      <c r="B22" s="187"/>
      <c r="C22" s="187"/>
      <c r="D22" s="187"/>
      <c r="E22" s="187"/>
      <c r="F22" s="187"/>
      <c r="G22" s="188"/>
      <c r="H22" s="189"/>
      <c r="I22" s="189" t="s">
        <v>563</v>
      </c>
      <c r="J22" s="180">
        <v>-0.56996295240810468</v>
      </c>
      <c r="K22" s="190">
        <v>-0.35153797865662284</v>
      </c>
      <c r="L22" s="190">
        <v>-0.54169636493229234</v>
      </c>
      <c r="M22" s="189"/>
      <c r="N22" s="189" t="s">
        <v>563</v>
      </c>
      <c r="O22" s="180">
        <v>-1.4060956145017798</v>
      </c>
      <c r="P22" s="190">
        <v>-4.5199850579006267</v>
      </c>
      <c r="Q22" s="190">
        <v>-1.3988163861348255</v>
      </c>
    </row>
    <row r="23" spans="1:17" ht="12.75" customHeight="1">
      <c r="A23" s="186"/>
      <c r="B23" s="187"/>
      <c r="C23" s="187"/>
      <c r="D23" s="187"/>
      <c r="E23" s="187"/>
      <c r="F23" s="187"/>
      <c r="G23" s="188"/>
      <c r="H23" s="189">
        <v>1996</v>
      </c>
      <c r="I23" s="189" t="s">
        <v>560</v>
      </c>
      <c r="J23" s="180">
        <v>-0.22929206076238984</v>
      </c>
      <c r="K23" s="190">
        <v>0.14409221902016611</v>
      </c>
      <c r="L23" s="190">
        <v>0.85996846782285274</v>
      </c>
      <c r="M23" s="189">
        <v>1996</v>
      </c>
      <c r="N23" s="189" t="s">
        <v>560</v>
      </c>
      <c r="O23" s="180">
        <v>-8.3950046253468997</v>
      </c>
      <c r="P23" s="190">
        <v>-11.894537959464103</v>
      </c>
      <c r="Q23" s="190">
        <v>-2.8685010523033725</v>
      </c>
    </row>
    <row r="24" spans="1:17" ht="12.75" customHeight="1">
      <c r="A24" s="186"/>
      <c r="B24" s="187"/>
      <c r="C24" s="187"/>
      <c r="D24" s="187"/>
      <c r="E24" s="187"/>
      <c r="F24" s="187"/>
      <c r="G24" s="188"/>
      <c r="H24" s="189"/>
      <c r="I24" s="189" t="s">
        <v>561</v>
      </c>
      <c r="J24" s="180">
        <v>4.1223786268313631</v>
      </c>
      <c r="K24" s="190">
        <v>2.1500783141107576</v>
      </c>
      <c r="L24" s="190">
        <v>1.9042205485291959</v>
      </c>
      <c r="M24" s="189"/>
      <c r="N24" s="189" t="s">
        <v>561</v>
      </c>
      <c r="O24" s="180">
        <v>11.11672136665824</v>
      </c>
      <c r="P24" s="190">
        <v>-1.571458908473133</v>
      </c>
      <c r="Q24" s="190">
        <v>3.7958430302544031</v>
      </c>
    </row>
    <row r="25" spans="1:17" ht="12.75" customHeight="1">
      <c r="A25" s="186"/>
      <c r="B25" s="187"/>
      <c r="C25" s="187"/>
      <c r="D25" s="187"/>
      <c r="E25" s="187"/>
      <c r="F25" s="187"/>
      <c r="G25" s="188"/>
      <c r="H25" s="189"/>
      <c r="I25" s="189" t="s">
        <v>562</v>
      </c>
      <c r="J25" s="180">
        <v>-0.8139053662574014</v>
      </c>
      <c r="K25" s="190">
        <v>3.7803244530436189</v>
      </c>
      <c r="L25" s="190">
        <v>0.62752754148654333</v>
      </c>
      <c r="M25" s="189"/>
      <c r="N25" s="189" t="s">
        <v>562</v>
      </c>
      <c r="O25" s="180">
        <v>-0.34080581641924823</v>
      </c>
      <c r="P25" s="190">
        <v>1.3036045020658378</v>
      </c>
      <c r="Q25" s="190">
        <v>0.37884645121386029</v>
      </c>
    </row>
    <row r="26" spans="1:17" ht="12.75" customHeight="1">
      <c r="A26" s="186"/>
      <c r="B26" s="187"/>
      <c r="C26" s="187"/>
      <c r="D26" s="187"/>
      <c r="E26" s="187"/>
      <c r="F26" s="187"/>
      <c r="G26" s="188"/>
      <c r="H26" s="189"/>
      <c r="I26" s="189" t="s">
        <v>563</v>
      </c>
      <c r="J26" s="180">
        <v>2.6981919332406079</v>
      </c>
      <c r="K26" s="190">
        <v>4.2837344084666569</v>
      </c>
      <c r="L26" s="190">
        <v>1.3303769401330499</v>
      </c>
      <c r="M26" s="189"/>
      <c r="N26" s="189" t="s">
        <v>563</v>
      </c>
      <c r="O26" s="180">
        <v>-0.90432403678090623</v>
      </c>
      <c r="P26" s="190">
        <v>-7.8247261345836705E-2</v>
      </c>
      <c r="Q26" s="190">
        <v>-0.7086189632596529</v>
      </c>
    </row>
    <row r="27" spans="1:17" ht="12.75" customHeight="1">
      <c r="A27" s="186"/>
      <c r="B27" s="187"/>
      <c r="C27" s="187"/>
      <c r="D27" s="187"/>
      <c r="E27" s="187"/>
      <c r="F27" s="187"/>
      <c r="G27" s="188"/>
      <c r="H27" s="189">
        <v>1997</v>
      </c>
      <c r="I27" s="189" t="s">
        <v>560</v>
      </c>
      <c r="J27" s="180">
        <v>0.60942578548213078</v>
      </c>
      <c r="K27" s="190">
        <v>2.9576338928856956</v>
      </c>
      <c r="L27" s="190">
        <v>1.1487964989058952</v>
      </c>
      <c r="M27" s="189">
        <v>1997</v>
      </c>
      <c r="N27" s="189" t="s">
        <v>560</v>
      </c>
      <c r="O27" s="180">
        <v>-5.6211656441717821</v>
      </c>
      <c r="P27" s="190">
        <v>0.86753094843552958</v>
      </c>
      <c r="Q27" s="190">
        <v>-1.3652936157008639</v>
      </c>
    </row>
    <row r="28" spans="1:17" ht="12.75" customHeight="1">
      <c r="A28" s="186"/>
      <c r="B28" s="187"/>
      <c r="C28" s="187"/>
      <c r="D28" s="187"/>
      <c r="E28" s="187"/>
      <c r="F28" s="187"/>
      <c r="G28" s="188"/>
      <c r="H28" s="189"/>
      <c r="I28" s="189" t="s">
        <v>561</v>
      </c>
      <c r="J28" s="180">
        <v>0.30959752321979295</v>
      </c>
      <c r="K28" s="190">
        <v>5.1714524672428439</v>
      </c>
      <c r="L28" s="190">
        <v>0.7571660356949792</v>
      </c>
      <c r="M28" s="189"/>
      <c r="N28" s="189" t="s">
        <v>561</v>
      </c>
      <c r="O28" s="180">
        <v>3.8270902738279062</v>
      </c>
      <c r="P28" s="190">
        <v>-1.1147069399496559</v>
      </c>
      <c r="Q28" s="190">
        <v>-0.15729453401493743</v>
      </c>
    </row>
    <row r="29" spans="1:17" ht="12.75" customHeight="1">
      <c r="A29" s="186"/>
      <c r="B29" s="187"/>
      <c r="C29" s="187"/>
      <c r="D29" s="187"/>
      <c r="E29" s="187"/>
      <c r="F29" s="187"/>
      <c r="G29" s="188"/>
      <c r="H29" s="189"/>
      <c r="I29" s="189" t="s">
        <v>562</v>
      </c>
      <c r="J29" s="180">
        <v>1.1674718196457405</v>
      </c>
      <c r="K29" s="190">
        <v>5.3635451025383531</v>
      </c>
      <c r="L29" s="190">
        <v>1.9592055823939916</v>
      </c>
      <c r="M29" s="189"/>
      <c r="N29" s="189" t="s">
        <v>562</v>
      </c>
      <c r="O29" s="180">
        <v>-0.31303803412114917</v>
      </c>
      <c r="P29" s="190">
        <v>-2.6932001968919366</v>
      </c>
      <c r="Q29" s="190">
        <v>-0.5435210712879126</v>
      </c>
    </row>
    <row r="30" spans="1:17" ht="12.75" customHeight="1">
      <c r="A30" s="186"/>
      <c r="B30" s="187"/>
      <c r="C30" s="187"/>
      <c r="D30" s="187"/>
      <c r="E30" s="187"/>
      <c r="F30" s="187"/>
      <c r="G30" s="188"/>
      <c r="H30" s="189"/>
      <c r="I30" s="189" t="s">
        <v>563</v>
      </c>
      <c r="J30" s="180">
        <v>3.3824114604058764</v>
      </c>
      <c r="K30" s="190">
        <v>6.0770810680198082</v>
      </c>
      <c r="L30" s="190">
        <v>2.2900763358778562</v>
      </c>
      <c r="M30" s="189"/>
      <c r="N30" s="189" t="s">
        <v>563</v>
      </c>
      <c r="O30" s="180">
        <v>-0.5416862929816233</v>
      </c>
      <c r="P30" s="190">
        <v>-2.2552858261550597</v>
      </c>
      <c r="Q30" s="190">
        <v>0.83953746237921223</v>
      </c>
    </row>
    <row r="31" spans="1:17" ht="12.75" customHeight="1">
      <c r="A31" s="186"/>
      <c r="B31" s="187"/>
      <c r="C31" s="187"/>
      <c r="D31" s="187"/>
      <c r="E31" s="187"/>
      <c r="F31" s="187"/>
      <c r="G31" s="188"/>
      <c r="H31" s="189">
        <v>1998</v>
      </c>
      <c r="I31" s="189" t="s">
        <v>560</v>
      </c>
      <c r="J31" s="180">
        <v>4.144213497562248</v>
      </c>
      <c r="K31" s="190">
        <v>12.546583850931682</v>
      </c>
      <c r="L31" s="190">
        <v>3.4096757591353537</v>
      </c>
      <c r="M31" s="189">
        <v>1998</v>
      </c>
      <c r="N31" s="189" t="s">
        <v>560</v>
      </c>
      <c r="O31" s="180">
        <v>1.2944983818770339</v>
      </c>
      <c r="P31" s="190">
        <v>7.064166988790106</v>
      </c>
      <c r="Q31" s="190">
        <v>1.1781338360037807</v>
      </c>
    </row>
    <row r="32" spans="1:17" ht="12.75" customHeight="1">
      <c r="A32" s="186"/>
      <c r="B32" s="187"/>
      <c r="C32" s="187"/>
      <c r="D32" s="187"/>
      <c r="E32" s="187"/>
      <c r="F32" s="187"/>
      <c r="G32" s="188"/>
      <c r="H32" s="189"/>
      <c r="I32" s="189" t="s">
        <v>561</v>
      </c>
      <c r="J32" s="180">
        <v>1.7863742762104238</v>
      </c>
      <c r="K32" s="190">
        <v>7.9920477137176817</v>
      </c>
      <c r="L32" s="190">
        <v>2.9115341545352607</v>
      </c>
      <c r="M32" s="189"/>
      <c r="N32" s="189" t="s">
        <v>561</v>
      </c>
      <c r="O32" s="180">
        <v>-3.257227460453521</v>
      </c>
      <c r="P32" s="190">
        <v>-4.9163636363636272</v>
      </c>
      <c r="Q32" s="190">
        <v>-3.5863996273870526</v>
      </c>
    </row>
    <row r="33" spans="1:17" ht="12.75" customHeight="1">
      <c r="A33" s="186"/>
      <c r="B33" s="187"/>
      <c r="C33" s="187"/>
      <c r="D33" s="187"/>
      <c r="E33" s="187"/>
      <c r="F33" s="187"/>
      <c r="G33" s="188"/>
      <c r="H33" s="189"/>
      <c r="I33" s="189" t="s">
        <v>562</v>
      </c>
      <c r="J33" s="180">
        <v>2.444928588719435</v>
      </c>
      <c r="K33" s="190">
        <v>12.549339866612215</v>
      </c>
      <c r="L33" s="190">
        <v>2.6840768951759344</v>
      </c>
      <c r="M33" s="189"/>
      <c r="N33" s="189" t="s">
        <v>562</v>
      </c>
      <c r="O33" s="180">
        <v>0.59605316149817611</v>
      </c>
      <c r="P33" s="190">
        <v>-1.4019366960543351</v>
      </c>
      <c r="Q33" s="190">
        <v>-5.6360708534626269E-2</v>
      </c>
    </row>
    <row r="34" spans="1:17" ht="12.75" customHeight="1">
      <c r="A34" s="186"/>
      <c r="B34" s="187"/>
      <c r="C34" s="187"/>
      <c r="D34" s="187"/>
      <c r="E34" s="187"/>
      <c r="F34" s="187"/>
      <c r="G34" s="188"/>
      <c r="H34" s="189"/>
      <c r="I34" s="189" t="s">
        <v>563</v>
      </c>
      <c r="J34" s="180">
        <v>1.9612476370510308</v>
      </c>
      <c r="K34" s="190">
        <v>12.99544419134395</v>
      </c>
      <c r="L34" s="190">
        <v>2.7081125632874006</v>
      </c>
      <c r="M34" s="189"/>
      <c r="N34" s="189" t="s">
        <v>563</v>
      </c>
      <c r="O34" s="180">
        <v>-2.7063816158219112</v>
      </c>
      <c r="P34" s="190">
        <v>-2.3233456176894691</v>
      </c>
      <c r="Q34" s="190">
        <v>-0.95061628937403952</v>
      </c>
    </row>
    <row r="35" spans="1:17" ht="12.75" customHeight="1">
      <c r="A35" s="186"/>
      <c r="B35" s="187"/>
      <c r="C35" s="187"/>
      <c r="D35" s="187"/>
      <c r="E35" s="187"/>
      <c r="F35" s="187"/>
      <c r="G35" s="188"/>
      <c r="H35" s="189">
        <v>1999</v>
      </c>
      <c r="I35" s="189" t="s">
        <v>560</v>
      </c>
      <c r="J35" s="180">
        <v>3.3603707995365113</v>
      </c>
      <c r="K35" s="190">
        <v>10.609823399558493</v>
      </c>
      <c r="L35" s="190">
        <v>1.3756735068210446</v>
      </c>
      <c r="M35" s="189">
        <v>1999</v>
      </c>
      <c r="N35" s="189" t="s">
        <v>560</v>
      </c>
      <c r="O35" s="180">
        <v>1.8352398979507853</v>
      </c>
      <c r="P35" s="190">
        <v>-3.9895297409513546</v>
      </c>
      <c r="Q35" s="190">
        <v>0.4554697031313566</v>
      </c>
    </row>
    <row r="36" spans="1:17" ht="12.75" customHeight="1">
      <c r="A36" s="186"/>
      <c r="B36" s="187"/>
      <c r="C36" s="187"/>
      <c r="D36" s="187"/>
      <c r="E36" s="187"/>
      <c r="F36" s="187"/>
      <c r="G36" s="188"/>
      <c r="H36" s="189"/>
      <c r="I36" s="189" t="s">
        <v>561</v>
      </c>
      <c r="J36" s="180">
        <v>-0.11210762331839419</v>
      </c>
      <c r="K36" s="190">
        <v>9.0942562592046983</v>
      </c>
      <c r="L36" s="190">
        <v>1.4135474386520457</v>
      </c>
      <c r="M36" s="189"/>
      <c r="N36" s="189" t="s">
        <v>561</v>
      </c>
      <c r="O36" s="180">
        <v>1.6647809924034362</v>
      </c>
      <c r="P36" s="190">
        <v>2.0345724338381501</v>
      </c>
      <c r="Q36" s="190">
        <v>2.0565136426200326</v>
      </c>
    </row>
    <row r="37" spans="1:17" ht="12.75" customHeight="1">
      <c r="A37" s="186"/>
      <c r="B37" s="187"/>
      <c r="C37" s="187"/>
      <c r="D37" s="187"/>
      <c r="E37" s="187"/>
      <c r="F37" s="187"/>
      <c r="G37" s="188"/>
      <c r="H37" s="189"/>
      <c r="I37" s="189" t="s">
        <v>562</v>
      </c>
      <c r="J37" s="180">
        <v>3.1200897867564663</v>
      </c>
      <c r="K37" s="190">
        <v>8.6346595718950141</v>
      </c>
      <c r="L37" s="190">
        <v>2.3082069580731428</v>
      </c>
      <c r="M37" s="189"/>
      <c r="N37" s="189" t="s">
        <v>562</v>
      </c>
      <c r="O37" s="180">
        <v>1.6454689984101805</v>
      </c>
      <c r="P37" s="190">
        <v>2.2574025212547753</v>
      </c>
      <c r="Q37" s="190">
        <v>0.87266957556526847</v>
      </c>
    </row>
    <row r="38" spans="1:17" ht="12.75" customHeight="1">
      <c r="A38" s="186"/>
      <c r="B38" s="187"/>
      <c r="C38" s="187"/>
      <c r="D38" s="187"/>
      <c r="E38" s="187"/>
      <c r="F38" s="187"/>
      <c r="G38" s="188"/>
      <c r="H38" s="189"/>
      <c r="I38" s="189" t="s">
        <v>563</v>
      </c>
      <c r="J38" s="180">
        <v>0.48976926425771694</v>
      </c>
      <c r="K38" s="190">
        <v>7.1262977522427207</v>
      </c>
      <c r="L38" s="190">
        <v>1.4059945504087352</v>
      </c>
      <c r="M38" s="189"/>
      <c r="N38" s="189" t="s">
        <v>563</v>
      </c>
      <c r="O38" s="180">
        <v>-1.4780636584030589</v>
      </c>
      <c r="P38" s="190">
        <v>3.8385826771653484</v>
      </c>
      <c r="Q38" s="190">
        <v>-0.73928430987024285</v>
      </c>
    </row>
    <row r="39" spans="1:17" ht="12.75" customHeight="1">
      <c r="A39" s="186"/>
      <c r="B39" s="187"/>
      <c r="C39" s="187"/>
      <c r="D39" s="187"/>
      <c r="E39" s="187"/>
      <c r="F39" s="187"/>
      <c r="G39" s="188"/>
      <c r="H39" s="189">
        <v>2000</v>
      </c>
      <c r="I39" s="189" t="s">
        <v>560</v>
      </c>
      <c r="J39" s="180">
        <v>5.5020036824434015</v>
      </c>
      <c r="K39" s="190">
        <v>11.525508294873376</v>
      </c>
      <c r="L39" s="190">
        <v>3.8478073946689619</v>
      </c>
      <c r="M39" s="189">
        <v>2000</v>
      </c>
      <c r="N39" s="189" t="s">
        <v>560</v>
      </c>
      <c r="O39" s="180">
        <v>0.28575964438799417</v>
      </c>
      <c r="P39" s="190">
        <v>4.0612954780483221</v>
      </c>
      <c r="Q39" s="190">
        <v>-0.50709135567704777</v>
      </c>
    </row>
    <row r="40" spans="1:17" ht="12.75" customHeight="1">
      <c r="A40" s="186"/>
      <c r="B40" s="187"/>
      <c r="C40" s="187"/>
      <c r="D40" s="187"/>
      <c r="E40" s="187"/>
      <c r="F40" s="187"/>
      <c r="G40" s="188"/>
      <c r="I40" s="189" t="s">
        <v>561</v>
      </c>
      <c r="J40" s="180">
        <v>2.6999281387948031</v>
      </c>
      <c r="K40" s="190">
        <v>10.878614017324793</v>
      </c>
      <c r="L40" s="190">
        <v>3.705237010970805</v>
      </c>
      <c r="N40" s="189" t="s">
        <v>561</v>
      </c>
      <c r="O40" s="180">
        <v>-2.2320721861643307</v>
      </c>
      <c r="P40" s="190">
        <v>-2.8560719640179855</v>
      </c>
      <c r="Q40" s="190">
        <v>-1.5688460619574727</v>
      </c>
    </row>
    <row r="41" spans="1:17" ht="12.75" customHeight="1">
      <c r="A41" s="186"/>
      <c r="B41" s="187"/>
      <c r="C41" s="187"/>
      <c r="D41" s="187"/>
      <c r="E41" s="187"/>
      <c r="F41" s="187"/>
      <c r="G41" s="188"/>
      <c r="I41" s="189" t="s">
        <v>562</v>
      </c>
      <c r="J41" s="180">
        <v>3.8484606157537087</v>
      </c>
      <c r="K41" s="190">
        <v>11.454970499833024</v>
      </c>
      <c r="L41" s="190">
        <v>2.7944111776447187</v>
      </c>
      <c r="N41" s="189" t="s">
        <v>562</v>
      </c>
      <c r="O41" s="180">
        <v>-1.3034326424870528</v>
      </c>
      <c r="P41" s="190">
        <v>-5.2895642201835074</v>
      </c>
      <c r="Q41" s="190">
        <v>-1.5938511326860834</v>
      </c>
    </row>
    <row r="42" spans="1:17" ht="12.75" customHeight="1">
      <c r="A42" s="186"/>
      <c r="B42" s="187"/>
      <c r="C42" s="187"/>
      <c r="D42" s="187"/>
      <c r="E42" s="187"/>
      <c r="F42" s="187"/>
      <c r="G42" s="188"/>
      <c r="I42" s="189" t="s">
        <v>563</v>
      </c>
      <c r="J42" s="180">
        <v>-0.62566175762826504</v>
      </c>
      <c r="K42" s="190">
        <v>9.3808806925103454</v>
      </c>
      <c r="L42" s="190">
        <v>1.5825242718446617</v>
      </c>
      <c r="N42" s="189" t="s">
        <v>563</v>
      </c>
      <c r="O42" s="180">
        <v>-1.5175129193667374</v>
      </c>
      <c r="P42" s="190">
        <v>-6.2164296998420241</v>
      </c>
      <c r="Q42" s="190">
        <v>-0.71528405820932051</v>
      </c>
    </row>
    <row r="43" spans="1:17" ht="12.75" customHeight="1">
      <c r="A43" s="186"/>
      <c r="B43" s="187"/>
      <c r="C43" s="187"/>
      <c r="D43" s="187"/>
      <c r="E43" s="187"/>
      <c r="F43" s="187"/>
      <c r="G43" s="188"/>
      <c r="H43" s="189">
        <v>2001</v>
      </c>
      <c r="I43" s="189" t="s">
        <v>560</v>
      </c>
      <c r="J43" s="180">
        <v>0.16466485858195767</v>
      </c>
      <c r="K43" s="190">
        <v>5.849457555083319</v>
      </c>
      <c r="L43" s="190">
        <v>-1.5578705916085198</v>
      </c>
      <c r="M43" s="191">
        <v>2001</v>
      </c>
      <c r="N43" s="189" t="s">
        <v>560</v>
      </c>
      <c r="O43" s="180">
        <v>-0.31650841246043626</v>
      </c>
      <c r="P43" s="190">
        <v>-6.6220977504742962</v>
      </c>
      <c r="Q43" s="190">
        <v>-1.3663464723418457</v>
      </c>
    </row>
    <row r="44" spans="1:17" ht="12.75" customHeight="1">
      <c r="A44" s="186"/>
      <c r="B44" s="187"/>
      <c r="C44" s="187"/>
      <c r="D44" s="187"/>
      <c r="E44" s="187"/>
      <c r="F44" s="187"/>
      <c r="G44" s="188"/>
      <c r="I44" s="189" t="s">
        <v>561</v>
      </c>
      <c r="J44" s="180">
        <v>-3.3845856300164314</v>
      </c>
      <c r="K44" s="190">
        <v>4.0584415584405065E-2</v>
      </c>
      <c r="L44" s="190">
        <v>-2.786407766990294</v>
      </c>
      <c r="N44" s="189" t="s">
        <v>561</v>
      </c>
      <c r="O44" s="180">
        <v>-1.178141711229955</v>
      </c>
      <c r="P44" s="190">
        <v>-4.3676209584072865</v>
      </c>
      <c r="Q44" s="190">
        <v>-0.39459323314584083</v>
      </c>
    </row>
    <row r="45" spans="1:17" ht="12.75" customHeight="1">
      <c r="A45" s="186"/>
      <c r="B45" s="187"/>
      <c r="C45" s="187"/>
      <c r="D45" s="187"/>
      <c r="E45" s="187"/>
      <c r="F45" s="187"/>
      <c r="G45" s="188"/>
      <c r="H45" s="189"/>
      <c r="I45" s="189" t="s">
        <v>562</v>
      </c>
      <c r="J45" s="180">
        <v>-3.2829546591932655</v>
      </c>
      <c r="K45" s="190">
        <v>-6.6320415501398315</v>
      </c>
      <c r="L45" s="190">
        <v>-3.5653650254668889</v>
      </c>
      <c r="N45" s="189" t="s">
        <v>562</v>
      </c>
      <c r="O45" s="180">
        <v>-0.94698571066203385</v>
      </c>
      <c r="P45" s="190">
        <v>-3.5265627364915844</v>
      </c>
      <c r="Q45" s="190">
        <v>-1.1631827376938588</v>
      </c>
    </row>
    <row r="46" spans="1:17" ht="12.75" customHeight="1">
      <c r="A46" s="186"/>
      <c r="B46" s="187"/>
      <c r="C46" s="187"/>
      <c r="D46" s="187"/>
      <c r="E46" s="187"/>
      <c r="F46" s="187"/>
      <c r="G46" s="188"/>
      <c r="H46" s="189"/>
      <c r="I46" s="189" t="s">
        <v>563</v>
      </c>
      <c r="J46" s="180">
        <v>-2.4112594432370855</v>
      </c>
      <c r="K46" s="190">
        <v>-9.0666666666666629</v>
      </c>
      <c r="L46" s="190">
        <v>-2.7029826014912999</v>
      </c>
      <c r="N46" s="189" t="s">
        <v>563</v>
      </c>
      <c r="O46" s="180">
        <v>-0.44387537345285466</v>
      </c>
      <c r="P46" s="190">
        <v>-3.1752716246947017</v>
      </c>
      <c r="Q46" s="190">
        <v>-0.80163738700325382</v>
      </c>
    </row>
    <row r="47" spans="1:17" ht="12.75" customHeight="1">
      <c r="A47" s="186"/>
      <c r="B47" s="187"/>
      <c r="C47" s="187"/>
      <c r="D47" s="187"/>
      <c r="E47" s="187"/>
      <c r="F47" s="187"/>
      <c r="G47" s="188"/>
      <c r="H47" s="189">
        <v>2002</v>
      </c>
      <c r="I47" s="189" t="s">
        <v>560</v>
      </c>
      <c r="J47" s="180">
        <v>-2.8738069989395427</v>
      </c>
      <c r="K47" s="190">
        <v>-13.799661876584963</v>
      </c>
      <c r="L47" s="190">
        <v>-2.5864821713677486</v>
      </c>
      <c r="M47" s="189">
        <v>2002</v>
      </c>
      <c r="N47" s="189" t="s">
        <v>560</v>
      </c>
      <c r="O47" s="180">
        <v>-1.731972905770391</v>
      </c>
      <c r="P47" s="190">
        <v>-6.6950464396284843</v>
      </c>
      <c r="Q47" s="190">
        <v>-1.4872764786795045</v>
      </c>
    </row>
    <row r="48" spans="1:17" ht="12.75" customHeight="1">
      <c r="A48" s="186"/>
      <c r="B48" s="187"/>
      <c r="C48" s="187"/>
      <c r="D48" s="187"/>
      <c r="E48" s="187"/>
      <c r="F48" s="187"/>
      <c r="G48" s="188"/>
      <c r="I48" s="189" t="s">
        <v>561</v>
      </c>
      <c r="J48" s="180">
        <v>-0.78611202096297461</v>
      </c>
      <c r="K48" s="190">
        <v>-8.2454361054766707</v>
      </c>
      <c r="L48" s="190">
        <v>-0.42613636363635976</v>
      </c>
      <c r="N48" s="189" t="s">
        <v>561</v>
      </c>
      <c r="O48" s="180">
        <v>-3.4726463659366544</v>
      </c>
      <c r="P48" s="190">
        <v>-5.382070523682728</v>
      </c>
      <c r="Q48" s="190">
        <v>-2.9060127410768786</v>
      </c>
    </row>
    <row r="49" spans="1:17" ht="12.75" customHeight="1">
      <c r="A49" s="186"/>
      <c r="B49" s="187"/>
      <c r="C49" s="187"/>
      <c r="D49" s="187"/>
      <c r="E49" s="187"/>
      <c r="F49" s="187"/>
      <c r="G49" s="188"/>
      <c r="I49" s="189" t="s">
        <v>562</v>
      </c>
      <c r="J49" s="180">
        <v>-8.8037856278205595E-2</v>
      </c>
      <c r="K49" s="190">
        <v>-5.1989730423619989</v>
      </c>
      <c r="L49" s="190">
        <v>-0.40601338746843396</v>
      </c>
      <c r="N49" s="189" t="s">
        <v>562</v>
      </c>
      <c r="O49" s="180">
        <v>-0.4338786947482447</v>
      </c>
      <c r="P49" s="190">
        <v>-4.4791339818010698</v>
      </c>
      <c r="Q49" s="190">
        <v>-1.0515908682365591</v>
      </c>
    </row>
    <row r="50" spans="1:17" ht="12.75" customHeight="1">
      <c r="A50" s="186"/>
      <c r="B50" s="187"/>
      <c r="C50" s="187"/>
      <c r="D50" s="187"/>
      <c r="E50" s="187"/>
      <c r="F50" s="187"/>
      <c r="G50" s="188"/>
      <c r="H50" s="189"/>
      <c r="I50" s="189" t="s">
        <v>563</v>
      </c>
      <c r="J50" s="180">
        <v>0.61680801850422995</v>
      </c>
      <c r="K50" s="190">
        <v>-3.5379812695109223</v>
      </c>
      <c r="L50" s="190">
        <v>-0.220361392684012</v>
      </c>
      <c r="N50" s="189" t="s">
        <v>563</v>
      </c>
      <c r="O50" s="180">
        <v>-1.3345438039037703</v>
      </c>
      <c r="P50" s="190">
        <v>-6.7762700069589386</v>
      </c>
      <c r="Q50" s="190">
        <v>-1.6713597965301119</v>
      </c>
    </row>
    <row r="51" spans="1:17" ht="12.75" customHeight="1">
      <c r="A51" s="186"/>
      <c r="B51" s="187"/>
      <c r="C51" s="187"/>
      <c r="D51" s="187"/>
      <c r="E51" s="187"/>
      <c r="F51" s="187"/>
      <c r="G51" s="188"/>
      <c r="H51" s="189">
        <v>2003</v>
      </c>
      <c r="I51" s="189" t="s">
        <v>560</v>
      </c>
      <c r="J51" s="180">
        <v>0.45977011494254327</v>
      </c>
      <c r="K51" s="190">
        <v>0.88256925717087142</v>
      </c>
      <c r="L51" s="190">
        <v>1.0379858657243943</v>
      </c>
      <c r="M51" s="189">
        <v>2003</v>
      </c>
      <c r="N51" s="189" t="s">
        <v>560</v>
      </c>
      <c r="O51" s="180">
        <v>-0.70850202429150499</v>
      </c>
      <c r="P51" s="190">
        <v>-6.3148071339693104</v>
      </c>
      <c r="Q51" s="190">
        <v>-0.44341801385681379</v>
      </c>
    </row>
    <row r="52" spans="1:17" ht="12.75" customHeight="1">
      <c r="A52" s="186"/>
      <c r="B52" s="187"/>
      <c r="C52" s="187"/>
      <c r="D52" s="187"/>
      <c r="E52" s="187"/>
      <c r="F52" s="187"/>
      <c r="G52" s="188"/>
      <c r="I52" s="189" t="s">
        <v>561</v>
      </c>
      <c r="J52" s="180">
        <v>-1.2858232537866314</v>
      </c>
      <c r="K52" s="190">
        <v>-1.3927268707858929</v>
      </c>
      <c r="L52" s="190">
        <v>-0.84153005464480657</v>
      </c>
      <c r="N52" s="189" t="s">
        <v>561</v>
      </c>
      <c r="O52" s="180">
        <v>0.67648966731535154</v>
      </c>
      <c r="P52" s="190">
        <v>-2.8824833702882557</v>
      </c>
      <c r="Q52" s="190">
        <v>1.1227614363923237</v>
      </c>
    </row>
    <row r="53" spans="1:17" ht="12.75" customHeight="1">
      <c r="A53" s="186"/>
      <c r="B53" s="187"/>
      <c r="C53" s="187"/>
      <c r="D53" s="187"/>
      <c r="E53" s="187"/>
      <c r="F53" s="187"/>
      <c r="G53" s="188"/>
      <c r="H53" s="189"/>
      <c r="I53" s="189" t="s">
        <v>562</v>
      </c>
      <c r="J53" s="180">
        <v>0.35323987195053519</v>
      </c>
      <c r="K53" s="190">
        <v>0.31595576619274368</v>
      </c>
      <c r="L53" s="190">
        <v>-0.17634740438666086</v>
      </c>
      <c r="M53" s="189"/>
      <c r="N53" s="189" t="s">
        <v>562</v>
      </c>
      <c r="O53" s="180">
        <v>6.4432989690715203E-2</v>
      </c>
      <c r="P53" s="190">
        <v>-1.1579206701157858</v>
      </c>
      <c r="Q53" s="190">
        <v>-0.3303358414387958</v>
      </c>
    </row>
    <row r="54" spans="1:17" ht="12.75" customHeight="1">
      <c r="A54" s="186"/>
      <c r="B54" s="187"/>
      <c r="C54" s="187"/>
      <c r="D54" s="187"/>
      <c r="E54" s="187"/>
      <c r="F54" s="187"/>
      <c r="G54" s="188"/>
      <c r="H54" s="189"/>
      <c r="I54" s="189" t="s">
        <v>563</v>
      </c>
      <c r="J54" s="180">
        <v>0.38499615003850352</v>
      </c>
      <c r="K54" s="190">
        <v>0.53937432578207734</v>
      </c>
      <c r="L54" s="190">
        <v>0.56310036435907307</v>
      </c>
      <c r="M54" s="189"/>
      <c r="N54" s="189" t="s">
        <v>563</v>
      </c>
      <c r="O54" s="180">
        <v>-0.54272835985649692</v>
      </c>
      <c r="P54" s="190">
        <v>0.19595035924231752</v>
      </c>
      <c r="Q54" s="190">
        <v>-0.29460504511141039</v>
      </c>
    </row>
    <row r="55" spans="1:17" ht="12.75" customHeight="1">
      <c r="A55" s="186"/>
      <c r="B55" s="187"/>
      <c r="C55" s="187"/>
      <c r="D55" s="187"/>
      <c r="E55" s="187"/>
      <c r="F55" s="187"/>
      <c r="G55" s="188"/>
      <c r="H55" s="189">
        <v>2004</v>
      </c>
      <c r="I55" s="189" t="s">
        <v>560</v>
      </c>
      <c r="J55" s="180">
        <v>-6.5746219592384136E-2</v>
      </c>
      <c r="K55" s="190">
        <v>0.78979343863913698</v>
      </c>
      <c r="L55" s="190">
        <v>0.9222661396574523</v>
      </c>
      <c r="M55" s="189">
        <v>2004</v>
      </c>
      <c r="N55" s="189" t="s">
        <v>560</v>
      </c>
      <c r="O55" s="180">
        <v>-1.5538290788013427</v>
      </c>
      <c r="P55" s="190">
        <v>-0.53126729385721205</v>
      </c>
      <c r="Q55" s="190">
        <v>-1.7913204062788566</v>
      </c>
    </row>
    <row r="56" spans="1:17" ht="12.75" customHeight="1">
      <c r="A56" s="186"/>
      <c r="B56" s="187"/>
      <c r="C56" s="187"/>
      <c r="D56" s="187"/>
      <c r="E56" s="187"/>
      <c r="F56" s="187"/>
      <c r="G56" s="188"/>
      <c r="I56" s="189" t="s">
        <v>561</v>
      </c>
      <c r="J56" s="180">
        <v>1.9188596491228225</v>
      </c>
      <c r="K56" s="190">
        <v>3.8224414303329439</v>
      </c>
      <c r="L56" s="190">
        <v>1.3816362053959921</v>
      </c>
      <c r="N56" s="189" t="s">
        <v>561</v>
      </c>
      <c r="O56" s="180">
        <v>-2.9500187899286061</v>
      </c>
      <c r="P56" s="190">
        <v>-3.8022479803301792</v>
      </c>
      <c r="Q56" s="190">
        <v>-2.7924031590823546</v>
      </c>
    </row>
    <row r="57" spans="1:17" ht="12.75" customHeight="1">
      <c r="A57" s="186"/>
      <c r="B57" s="187"/>
      <c r="C57" s="187"/>
      <c r="D57" s="187"/>
      <c r="E57" s="187"/>
      <c r="F57" s="187"/>
      <c r="G57" s="188"/>
      <c r="I57" s="189" t="s">
        <v>562</v>
      </c>
      <c r="J57" s="180">
        <v>3.3996772458310716</v>
      </c>
      <c r="K57" s="190">
        <v>5.6580427446569104</v>
      </c>
      <c r="L57" s="190">
        <v>2.822191222234153</v>
      </c>
      <c r="N57" s="189" t="s">
        <v>562</v>
      </c>
      <c r="O57" s="180">
        <v>-1.974830590513065</v>
      </c>
      <c r="P57" s="190">
        <v>-6.139913592555672</v>
      </c>
      <c r="Q57" s="190">
        <v>-2.0601605571138322</v>
      </c>
    </row>
    <row r="58" spans="1:17" ht="12.75" customHeight="1">
      <c r="A58" s="186"/>
      <c r="B58" s="187"/>
      <c r="C58" s="187"/>
      <c r="D58" s="187"/>
      <c r="E58" s="187"/>
      <c r="F58" s="187"/>
      <c r="G58" s="188"/>
      <c r="I58" s="189" t="s">
        <v>563</v>
      </c>
      <c r="J58" s="180">
        <v>-0.97804598897096184</v>
      </c>
      <c r="K58" s="190">
        <v>6.7303940694498579</v>
      </c>
      <c r="L58" s="190">
        <v>-0.93926111458985417</v>
      </c>
      <c r="N58" s="189" t="s">
        <v>563</v>
      </c>
      <c r="O58" s="180">
        <v>-0.67153861347027544</v>
      </c>
      <c r="P58" s="190">
        <v>-5.1406220897746238</v>
      </c>
      <c r="Q58" s="190">
        <v>-1.8269800513529617</v>
      </c>
    </row>
    <row r="59" spans="1:17">
      <c r="A59" s="186"/>
      <c r="B59" s="187"/>
      <c r="C59" s="187"/>
      <c r="D59" s="187"/>
      <c r="E59" s="187"/>
      <c r="F59" s="187"/>
      <c r="G59" s="188"/>
      <c r="H59" s="189">
        <v>2005</v>
      </c>
      <c r="I59" s="189" t="s">
        <v>560</v>
      </c>
      <c r="J59" s="180">
        <v>1.2398865188609705</v>
      </c>
      <c r="K59" s="190">
        <v>2.712477396021697</v>
      </c>
      <c r="L59" s="190">
        <v>1.5908133164770391</v>
      </c>
      <c r="M59" s="189">
        <v>2005</v>
      </c>
      <c r="N59" s="189" t="s">
        <v>560</v>
      </c>
      <c r="O59" s="180">
        <v>-2.6347186319347742</v>
      </c>
      <c r="P59" s="190">
        <v>-11.193946812061867</v>
      </c>
      <c r="Q59" s="190">
        <v>-0.87516346444019177</v>
      </c>
    </row>
    <row r="60" spans="1:17">
      <c r="A60" s="186"/>
      <c r="B60" s="187"/>
      <c r="C60" s="187"/>
      <c r="D60" s="187"/>
      <c r="E60" s="187"/>
      <c r="F60" s="187"/>
      <c r="G60" s="188"/>
      <c r="I60" s="189" t="s">
        <v>561</v>
      </c>
      <c r="J60" s="180">
        <v>1.453035806953821</v>
      </c>
      <c r="K60" s="190">
        <v>7.5145756855970518</v>
      </c>
      <c r="L60" s="190">
        <v>1.3896090428289938</v>
      </c>
      <c r="N60" s="189" t="s">
        <v>561</v>
      </c>
      <c r="O60" s="180">
        <v>1.4398039415909381</v>
      </c>
      <c r="P60" s="190">
        <v>-1.7708808763121908</v>
      </c>
      <c r="Q60" s="190">
        <v>0.64948244367768382</v>
      </c>
    </row>
    <row r="61" spans="1:17">
      <c r="A61" s="186"/>
      <c r="B61" s="187"/>
      <c r="C61" s="187"/>
      <c r="D61" s="187"/>
      <c r="E61" s="187"/>
      <c r="F61" s="187"/>
      <c r="G61" s="188"/>
      <c r="I61" s="189" t="s">
        <v>562</v>
      </c>
      <c r="J61" s="180">
        <v>1.4322250639386311</v>
      </c>
      <c r="K61" s="190">
        <v>2.7680187373575933</v>
      </c>
      <c r="L61" s="190">
        <v>2.2808632504858366</v>
      </c>
      <c r="N61" s="189" t="s">
        <v>562</v>
      </c>
      <c r="O61" s="180">
        <v>0.67445137910206654</v>
      </c>
      <c r="P61" s="190">
        <v>-1.301230415154464</v>
      </c>
      <c r="Q61" s="190">
        <v>0.79653155878200721</v>
      </c>
    </row>
    <row r="62" spans="1:17">
      <c r="A62" s="186"/>
      <c r="B62" s="187"/>
      <c r="C62" s="187"/>
      <c r="D62" s="187"/>
      <c r="E62" s="187"/>
      <c r="F62" s="187"/>
      <c r="G62" s="188"/>
      <c r="I62" s="189" t="s">
        <v>563</v>
      </c>
      <c r="J62" s="180">
        <v>5.5471507816439782</v>
      </c>
      <c r="K62" s="190">
        <v>8.4810820690915705</v>
      </c>
      <c r="L62" s="190">
        <v>4.4000000000000057</v>
      </c>
      <c r="N62" s="189" t="s">
        <v>563</v>
      </c>
      <c r="O62" s="180">
        <v>0.8699130086991147</v>
      </c>
      <c r="P62" s="190">
        <v>-0.75593952483801274</v>
      </c>
      <c r="Q62" s="190">
        <v>0.54016204861460437</v>
      </c>
    </row>
    <row r="63" spans="1:17">
      <c r="A63" s="186"/>
      <c r="B63" s="187"/>
      <c r="C63" s="187"/>
      <c r="D63" s="187"/>
      <c r="E63" s="187"/>
      <c r="F63" s="187"/>
      <c r="G63" s="188"/>
      <c r="H63" s="189">
        <v>2006</v>
      </c>
      <c r="I63" s="189" t="s">
        <v>560</v>
      </c>
      <c r="J63" s="180">
        <v>1.5766841853798326</v>
      </c>
      <c r="K63" s="190">
        <v>14.389671361502337</v>
      </c>
      <c r="L63" s="190">
        <v>2.3275862068965409</v>
      </c>
      <c r="M63" s="189">
        <v>2006</v>
      </c>
      <c r="N63" s="189" t="s">
        <v>560</v>
      </c>
      <c r="O63" s="180">
        <v>-2.091593973037277</v>
      </c>
      <c r="P63" s="190">
        <v>3.6211001127678202</v>
      </c>
      <c r="Q63" s="190">
        <v>-2.8355387523629503</v>
      </c>
    </row>
    <row r="64" spans="1:17">
      <c r="A64" s="186"/>
      <c r="B64" s="187"/>
      <c r="C64" s="187"/>
      <c r="D64" s="187"/>
      <c r="E64" s="187"/>
      <c r="F64" s="187"/>
      <c r="G64" s="188"/>
      <c r="I64" s="189" t="s">
        <v>561</v>
      </c>
      <c r="J64" s="180">
        <v>6.7732831608654749</v>
      </c>
      <c r="K64" s="190">
        <v>11.809600321349677</v>
      </c>
      <c r="L64" s="190">
        <v>4.0157259196854795</v>
      </c>
      <c r="N64" s="189" t="s">
        <v>561</v>
      </c>
      <c r="O64" s="180">
        <v>6.7328136073706588</v>
      </c>
      <c r="P64" s="190">
        <v>2.8250162624291448</v>
      </c>
      <c r="Q64" s="190">
        <v>8.9903747696088487</v>
      </c>
    </row>
    <row r="65" spans="1:17">
      <c r="A65" s="186"/>
      <c r="B65" s="187"/>
      <c r="C65" s="187"/>
      <c r="D65" s="187"/>
      <c r="E65" s="187"/>
      <c r="F65" s="187"/>
      <c r="G65" s="188"/>
      <c r="I65" s="189" t="s">
        <v>562</v>
      </c>
      <c r="J65" s="180">
        <v>-1.6387665198237897</v>
      </c>
      <c r="K65" s="190">
        <v>11.302185848958885</v>
      </c>
      <c r="L65" s="190">
        <v>1.8088552915766627</v>
      </c>
      <c r="N65" s="189" t="s">
        <v>562</v>
      </c>
      <c r="O65" s="180">
        <v>2.0204894706886734</v>
      </c>
      <c r="P65" s="190">
        <v>5.730941704035871</v>
      </c>
      <c r="Q65" s="190">
        <v>1.5877489665539173</v>
      </c>
    </row>
    <row r="66" spans="1:17">
      <c r="A66" s="186"/>
      <c r="B66" s="187"/>
      <c r="C66" s="187"/>
      <c r="D66" s="187"/>
      <c r="E66" s="187"/>
      <c r="F66" s="187"/>
      <c r="G66" s="188"/>
      <c r="I66" s="189" t="s">
        <v>563</v>
      </c>
      <c r="J66" s="180">
        <v>4.01289860265139</v>
      </c>
      <c r="K66" s="190">
        <v>9.9578770008424726</v>
      </c>
      <c r="L66" s="190">
        <v>2.3070803500397687</v>
      </c>
      <c r="N66" s="189" t="s">
        <v>563</v>
      </c>
      <c r="O66" s="180">
        <v>2.6499302649930314</v>
      </c>
      <c r="P66" s="190">
        <v>8.8633890592541178</v>
      </c>
      <c r="Q66" s="190">
        <v>1.6091741422361991</v>
      </c>
    </row>
    <row r="67" spans="1:17">
      <c r="A67" s="192"/>
      <c r="B67" s="193"/>
      <c r="C67" s="193"/>
      <c r="D67" s="193"/>
      <c r="E67" s="193"/>
      <c r="F67" s="193"/>
      <c r="G67" s="194"/>
      <c r="H67" s="189">
        <v>2007</v>
      </c>
      <c r="I67" s="189" t="s">
        <v>560</v>
      </c>
      <c r="J67" s="180">
        <v>3.3844299001033278</v>
      </c>
      <c r="K67" s="190">
        <v>12.035706956700196</v>
      </c>
      <c r="L67" s="190">
        <v>3.6720235009504165</v>
      </c>
      <c r="M67" s="189">
        <v>2007</v>
      </c>
      <c r="N67" s="189" t="s">
        <v>560</v>
      </c>
      <c r="O67" s="180">
        <v>-1.4764492753623273</v>
      </c>
      <c r="P67" s="190">
        <v>11.620314389359137</v>
      </c>
      <c r="Q67" s="190">
        <v>-2.4210430508783247</v>
      </c>
    </row>
    <row r="68" spans="1:17">
      <c r="I68" s="189" t="s">
        <v>561</v>
      </c>
      <c r="J68" s="180">
        <v>3.1820074968763095</v>
      </c>
      <c r="K68" s="190">
        <v>9.4485360158074343</v>
      </c>
      <c r="L68" s="190">
        <v>1.0417534794566308</v>
      </c>
      <c r="N68" s="189" t="s">
        <v>561</v>
      </c>
      <c r="O68" s="180">
        <v>-5.1484784407465298</v>
      </c>
      <c r="P68" s="190">
        <v>-1.9972887483054649</v>
      </c>
      <c r="Q68" s="190">
        <v>-1.8188601809532656</v>
      </c>
    </row>
    <row r="69" spans="1:17">
      <c r="A69" s="180" t="s">
        <v>68</v>
      </c>
      <c r="I69" s="189" t="s">
        <v>562</v>
      </c>
      <c r="J69" s="180">
        <v>-0.44401388552515186</v>
      </c>
      <c r="K69" s="190">
        <v>10.591958302308257</v>
      </c>
      <c r="L69" s="190">
        <v>2.7878587924777349</v>
      </c>
      <c r="N69" s="189" t="s">
        <v>562</v>
      </c>
      <c r="O69" s="180">
        <v>0.76572647087331802</v>
      </c>
      <c r="P69" s="190">
        <v>-2.9858342522690577</v>
      </c>
      <c r="Q69" s="190">
        <v>-0.20900627018811235</v>
      </c>
    </row>
    <row r="70" spans="1:17">
      <c r="A70" s="180" t="s">
        <v>506</v>
      </c>
      <c r="I70" s="189" t="s">
        <v>563</v>
      </c>
      <c r="J70" s="180">
        <v>4.5004865390853297</v>
      </c>
      <c r="K70" s="190">
        <v>10.128715905608331</v>
      </c>
      <c r="L70" s="190">
        <v>3.2097576632964291</v>
      </c>
      <c r="N70" s="189" t="s">
        <v>563</v>
      </c>
      <c r="O70" s="180">
        <v>1.7795305886879618</v>
      </c>
      <c r="P70" s="190">
        <v>-4.7705588368923202</v>
      </c>
      <c r="Q70" s="190">
        <v>-0.27608530083777794</v>
      </c>
    </row>
    <row r="71" spans="1:17">
      <c r="A71" s="180" t="s">
        <v>507</v>
      </c>
      <c r="H71" s="189">
        <v>2008</v>
      </c>
      <c r="I71" s="189" t="s">
        <v>560</v>
      </c>
      <c r="J71" s="180">
        <v>-1.0630868316908533</v>
      </c>
      <c r="K71" s="190">
        <v>3.8739811338034542</v>
      </c>
      <c r="L71" s="190">
        <v>-1.4849945576115715</v>
      </c>
      <c r="M71" s="189">
        <v>2008</v>
      </c>
      <c r="N71" s="189" t="s">
        <v>560</v>
      </c>
      <c r="O71" s="180">
        <v>2.4761364710330014</v>
      </c>
      <c r="P71" s="190">
        <v>-2.1016141263135069</v>
      </c>
      <c r="Q71" s="190">
        <v>2.1861575178997725</v>
      </c>
    </row>
    <row r="72" spans="1:17">
      <c r="I72" s="189" t="s">
        <v>561</v>
      </c>
      <c r="J72" s="180">
        <v>7.8431372549090383E-3</v>
      </c>
      <c r="K72" s="190">
        <v>6.7864762842606297</v>
      </c>
      <c r="L72" s="190">
        <v>-3.9460184673671961E-2</v>
      </c>
      <c r="N72" s="189" t="s">
        <v>561</v>
      </c>
      <c r="O72" s="180">
        <v>-5.2384026560914947</v>
      </c>
      <c r="P72" s="190">
        <v>2.5728513463666616</v>
      </c>
      <c r="Q72" s="190">
        <v>-2.4663677130044732</v>
      </c>
    </row>
    <row r="73" spans="1:17">
      <c r="I73" s="189" t="s">
        <v>562</v>
      </c>
      <c r="J73" s="180">
        <v>0.23527566465375571</v>
      </c>
      <c r="K73" s="190">
        <v>5.5714526174044749</v>
      </c>
      <c r="L73" s="190">
        <v>2.2343281225327729</v>
      </c>
      <c r="N73" s="189" t="s">
        <v>562</v>
      </c>
      <c r="O73" s="180">
        <v>-0.54501216545011744</v>
      </c>
      <c r="P73" s="190">
        <v>-0.54210020110168955</v>
      </c>
      <c r="Q73" s="190">
        <v>-1.4559386973180182</v>
      </c>
    </row>
    <row r="74" spans="1:17">
      <c r="I74" s="189" t="s">
        <v>563</v>
      </c>
      <c r="J74" s="180">
        <v>-3.301776073859628</v>
      </c>
      <c r="K74" s="190">
        <v>-3.4576318352580984</v>
      </c>
      <c r="L74" s="190">
        <v>-3.3052745385744231</v>
      </c>
      <c r="N74" s="189" t="s">
        <v>563</v>
      </c>
      <c r="O74" s="180">
        <v>0.17614247969468977</v>
      </c>
      <c r="P74" s="190">
        <v>-2.9198473282442734</v>
      </c>
      <c r="Q74" s="190">
        <v>-0.63180404354586983</v>
      </c>
    </row>
    <row r="75" spans="1:17">
      <c r="H75" s="189">
        <v>2009</v>
      </c>
      <c r="I75" s="189" t="s">
        <v>560</v>
      </c>
      <c r="J75" s="180">
        <v>-18.448094506027985</v>
      </c>
      <c r="K75" s="190">
        <v>-20.102274731087988</v>
      </c>
      <c r="L75" s="190">
        <v>-17.953837552911097</v>
      </c>
      <c r="M75" s="189">
        <v>2009</v>
      </c>
      <c r="N75" s="189" t="s">
        <v>560</v>
      </c>
      <c r="O75" s="180">
        <v>-1.3871251343166904</v>
      </c>
      <c r="P75" s="190">
        <v>-7.5910147172734241</v>
      </c>
      <c r="Q75" s="190">
        <v>-1.5650983077374718</v>
      </c>
    </row>
    <row r="76" spans="1:17">
      <c r="I76" s="189" t="s">
        <v>561</v>
      </c>
      <c r="J76" s="180">
        <v>-3.0459370969342245</v>
      </c>
      <c r="K76" s="190">
        <v>-25.897179743333581</v>
      </c>
      <c r="L76" s="190">
        <v>-7.0281319964956737</v>
      </c>
      <c r="N76" s="189" t="s">
        <v>561</v>
      </c>
      <c r="O76" s="180">
        <v>-1.0698365527488818</v>
      </c>
      <c r="P76" s="190">
        <v>-5.3043243729209735</v>
      </c>
      <c r="Q76" s="190">
        <v>-0.53661929841995004</v>
      </c>
    </row>
    <row r="77" spans="1:17">
      <c r="I77" s="189" t="s">
        <v>562</v>
      </c>
      <c r="J77" s="180">
        <v>-0.66516577977895963</v>
      </c>
      <c r="K77" s="190">
        <v>-23.796237244897952</v>
      </c>
      <c r="L77" s="190">
        <v>2.7745785781593497</v>
      </c>
      <c r="N77" s="189" t="s">
        <v>562</v>
      </c>
      <c r="O77" s="180">
        <v>0.82106738760387543</v>
      </c>
      <c r="P77" s="190">
        <v>-1.0725274725274687</v>
      </c>
      <c r="Q77" s="190">
        <v>0.61944250174840931</v>
      </c>
    </row>
    <row r="78" spans="1:17">
      <c r="I78" s="189" t="s">
        <v>563</v>
      </c>
      <c r="J78" s="180">
        <v>-1.246523127639847</v>
      </c>
      <c r="K78" s="190">
        <v>-20.797002233912238</v>
      </c>
      <c r="L78" s="190">
        <v>-1.9458027709861341</v>
      </c>
      <c r="N78" s="189" t="s">
        <v>563</v>
      </c>
      <c r="O78" s="180">
        <v>0.71506604429436038</v>
      </c>
      <c r="P78" s="190">
        <v>0.6585413799881934</v>
      </c>
      <c r="Q78" s="190">
        <v>1.6780855922947211</v>
      </c>
    </row>
    <row r="79" spans="1:17">
      <c r="H79" s="189">
        <v>2010</v>
      </c>
      <c r="I79" s="189" t="s">
        <v>560</v>
      </c>
      <c r="J79" s="180">
        <v>4.7152096807844686</v>
      </c>
      <c r="K79" s="190">
        <v>-0.29794747296404012</v>
      </c>
      <c r="L79" s="190">
        <v>5.4337662337662351</v>
      </c>
      <c r="M79" s="189">
        <v>2010</v>
      </c>
      <c r="N79" s="189" t="s">
        <v>560</v>
      </c>
      <c r="O79" s="180">
        <v>-1.7651119219011804</v>
      </c>
      <c r="P79" s="190">
        <v>-0.89809603640283342</v>
      </c>
      <c r="Q79" s="190">
        <v>-1.923828125</v>
      </c>
    </row>
    <row r="80" spans="1:17">
      <c r="I80" s="189" t="s">
        <v>561</v>
      </c>
      <c r="J80" s="180">
        <v>5.748157003387135</v>
      </c>
      <c r="K80" s="190">
        <v>9.3746759307269372</v>
      </c>
      <c r="L80" s="190">
        <v>3.8923925896728377</v>
      </c>
      <c r="N80" s="189" t="s">
        <v>561</v>
      </c>
      <c r="O80" s="180">
        <v>6.5950612326841878</v>
      </c>
      <c r="P80" s="190">
        <v>7.2628880660780482</v>
      </c>
      <c r="Q80" s="190">
        <v>4.4608184805337032</v>
      </c>
    </row>
    <row r="81" spans="8:17">
      <c r="I81" s="189" t="s">
        <v>562</v>
      </c>
      <c r="J81" s="180">
        <v>4.0131888836552037</v>
      </c>
      <c r="K81" s="190">
        <v>13.27544722251281</v>
      </c>
      <c r="L81" s="190">
        <v>4.2682348477662799</v>
      </c>
      <c r="N81" s="189" t="s">
        <v>562</v>
      </c>
      <c r="O81" s="180">
        <v>-0.76278368961295939</v>
      </c>
      <c r="P81" s="190">
        <v>4.3988269794721333</v>
      </c>
      <c r="Q81" s="190">
        <v>0.63864264607759935</v>
      </c>
    </row>
    <row r="82" spans="8:17">
      <c r="I82" s="189" t="s">
        <v>563</v>
      </c>
      <c r="J82" s="180">
        <v>1.1140295263110289</v>
      </c>
      <c r="K82" s="190">
        <v>16.195068692566636</v>
      </c>
      <c r="L82" s="190">
        <v>2.4470117347402862</v>
      </c>
      <c r="N82" s="189" t="s">
        <v>563</v>
      </c>
      <c r="O82" s="180">
        <v>-2.8373505408995925</v>
      </c>
      <c r="P82" s="190">
        <v>1.0155258275559049</v>
      </c>
      <c r="Q82" s="190">
        <v>-1.6101534381511584</v>
      </c>
    </row>
    <row r="83" spans="8:17">
      <c r="H83" s="189">
        <v>2011</v>
      </c>
      <c r="I83" s="189" t="s">
        <v>560</v>
      </c>
      <c r="J83" s="180">
        <v>1.0569688283769096</v>
      </c>
      <c r="K83" s="190">
        <v>13.547315993359163</v>
      </c>
      <c r="L83" s="190">
        <v>5.3276505061262469E-2</v>
      </c>
      <c r="M83" s="189">
        <v>2011</v>
      </c>
      <c r="N83" s="189" t="s">
        <v>560</v>
      </c>
      <c r="O83" s="180">
        <v>9.4931145619689516</v>
      </c>
      <c r="P83" s="190">
        <v>15.901401643305931</v>
      </c>
      <c r="Q83" s="190">
        <v>7.1139776665383181</v>
      </c>
    </row>
    <row r="84" spans="8:17">
      <c r="I84" s="189" t="s">
        <v>561</v>
      </c>
      <c r="J84" s="180">
        <v>-0.13295514979613188</v>
      </c>
      <c r="K84" s="190">
        <v>6.2482222432919343</v>
      </c>
      <c r="L84" s="190">
        <v>0.8253461128860522</v>
      </c>
      <c r="N84" s="189" t="s">
        <v>561</v>
      </c>
      <c r="O84" s="180">
        <v>-0.49950941040050623</v>
      </c>
      <c r="P84" s="190">
        <v>4.921224995574434</v>
      </c>
      <c r="Q84" s="190">
        <v>-0.39543452862406525</v>
      </c>
    </row>
    <row r="85" spans="8:17">
      <c r="I85" s="189" t="s">
        <v>562</v>
      </c>
      <c r="J85" s="180">
        <v>2.1744918789384968</v>
      </c>
      <c r="K85" s="190">
        <v>4.4698928703361673</v>
      </c>
      <c r="L85" s="190">
        <v>0.92421441774490631</v>
      </c>
      <c r="N85" s="189" t="s">
        <v>562</v>
      </c>
      <c r="O85" s="180">
        <v>-0.69027341999102987</v>
      </c>
      <c r="P85" s="190">
        <v>4.3837248893428722</v>
      </c>
      <c r="Q85" s="190">
        <v>0.28873048813497348</v>
      </c>
    </row>
    <row r="86" spans="8:17">
      <c r="I86" s="189" t="s">
        <v>563</v>
      </c>
      <c r="J86" s="180">
        <v>-1.10319666435025</v>
      </c>
      <c r="K86" s="190">
        <v>0.90830788505206783</v>
      </c>
      <c r="L86" s="190">
        <v>-0.32269317983603685</v>
      </c>
      <c r="N86" s="189" t="s">
        <v>563</v>
      </c>
      <c r="O86" s="180">
        <v>1.6609496298970896</v>
      </c>
      <c r="P86" s="190">
        <v>8.5161913968100578</v>
      </c>
      <c r="Q86" s="190">
        <v>2.2582096266306735</v>
      </c>
    </row>
    <row r="87" spans="8:17">
      <c r="H87" s="189">
        <v>2012</v>
      </c>
      <c r="I87" s="189" t="s">
        <v>560</v>
      </c>
      <c r="J87" s="180">
        <v>-0.35133948177426078</v>
      </c>
      <c r="K87" s="190">
        <v>1.5791012769275738</v>
      </c>
      <c r="L87" s="190">
        <v>-0.73497243853356053</v>
      </c>
      <c r="M87" s="189">
        <v>2012</v>
      </c>
      <c r="N87" s="189" t="s">
        <v>560</v>
      </c>
      <c r="O87" s="180">
        <v>-0.48836796306163421</v>
      </c>
      <c r="P87" s="190">
        <v>0.63594662218515907</v>
      </c>
      <c r="Q87" s="190">
        <v>-2.0939644553932766</v>
      </c>
    </row>
    <row r="88" spans="8:17">
      <c r="I88" s="189" t="s">
        <v>561</v>
      </c>
      <c r="J88" s="180">
        <v>-3.7020713970912311</v>
      </c>
      <c r="K88" s="190">
        <v>-4.1317151525968114</v>
      </c>
      <c r="L88" s="190">
        <v>-2.9352137505509006</v>
      </c>
      <c r="N88" s="189" t="s">
        <v>561</v>
      </c>
      <c r="O88" s="180">
        <v>-1.026144374051924</v>
      </c>
      <c r="P88" s="190">
        <v>-1.8559136156571725</v>
      </c>
      <c r="Q88" s="190">
        <v>-0.8357296908698828</v>
      </c>
    </row>
    <row r="89" spans="8:17">
      <c r="I89" s="189" t="s">
        <v>562</v>
      </c>
      <c r="J89" s="180">
        <v>-0.64988558352402492</v>
      </c>
      <c r="K89" s="190">
        <v>-6.5682461103253331</v>
      </c>
      <c r="L89" s="190">
        <v>-1.7798764983654252</v>
      </c>
      <c r="N89" s="189" t="s">
        <v>562</v>
      </c>
      <c r="O89" s="180">
        <v>0.46880634691667922</v>
      </c>
      <c r="P89" s="190">
        <v>-0.81546114327652219</v>
      </c>
      <c r="Q89" s="190">
        <v>0.81558676937018504</v>
      </c>
    </row>
    <row r="90" spans="8:17">
      <c r="I90" s="189" t="s">
        <v>563</v>
      </c>
      <c r="J90" s="180">
        <v>-0.28560899207666068</v>
      </c>
      <c r="K90" s="190">
        <v>-6.1767672848607162</v>
      </c>
      <c r="L90" s="190">
        <v>-1.1464497041420003</v>
      </c>
      <c r="N90" s="189" t="s">
        <v>563</v>
      </c>
      <c r="O90" s="180">
        <v>-1.0229720028714979</v>
      </c>
      <c r="P90" s="190">
        <v>-3.1088544450383182</v>
      </c>
      <c r="Q90" s="190">
        <v>-0.98876404494380665</v>
      </c>
    </row>
    <row r="91" spans="8:17">
      <c r="H91" s="189">
        <v>2013</v>
      </c>
      <c r="I91" s="189" t="s">
        <v>560</v>
      </c>
      <c r="J91" s="180">
        <v>-2.143583110043437</v>
      </c>
      <c r="K91" s="190">
        <v>-9.4232799155551277</v>
      </c>
      <c r="L91" s="190">
        <v>-0.94463150018707154</v>
      </c>
      <c r="M91" s="189">
        <v>2013</v>
      </c>
      <c r="N91" s="189" t="s">
        <v>560</v>
      </c>
      <c r="O91" s="180">
        <v>-2.239347234814133</v>
      </c>
      <c r="P91" s="190">
        <v>-7.9457163576090295</v>
      </c>
      <c r="Q91" s="190">
        <v>-2.0335905583295499</v>
      </c>
    </row>
    <row r="92" spans="8:17">
      <c r="I92" s="189" t="s">
        <v>561</v>
      </c>
      <c r="J92" s="180">
        <v>0.91587196676424298</v>
      </c>
      <c r="K92" s="190">
        <v>-1.1821651307828347</v>
      </c>
      <c r="L92" s="190">
        <v>1.7939760173732537</v>
      </c>
      <c r="N92" s="189" t="s">
        <v>561</v>
      </c>
      <c r="O92" s="180">
        <v>2.5781322452007771</v>
      </c>
      <c r="P92" s="190">
        <v>1.1603919546157755</v>
      </c>
      <c r="Q92" s="190">
        <v>2.3723473264757757</v>
      </c>
    </row>
    <row r="93" spans="8:17">
      <c r="I93" s="189" t="s">
        <v>562</v>
      </c>
      <c r="N93" s="189" t="s">
        <v>562</v>
      </c>
    </row>
    <row r="94" spans="8:17">
      <c r="I94" s="189" t="s">
        <v>563</v>
      </c>
      <c r="N94" s="189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4"/>
  <sheetViews>
    <sheetView showGridLines="0" zoomScaleNormal="100" workbookViewId="0"/>
  </sheetViews>
  <sheetFormatPr baseColWidth="10" defaultRowHeight="12.75"/>
  <cols>
    <col min="1" max="7" width="14.28515625" style="180" customWidth="1"/>
    <col min="8" max="16384" width="11.42578125" style="180"/>
  </cols>
  <sheetData>
    <row r="1" spans="1:17">
      <c r="A1" s="31" t="s">
        <v>395</v>
      </c>
      <c r="B1" s="179"/>
      <c r="C1" s="179"/>
      <c r="D1" s="179"/>
      <c r="E1" s="179"/>
      <c r="F1" s="179"/>
      <c r="G1" s="179"/>
    </row>
    <row r="2" spans="1:17">
      <c r="J2" s="223" t="s">
        <v>33</v>
      </c>
      <c r="K2" s="223"/>
      <c r="L2" s="223"/>
      <c r="O2" s="223" t="s">
        <v>34</v>
      </c>
      <c r="P2" s="223"/>
      <c r="Q2" s="223"/>
    </row>
    <row r="3" spans="1:17" ht="12.75" customHeight="1">
      <c r="A3" s="181"/>
      <c r="B3" s="182"/>
      <c r="C3" s="182"/>
      <c r="D3" s="182"/>
      <c r="E3" s="182"/>
      <c r="F3" s="182"/>
      <c r="G3" s="183"/>
      <c r="J3" s="184" t="s">
        <v>392</v>
      </c>
      <c r="K3" s="185" t="s">
        <v>390</v>
      </c>
      <c r="L3" s="185" t="s">
        <v>289</v>
      </c>
      <c r="O3" s="184" t="s">
        <v>392</v>
      </c>
      <c r="P3" s="180" t="s">
        <v>390</v>
      </c>
      <c r="Q3" s="180" t="s">
        <v>289</v>
      </c>
    </row>
    <row r="4" spans="1:17" ht="12.75" customHeight="1">
      <c r="A4" s="186"/>
      <c r="B4" s="187"/>
      <c r="C4" s="187"/>
      <c r="D4" s="187"/>
      <c r="E4" s="187"/>
      <c r="F4" s="187"/>
      <c r="G4" s="188"/>
      <c r="J4" s="184" t="s">
        <v>393</v>
      </c>
      <c r="K4" s="185"/>
      <c r="L4" s="185"/>
      <c r="O4" s="184" t="s">
        <v>393</v>
      </c>
    </row>
    <row r="5" spans="1:17" ht="12.75" customHeight="1">
      <c r="A5" s="186"/>
      <c r="B5" s="187"/>
      <c r="C5" s="187"/>
      <c r="D5" s="187"/>
      <c r="E5" s="187"/>
      <c r="F5" s="187"/>
      <c r="G5" s="188"/>
      <c r="J5" s="180" t="s">
        <v>391</v>
      </c>
      <c r="K5" s="185"/>
      <c r="L5" s="185"/>
      <c r="O5" s="180" t="s">
        <v>391</v>
      </c>
    </row>
    <row r="6" spans="1:17" ht="12.75" customHeight="1">
      <c r="A6" s="186"/>
      <c r="B6" s="187"/>
      <c r="C6" s="187"/>
      <c r="D6" s="187"/>
      <c r="E6" s="187"/>
      <c r="F6" s="187"/>
      <c r="G6" s="188"/>
      <c r="J6" s="195"/>
      <c r="K6" s="196"/>
      <c r="L6" s="196"/>
      <c r="O6" s="195"/>
      <c r="P6" s="196"/>
      <c r="Q6" s="196"/>
    </row>
    <row r="7" spans="1:17" ht="12.75" customHeight="1">
      <c r="A7" s="186"/>
      <c r="B7" s="187"/>
      <c r="C7" s="187"/>
      <c r="D7" s="187"/>
      <c r="E7" s="187"/>
      <c r="F7" s="187"/>
      <c r="G7" s="188"/>
      <c r="H7" s="189">
        <v>1992</v>
      </c>
      <c r="I7" s="189" t="s">
        <v>560</v>
      </c>
      <c r="J7" s="180">
        <v>1.0318331503842018</v>
      </c>
      <c r="K7" s="190">
        <v>1.1345939933259217</v>
      </c>
      <c r="L7" s="180">
        <v>-0.69975945768642589</v>
      </c>
      <c r="M7" s="189">
        <v>1992</v>
      </c>
      <c r="N7" s="189" t="s">
        <v>560</v>
      </c>
      <c r="O7" s="180">
        <v>2.6764472640761454</v>
      </c>
      <c r="P7" s="190">
        <v>6.2033195020746632</v>
      </c>
      <c r="Q7" s="180">
        <v>3.6814725890356215</v>
      </c>
    </row>
    <row r="8" spans="1:17" ht="12.75" customHeight="1">
      <c r="A8" s="186"/>
      <c r="B8" s="187"/>
      <c r="C8" s="187"/>
      <c r="D8" s="187"/>
      <c r="E8" s="187"/>
      <c r="F8" s="187"/>
      <c r="G8" s="188"/>
      <c r="H8" s="189"/>
      <c r="I8" s="189" t="s">
        <v>561</v>
      </c>
      <c r="J8" s="180">
        <v>-4.6284224250325963</v>
      </c>
      <c r="K8" s="190">
        <v>-0.41077133728890658</v>
      </c>
      <c r="L8" s="180">
        <v>-0.70469059678482893</v>
      </c>
      <c r="M8" s="189"/>
      <c r="N8" s="189" t="s">
        <v>561</v>
      </c>
      <c r="O8" s="180">
        <v>-2.6066808264143617</v>
      </c>
      <c r="P8" s="190">
        <v>0.52198353744228143</v>
      </c>
      <c r="Q8" s="180">
        <v>-1.4473176379776191</v>
      </c>
    </row>
    <row r="9" spans="1:17" ht="12.75" customHeight="1">
      <c r="A9" s="186"/>
      <c r="B9" s="187"/>
      <c r="C9" s="187"/>
      <c r="D9" s="187"/>
      <c r="E9" s="187"/>
      <c r="F9" s="187"/>
      <c r="G9" s="188"/>
      <c r="H9" s="189"/>
      <c r="I9" s="189" t="s">
        <v>562</v>
      </c>
      <c r="J9" s="180">
        <v>2.0961494645705301</v>
      </c>
      <c r="K9" s="190">
        <v>-0.5209513023782506</v>
      </c>
      <c r="L9" s="180">
        <v>-1.2641383898868952</v>
      </c>
      <c r="M9" s="189"/>
      <c r="N9" s="189" t="s">
        <v>562</v>
      </c>
      <c r="O9" s="180">
        <v>-0.53528945281520635</v>
      </c>
      <c r="P9" s="190">
        <v>0.95541401273884219</v>
      </c>
      <c r="Q9" s="180">
        <v>-1.6056393185823481</v>
      </c>
    </row>
    <row r="10" spans="1:17" ht="12.75" customHeight="1">
      <c r="A10" s="186"/>
      <c r="B10" s="187"/>
      <c r="C10" s="187"/>
      <c r="D10" s="187"/>
      <c r="E10" s="187"/>
      <c r="F10" s="187"/>
      <c r="G10" s="188"/>
      <c r="H10" s="189"/>
      <c r="I10" s="189" t="s">
        <v>563</v>
      </c>
      <c r="J10" s="180">
        <v>-4.3517072082124599</v>
      </c>
      <c r="K10" s="190">
        <v>-2.539272649020873</v>
      </c>
      <c r="L10" s="180">
        <v>-3.1671159029649658</v>
      </c>
      <c r="M10" s="189"/>
      <c r="N10" s="189" t="s">
        <v>563</v>
      </c>
      <c r="O10" s="180">
        <v>1.1560693641618371</v>
      </c>
      <c r="P10" s="190">
        <v>3.7347713201517934</v>
      </c>
      <c r="Q10" s="180">
        <v>0.15920398009950532</v>
      </c>
    </row>
    <row r="11" spans="1:17" ht="12.75" customHeight="1">
      <c r="A11" s="186"/>
      <c r="B11" s="187"/>
      <c r="C11" s="187"/>
      <c r="D11" s="187"/>
      <c r="E11" s="187"/>
      <c r="F11" s="187"/>
      <c r="G11" s="188"/>
      <c r="H11" s="189">
        <v>1993</v>
      </c>
      <c r="I11" s="189" t="s">
        <v>560</v>
      </c>
      <c r="J11" s="180">
        <v>-2.3098460102659857</v>
      </c>
      <c r="K11" s="190">
        <v>-9.8768147822261341</v>
      </c>
      <c r="L11" s="180">
        <v>-2.4356297842727912</v>
      </c>
      <c r="M11" s="189">
        <v>1993</v>
      </c>
      <c r="N11" s="189" t="s">
        <v>560</v>
      </c>
      <c r="O11" s="180">
        <v>-8.0394088669950747</v>
      </c>
      <c r="P11" s="190">
        <v>-10.920101582340294</v>
      </c>
      <c r="Q11" s="180">
        <v>-5.6030200675541408</v>
      </c>
    </row>
    <row r="12" spans="1:17" ht="12.75" customHeight="1">
      <c r="A12" s="186"/>
      <c r="B12" s="187"/>
      <c r="C12" s="187"/>
      <c r="D12" s="187"/>
      <c r="E12" s="187"/>
      <c r="F12" s="187"/>
      <c r="G12" s="188"/>
      <c r="H12" s="189"/>
      <c r="I12" s="189" t="s">
        <v>561</v>
      </c>
      <c r="J12" s="180">
        <v>-1.2180558872701255</v>
      </c>
      <c r="K12" s="190">
        <v>-5.0183318056828483</v>
      </c>
      <c r="L12" s="180">
        <v>-1.8307180218735226</v>
      </c>
      <c r="M12" s="189"/>
      <c r="N12" s="189" t="s">
        <v>561</v>
      </c>
      <c r="O12" s="180">
        <v>1.2856224555388991</v>
      </c>
      <c r="P12" s="190">
        <v>-5.7120031955262647</v>
      </c>
      <c r="Q12" s="180">
        <v>-0.44201220795622476</v>
      </c>
    </row>
    <row r="13" spans="1:17" ht="12.75" customHeight="1">
      <c r="A13" s="186"/>
      <c r="B13" s="187"/>
      <c r="C13" s="187"/>
      <c r="D13" s="187"/>
      <c r="E13" s="187"/>
      <c r="F13" s="187"/>
      <c r="G13" s="188"/>
      <c r="H13" s="189"/>
      <c r="I13" s="189" t="s">
        <v>562</v>
      </c>
      <c r="J13" s="180">
        <v>0.55609284332689413</v>
      </c>
      <c r="K13" s="190">
        <v>-7.3998178506375183</v>
      </c>
      <c r="L13" s="180">
        <v>0.29062727052553328</v>
      </c>
      <c r="M13" s="189"/>
      <c r="N13" s="189" t="s">
        <v>562</v>
      </c>
      <c r="O13" s="180">
        <v>1.6500951977998568</v>
      </c>
      <c r="P13" s="190">
        <v>-4.0220820189274491</v>
      </c>
      <c r="Q13" s="180">
        <v>0.69767441860466306</v>
      </c>
    </row>
    <row r="14" spans="1:17" ht="12.75" customHeight="1">
      <c r="A14" s="186"/>
      <c r="B14" s="187"/>
      <c r="C14" s="187"/>
      <c r="D14" s="187"/>
      <c r="E14" s="187"/>
      <c r="F14" s="187"/>
      <c r="G14" s="188"/>
      <c r="H14" s="189"/>
      <c r="I14" s="189" t="s">
        <v>563</v>
      </c>
      <c r="J14" s="180">
        <v>1.7792738639095944</v>
      </c>
      <c r="K14" s="190">
        <v>-1.5014351954073675</v>
      </c>
      <c r="L14" s="180">
        <v>1.1591403042743309</v>
      </c>
      <c r="M14" s="189"/>
      <c r="N14" s="189" t="s">
        <v>563</v>
      </c>
      <c r="O14" s="180">
        <v>0.24973985431842038</v>
      </c>
      <c r="P14" s="190">
        <v>-5.3715825953022716</v>
      </c>
      <c r="Q14" s="180">
        <v>-1.1127440688641741</v>
      </c>
    </row>
    <row r="15" spans="1:17" ht="12.75" customHeight="1">
      <c r="A15" s="186"/>
      <c r="B15" s="187"/>
      <c r="C15" s="187"/>
      <c r="D15" s="187"/>
      <c r="E15" s="187"/>
      <c r="F15" s="187"/>
      <c r="G15" s="188"/>
      <c r="H15" s="189">
        <v>1994</v>
      </c>
      <c r="I15" s="189" t="s">
        <v>560</v>
      </c>
      <c r="J15" s="180">
        <v>3.1419796834396294</v>
      </c>
      <c r="K15" s="190">
        <v>5.0768855259946406</v>
      </c>
      <c r="L15" s="180">
        <v>3.9866316543327684</v>
      </c>
      <c r="M15" s="189">
        <v>1994</v>
      </c>
      <c r="N15" s="189" t="s">
        <v>560</v>
      </c>
      <c r="O15" s="180">
        <v>1.8268631928586103</v>
      </c>
      <c r="P15" s="190">
        <v>5.7456140350877121</v>
      </c>
      <c r="Q15" s="180">
        <v>5.5414012738853415</v>
      </c>
    </row>
    <row r="16" spans="1:17" ht="12.75" customHeight="1">
      <c r="A16" s="186"/>
      <c r="B16" s="187"/>
      <c r="C16" s="187"/>
      <c r="D16" s="187"/>
      <c r="E16" s="187"/>
      <c r="F16" s="187"/>
      <c r="G16" s="188"/>
      <c r="H16" s="189"/>
      <c r="I16" s="189" t="s">
        <v>561</v>
      </c>
      <c r="J16" s="180">
        <v>4.6495648190563372</v>
      </c>
      <c r="K16" s="190">
        <v>10.711700844390833</v>
      </c>
      <c r="L16" s="180">
        <v>3.5353535353535221</v>
      </c>
      <c r="M16" s="189"/>
      <c r="N16" s="189" t="s">
        <v>561</v>
      </c>
      <c r="O16" s="180">
        <v>4.3425076452599427</v>
      </c>
      <c r="P16" s="190">
        <v>8.2397797076890527</v>
      </c>
      <c r="Q16" s="180">
        <v>2.3134178233755733</v>
      </c>
    </row>
    <row r="17" spans="1:17" ht="12.75" customHeight="1">
      <c r="A17" s="186"/>
      <c r="B17" s="187"/>
      <c r="C17" s="187"/>
      <c r="D17" s="187"/>
      <c r="E17" s="187"/>
      <c r="F17" s="187"/>
      <c r="G17" s="188"/>
      <c r="H17" s="189"/>
      <c r="I17" s="189" t="s">
        <v>562</v>
      </c>
      <c r="J17" s="180">
        <v>-0.28452615451958252</v>
      </c>
      <c r="K17" s="190">
        <v>9.4664371772805538</v>
      </c>
      <c r="L17" s="180">
        <v>1.0643015521064143</v>
      </c>
      <c r="M17" s="189"/>
      <c r="N17" s="189" t="s">
        <v>562</v>
      </c>
      <c r="O17" s="180">
        <v>2.7549824150058697</v>
      </c>
      <c r="P17" s="190">
        <v>9.387838948233366</v>
      </c>
      <c r="Q17" s="180">
        <v>2.5363743609909477</v>
      </c>
    </row>
    <row r="18" spans="1:17" ht="12.75" customHeight="1">
      <c r="A18" s="186"/>
      <c r="B18" s="187"/>
      <c r="C18" s="187"/>
      <c r="D18" s="187"/>
      <c r="E18" s="187"/>
      <c r="F18" s="187"/>
      <c r="G18" s="188"/>
      <c r="H18" s="189"/>
      <c r="I18" s="189" t="s">
        <v>563</v>
      </c>
      <c r="J18" s="180">
        <v>0.8340649692712816</v>
      </c>
      <c r="K18" s="190">
        <v>7.1060300381080594</v>
      </c>
      <c r="L18" s="180">
        <v>2.2378236068451258</v>
      </c>
      <c r="M18" s="189"/>
      <c r="N18" s="189" t="s">
        <v>563</v>
      </c>
      <c r="O18" s="180">
        <v>1.8254420992584102</v>
      </c>
      <c r="P18" s="190">
        <v>10.315361139369287</v>
      </c>
      <c r="Q18" s="180">
        <v>3.0680728667305885</v>
      </c>
    </row>
    <row r="19" spans="1:17" ht="12.75" customHeight="1">
      <c r="A19" s="186"/>
      <c r="B19" s="187"/>
      <c r="C19" s="187"/>
      <c r="D19" s="187"/>
      <c r="E19" s="187"/>
      <c r="F19" s="187"/>
      <c r="G19" s="188"/>
      <c r="H19" s="189">
        <v>1995</v>
      </c>
      <c r="I19" s="189" t="s">
        <v>560</v>
      </c>
      <c r="J19" s="180">
        <v>3.3086634740966616</v>
      </c>
      <c r="K19" s="190">
        <v>9.6631823461091955</v>
      </c>
      <c r="L19" s="180">
        <v>0.85836909871244416</v>
      </c>
      <c r="M19" s="189">
        <v>1995</v>
      </c>
      <c r="N19" s="189" t="s">
        <v>560</v>
      </c>
      <c r="O19" s="180">
        <v>0.22408963585434094</v>
      </c>
      <c r="P19" s="190">
        <v>10.161758606387394</v>
      </c>
      <c r="Q19" s="180">
        <v>0.22325581395348593</v>
      </c>
    </row>
    <row r="20" spans="1:17" ht="12.75" customHeight="1">
      <c r="A20" s="186"/>
      <c r="B20" s="187"/>
      <c r="C20" s="187"/>
      <c r="D20" s="187"/>
      <c r="E20" s="187"/>
      <c r="F20" s="187"/>
      <c r="G20" s="188"/>
      <c r="H20" s="189"/>
      <c r="I20" s="189" t="s">
        <v>561</v>
      </c>
      <c r="J20" s="180">
        <v>1.5170670037926612</v>
      </c>
      <c r="K20" s="190">
        <v>4.663325343212037</v>
      </c>
      <c r="L20" s="180">
        <v>2.4042553191489446</v>
      </c>
      <c r="M20" s="189"/>
      <c r="N20" s="189" t="s">
        <v>561</v>
      </c>
      <c r="O20" s="180">
        <v>3.4656232532140905</v>
      </c>
      <c r="P20" s="190">
        <v>7.7690802348336518</v>
      </c>
      <c r="Q20" s="180">
        <v>3.0072396510117017</v>
      </c>
    </row>
    <row r="21" spans="1:17" ht="12.75" customHeight="1">
      <c r="A21" s="186"/>
      <c r="B21" s="187"/>
      <c r="C21" s="187"/>
      <c r="D21" s="187"/>
      <c r="E21" s="187"/>
      <c r="F21" s="187"/>
      <c r="G21" s="188"/>
      <c r="H21" s="189"/>
      <c r="I21" s="189" t="s">
        <v>562</v>
      </c>
      <c r="J21" s="180">
        <v>0.31133250311332006</v>
      </c>
      <c r="K21" s="190">
        <v>5.1886792452830122</v>
      </c>
      <c r="L21" s="180">
        <v>1.5790567213795867</v>
      </c>
      <c r="M21" s="189"/>
      <c r="N21" s="189" t="s">
        <v>562</v>
      </c>
      <c r="O21" s="180">
        <v>0.68431478480100338</v>
      </c>
      <c r="P21" s="190">
        <v>5.4460093896713744</v>
      </c>
      <c r="Q21" s="180">
        <v>1.153360965939811</v>
      </c>
    </row>
    <row r="22" spans="1:17" ht="12.75" customHeight="1">
      <c r="A22" s="186"/>
      <c r="B22" s="187"/>
      <c r="C22" s="187"/>
      <c r="D22" s="187"/>
      <c r="E22" s="187"/>
      <c r="F22" s="187"/>
      <c r="G22" s="188"/>
      <c r="H22" s="189"/>
      <c r="I22" s="189" t="s">
        <v>563</v>
      </c>
      <c r="J22" s="180">
        <v>1.6966687357748782</v>
      </c>
      <c r="K22" s="190">
        <v>6.5717873587275051</v>
      </c>
      <c r="L22" s="180">
        <v>1.0227040294538767</v>
      </c>
      <c r="M22" s="189"/>
      <c r="N22" s="189" t="s">
        <v>563</v>
      </c>
      <c r="O22" s="180">
        <v>0.73332140940797785</v>
      </c>
      <c r="P22" s="190">
        <v>5.1825894503873258</v>
      </c>
      <c r="Q22" s="180">
        <v>0.40976305006235236</v>
      </c>
    </row>
    <row r="23" spans="1:17" ht="12.75" customHeight="1">
      <c r="A23" s="186"/>
      <c r="B23" s="187"/>
      <c r="C23" s="187"/>
      <c r="D23" s="187"/>
      <c r="E23" s="187"/>
      <c r="F23" s="187"/>
      <c r="G23" s="188"/>
      <c r="H23" s="189">
        <v>1996</v>
      </c>
      <c r="I23" s="189" t="s">
        <v>560</v>
      </c>
      <c r="J23" s="180">
        <v>2.0549338758901285</v>
      </c>
      <c r="K23" s="190">
        <v>4.9353950434230001</v>
      </c>
      <c r="L23" s="180">
        <v>1.2755618546264458</v>
      </c>
      <c r="M23" s="189">
        <v>1996</v>
      </c>
      <c r="N23" s="189" t="s">
        <v>560</v>
      </c>
      <c r="O23" s="180">
        <v>0.78125</v>
      </c>
      <c r="P23" s="190">
        <v>4.9887048192771175</v>
      </c>
      <c r="Q23" s="180">
        <v>0.78069552874377734</v>
      </c>
    </row>
    <row r="24" spans="1:17" ht="12.75" customHeight="1">
      <c r="A24" s="186"/>
      <c r="B24" s="187"/>
      <c r="C24" s="187"/>
      <c r="D24" s="187"/>
      <c r="E24" s="187"/>
      <c r="F24" s="187"/>
      <c r="G24" s="188"/>
      <c r="H24" s="189"/>
      <c r="I24" s="189" t="s">
        <v>561</v>
      </c>
      <c r="J24" s="180">
        <v>0.29904306220096544</v>
      </c>
      <c r="K24" s="190">
        <v>4.4139079741827913</v>
      </c>
      <c r="L24" s="180">
        <v>1.4794082367053107</v>
      </c>
      <c r="M24" s="189"/>
      <c r="N24" s="189" t="s">
        <v>561</v>
      </c>
      <c r="O24" s="180">
        <v>0.52854122621566546</v>
      </c>
      <c r="P24" s="190">
        <v>2.6511712366079649</v>
      </c>
      <c r="Q24" s="180">
        <v>0.91549295774649408</v>
      </c>
    </row>
    <row r="25" spans="1:17" ht="12.75" customHeight="1">
      <c r="A25" s="186"/>
      <c r="B25" s="187"/>
      <c r="C25" s="187"/>
      <c r="D25" s="187"/>
      <c r="E25" s="187"/>
      <c r="F25" s="187"/>
      <c r="G25" s="188"/>
      <c r="H25" s="189"/>
      <c r="I25" s="189" t="s">
        <v>562</v>
      </c>
      <c r="J25" s="180">
        <v>2.2858278672232188</v>
      </c>
      <c r="K25" s="190">
        <v>7.8368567157804989</v>
      </c>
      <c r="L25" s="180">
        <v>1.7730496453900741</v>
      </c>
      <c r="M25" s="189"/>
      <c r="N25" s="189" t="s">
        <v>562</v>
      </c>
      <c r="O25" s="180">
        <v>1.2793550648440259</v>
      </c>
      <c r="P25" s="190">
        <v>4.1852181656277736</v>
      </c>
      <c r="Q25" s="180">
        <v>1.1514305652477361</v>
      </c>
    </row>
    <row r="26" spans="1:17" ht="12.75" customHeight="1">
      <c r="A26" s="186"/>
      <c r="B26" s="187"/>
      <c r="C26" s="187"/>
      <c r="D26" s="187"/>
      <c r="E26" s="187"/>
      <c r="F26" s="187"/>
      <c r="G26" s="188"/>
      <c r="H26" s="189"/>
      <c r="I26" s="189" t="s">
        <v>563</v>
      </c>
      <c r="J26" s="180">
        <v>4.7415468324912666</v>
      </c>
      <c r="K26" s="190">
        <v>8.3857030636292222</v>
      </c>
      <c r="L26" s="180">
        <v>3.5617499032133253</v>
      </c>
      <c r="M26" s="189"/>
      <c r="N26" s="189" t="s">
        <v>563</v>
      </c>
      <c r="O26" s="180">
        <v>3.8068870046720917</v>
      </c>
      <c r="P26" s="190">
        <v>5.891635981062592</v>
      </c>
      <c r="Q26" s="180">
        <v>3.121766126250435</v>
      </c>
    </row>
    <row r="27" spans="1:17" ht="12.75" customHeight="1">
      <c r="A27" s="186"/>
      <c r="B27" s="187"/>
      <c r="C27" s="187"/>
      <c r="D27" s="187"/>
      <c r="E27" s="187"/>
      <c r="F27" s="187"/>
      <c r="G27" s="188"/>
      <c r="H27" s="189">
        <v>1997</v>
      </c>
      <c r="I27" s="189" t="s">
        <v>560</v>
      </c>
      <c r="J27" s="180">
        <v>1.2430426716141056</v>
      </c>
      <c r="K27" s="190">
        <v>5.5106984255147466</v>
      </c>
      <c r="L27" s="180">
        <v>3.252336448598129</v>
      </c>
      <c r="M27" s="189">
        <v>1997</v>
      </c>
      <c r="N27" s="189" t="s">
        <v>560</v>
      </c>
      <c r="O27" s="180">
        <v>2.3003833972328636</v>
      </c>
      <c r="P27" s="190">
        <v>5.0385511923973354</v>
      </c>
      <c r="Q27" s="180">
        <v>2.7763840107041489</v>
      </c>
    </row>
    <row r="28" spans="1:17" ht="12.75" customHeight="1">
      <c r="A28" s="186"/>
      <c r="B28" s="187"/>
      <c r="C28" s="187"/>
      <c r="D28" s="187"/>
      <c r="E28" s="187"/>
      <c r="F28" s="187"/>
      <c r="G28" s="188"/>
      <c r="H28" s="189"/>
      <c r="I28" s="189" t="s">
        <v>561</v>
      </c>
      <c r="J28" s="180">
        <v>3.225215319772758</v>
      </c>
      <c r="K28" s="190">
        <v>14.017946161515454</v>
      </c>
      <c r="L28" s="180">
        <v>1.5930485155684266</v>
      </c>
      <c r="M28" s="189"/>
      <c r="N28" s="189" t="s">
        <v>561</v>
      </c>
      <c r="O28" s="180">
        <v>0.9287925696594499</v>
      </c>
      <c r="P28" s="190">
        <v>10.366177251017163</v>
      </c>
      <c r="Q28" s="180">
        <v>0.50447518307565531</v>
      </c>
    </row>
    <row r="29" spans="1:17" ht="12.75" customHeight="1">
      <c r="A29" s="186"/>
      <c r="B29" s="187"/>
      <c r="C29" s="187"/>
      <c r="D29" s="187"/>
      <c r="E29" s="187"/>
      <c r="F29" s="187"/>
      <c r="G29" s="188"/>
      <c r="H29" s="189"/>
      <c r="I29" s="189" t="s">
        <v>562</v>
      </c>
      <c r="J29" s="180">
        <v>4.2073495473104998</v>
      </c>
      <c r="K29" s="190">
        <v>14.376237623762364</v>
      </c>
      <c r="L29" s="180">
        <v>4.4903777619387029</v>
      </c>
      <c r="M29" s="189"/>
      <c r="N29" s="189" t="s">
        <v>562</v>
      </c>
      <c r="O29" s="180">
        <v>3.0836293186955288</v>
      </c>
      <c r="P29" s="190">
        <v>10.410256410256409</v>
      </c>
      <c r="Q29" s="180">
        <v>3.4488341968911982</v>
      </c>
    </row>
    <row r="30" spans="1:17" ht="12.75" customHeight="1">
      <c r="A30" s="186"/>
      <c r="B30" s="187"/>
      <c r="C30" s="187"/>
      <c r="D30" s="187"/>
      <c r="E30" s="187"/>
      <c r="F30" s="187"/>
      <c r="G30" s="188"/>
      <c r="H30" s="189"/>
      <c r="I30" s="189" t="s">
        <v>563</v>
      </c>
      <c r="J30" s="180">
        <v>2.3168654173764764</v>
      </c>
      <c r="K30" s="190">
        <v>11.849972821163249</v>
      </c>
      <c r="L30" s="180">
        <v>2.8819918144611165</v>
      </c>
      <c r="M30" s="189"/>
      <c r="N30" s="189" t="s">
        <v>563</v>
      </c>
      <c r="O30" s="180">
        <v>1.2685982772122202</v>
      </c>
      <c r="P30" s="190">
        <v>8.6603742341447401</v>
      </c>
      <c r="Q30" s="180">
        <v>2.3008295507904251</v>
      </c>
    </row>
    <row r="31" spans="1:17" ht="12.75" customHeight="1">
      <c r="A31" s="186"/>
      <c r="B31" s="187"/>
      <c r="C31" s="187"/>
      <c r="D31" s="187"/>
      <c r="E31" s="187"/>
      <c r="F31" s="187"/>
      <c r="G31" s="188"/>
      <c r="H31" s="189">
        <v>1998</v>
      </c>
      <c r="I31" s="189" t="s">
        <v>560</v>
      </c>
      <c r="J31" s="180">
        <v>1.46520146520146</v>
      </c>
      <c r="K31" s="190">
        <v>14.023340348192079</v>
      </c>
      <c r="L31" s="180">
        <v>1.7901541521630975</v>
      </c>
      <c r="M31" s="189">
        <v>1998</v>
      </c>
      <c r="N31" s="189" t="s">
        <v>560</v>
      </c>
      <c r="O31" s="180">
        <v>4.0210330961955094</v>
      </c>
      <c r="P31" s="190">
        <v>11.317855923523396</v>
      </c>
      <c r="Q31" s="180">
        <v>2.4020807833537532</v>
      </c>
    </row>
    <row r="32" spans="1:17" ht="12.75" customHeight="1">
      <c r="A32" s="186"/>
      <c r="B32" s="187"/>
      <c r="C32" s="187"/>
      <c r="D32" s="187"/>
      <c r="E32" s="187"/>
      <c r="F32" s="187"/>
      <c r="G32" s="188"/>
      <c r="H32" s="189"/>
      <c r="I32" s="189" t="s">
        <v>561</v>
      </c>
      <c r="J32" s="180">
        <v>2.1988841483426427</v>
      </c>
      <c r="K32" s="190">
        <v>8.7443161944735976</v>
      </c>
      <c r="L32" s="180">
        <v>1.1724474841231114</v>
      </c>
      <c r="M32" s="189"/>
      <c r="N32" s="189" t="s">
        <v>561</v>
      </c>
      <c r="O32" s="180">
        <v>2.2598870056497162</v>
      </c>
      <c r="P32" s="190">
        <v>9.4566436928995188</v>
      </c>
      <c r="Q32" s="180">
        <v>2.5250261467204496</v>
      </c>
    </row>
    <row r="33" spans="1:17" ht="12.75" customHeight="1">
      <c r="A33" s="186"/>
      <c r="B33" s="187"/>
      <c r="C33" s="187"/>
      <c r="D33" s="187"/>
      <c r="E33" s="187"/>
      <c r="F33" s="187"/>
      <c r="G33" s="188"/>
      <c r="H33" s="189"/>
      <c r="I33" s="189" t="s">
        <v>562</v>
      </c>
      <c r="J33" s="180">
        <v>-1.0757867694283902</v>
      </c>
      <c r="K33" s="190">
        <v>5.3324099722991747</v>
      </c>
      <c r="L33" s="180">
        <v>-1.1427651698052443</v>
      </c>
      <c r="M33" s="189"/>
      <c r="N33" s="189" t="s">
        <v>562</v>
      </c>
      <c r="O33" s="180">
        <v>0.625181738877572</v>
      </c>
      <c r="P33" s="190">
        <v>8.3759095835268482</v>
      </c>
      <c r="Q33" s="180">
        <v>0.51005537744097751</v>
      </c>
    </row>
    <row r="34" spans="1:17" ht="12.75" customHeight="1">
      <c r="A34" s="186"/>
      <c r="B34" s="187"/>
      <c r="C34" s="187"/>
      <c r="D34" s="187"/>
      <c r="E34" s="187"/>
      <c r="F34" s="187"/>
      <c r="G34" s="188"/>
      <c r="H34" s="189"/>
      <c r="I34" s="189" t="s">
        <v>563</v>
      </c>
      <c r="J34" s="180">
        <v>-0.82778769680246</v>
      </c>
      <c r="K34" s="190">
        <v>3.353312813866836</v>
      </c>
      <c r="L34" s="180">
        <v>-0.43959622272875265</v>
      </c>
      <c r="M34" s="189"/>
      <c r="N34" s="189" t="s">
        <v>563</v>
      </c>
      <c r="O34" s="180">
        <v>-0.10114145354715731</v>
      </c>
      <c r="P34" s="190">
        <v>8.8235294117646959</v>
      </c>
      <c r="Q34" s="180">
        <v>1.3339132956357957</v>
      </c>
    </row>
    <row r="35" spans="1:17" ht="12.75" customHeight="1">
      <c r="A35" s="186"/>
      <c r="B35" s="187"/>
      <c r="C35" s="187"/>
      <c r="D35" s="187"/>
      <c r="E35" s="187"/>
      <c r="F35" s="187"/>
      <c r="G35" s="188"/>
      <c r="H35" s="189">
        <v>1999</v>
      </c>
      <c r="I35" s="189" t="s">
        <v>560</v>
      </c>
      <c r="J35" s="180">
        <v>-0.70376432078559503</v>
      </c>
      <c r="K35" s="190">
        <v>-0.18456375838925965</v>
      </c>
      <c r="L35" s="180">
        <v>0.75224856909240145</v>
      </c>
      <c r="M35" s="189">
        <v>1999</v>
      </c>
      <c r="N35" s="189" t="s">
        <v>560</v>
      </c>
      <c r="O35" s="180">
        <v>3.1096326294475034</v>
      </c>
      <c r="P35" s="190">
        <v>6.0113479527679914</v>
      </c>
      <c r="Q35" s="180">
        <v>2.2750035770496595</v>
      </c>
    </row>
    <row r="36" spans="1:17" ht="12.75" customHeight="1">
      <c r="A36" s="186"/>
      <c r="B36" s="187"/>
      <c r="C36" s="187"/>
      <c r="D36" s="187"/>
      <c r="E36" s="187"/>
      <c r="F36" s="187"/>
      <c r="G36" s="188"/>
      <c r="H36" s="189"/>
      <c r="I36" s="189" t="s">
        <v>561</v>
      </c>
      <c r="J36" s="180">
        <v>6.4447008406131516</v>
      </c>
      <c r="K36" s="190">
        <v>4.5191379864908185</v>
      </c>
      <c r="L36" s="180">
        <v>3.5221554942379498</v>
      </c>
      <c r="M36" s="189"/>
      <c r="N36" s="189" t="s">
        <v>561</v>
      </c>
      <c r="O36" s="180">
        <v>3.9977556459531485</v>
      </c>
      <c r="P36" s="190">
        <v>8.4785473715038648</v>
      </c>
      <c r="Q36" s="180">
        <v>2.9518746502518241</v>
      </c>
    </row>
    <row r="37" spans="1:17" ht="12.75" customHeight="1">
      <c r="A37" s="186"/>
      <c r="B37" s="187"/>
      <c r="C37" s="187"/>
      <c r="D37" s="187"/>
      <c r="E37" s="187"/>
      <c r="F37" s="187"/>
      <c r="G37" s="188"/>
      <c r="H37" s="189"/>
      <c r="I37" s="189" t="s">
        <v>562</v>
      </c>
      <c r="J37" s="180">
        <v>2.3536698668318365</v>
      </c>
      <c r="K37" s="190">
        <v>7.2649572649572605</v>
      </c>
      <c r="L37" s="180">
        <v>3.5904672311069135</v>
      </c>
      <c r="M37" s="189"/>
      <c r="N37" s="189" t="s">
        <v>562</v>
      </c>
      <c r="O37" s="180">
        <v>2.0906393309954012</v>
      </c>
      <c r="P37" s="190">
        <v>9.3857142857142861</v>
      </c>
      <c r="Q37" s="180">
        <v>2.4595733115912566</v>
      </c>
    </row>
    <row r="38" spans="1:17" ht="12.75" customHeight="1">
      <c r="A38" s="186"/>
      <c r="B38" s="187"/>
      <c r="C38" s="187"/>
      <c r="D38" s="187"/>
      <c r="E38" s="187"/>
      <c r="F38" s="187"/>
      <c r="G38" s="188"/>
      <c r="H38" s="189"/>
      <c r="I38" s="189" t="s">
        <v>563</v>
      </c>
      <c r="J38" s="180">
        <v>2.7231467473525299</v>
      </c>
      <c r="K38" s="190">
        <v>11.175548589341716</v>
      </c>
      <c r="L38" s="180">
        <v>1.3924625397306016</v>
      </c>
      <c r="M38" s="189"/>
      <c r="N38" s="189" t="s">
        <v>563</v>
      </c>
      <c r="O38" s="180">
        <v>0.46241247192497781</v>
      </c>
      <c r="P38" s="190">
        <v>10.334687018624862</v>
      </c>
      <c r="Q38" s="180">
        <v>0.23872679045091161</v>
      </c>
    </row>
    <row r="39" spans="1:17" ht="12.75" customHeight="1">
      <c r="A39" s="186"/>
      <c r="B39" s="187"/>
      <c r="C39" s="187"/>
      <c r="D39" s="187"/>
      <c r="E39" s="187"/>
      <c r="F39" s="187"/>
      <c r="G39" s="188"/>
      <c r="H39" s="189">
        <v>2000</v>
      </c>
      <c r="I39" s="189" t="s">
        <v>560</v>
      </c>
      <c r="J39" s="180">
        <v>3.3284241531664094</v>
      </c>
      <c r="K39" s="190">
        <v>17.515548831736425</v>
      </c>
      <c r="L39" s="180">
        <v>4.732049559635783</v>
      </c>
      <c r="M39" s="189">
        <v>2000</v>
      </c>
      <c r="N39" s="189" t="s">
        <v>560</v>
      </c>
      <c r="O39" s="180">
        <v>3.379800105207778</v>
      </c>
      <c r="P39" s="190">
        <v>11.644727325329114</v>
      </c>
      <c r="Q39" s="180">
        <v>3.9693040486901339</v>
      </c>
    </row>
    <row r="40" spans="1:17" ht="12.75" customHeight="1">
      <c r="A40" s="186"/>
      <c r="B40" s="187"/>
      <c r="C40" s="187"/>
      <c r="D40" s="187"/>
      <c r="E40" s="187"/>
      <c r="F40" s="187"/>
      <c r="G40" s="188"/>
      <c r="I40" s="189" t="s">
        <v>561</v>
      </c>
      <c r="J40" s="180">
        <v>3.2782212086658973</v>
      </c>
      <c r="K40" s="190">
        <v>11.278658255116184</v>
      </c>
      <c r="L40" s="180">
        <v>3.2354618015963723</v>
      </c>
      <c r="N40" s="189" t="s">
        <v>561</v>
      </c>
      <c r="O40" s="180">
        <v>2.5442055718102097</v>
      </c>
      <c r="P40" s="190">
        <v>7.896868250539967</v>
      </c>
      <c r="Q40" s="180">
        <v>2.8124204632222103</v>
      </c>
    </row>
    <row r="41" spans="1:17" ht="12.75" customHeight="1">
      <c r="A41" s="186"/>
      <c r="B41" s="187"/>
      <c r="C41" s="187"/>
      <c r="D41" s="187"/>
      <c r="E41" s="187"/>
      <c r="F41" s="187"/>
      <c r="G41" s="188"/>
      <c r="I41" s="189" t="s">
        <v>562</v>
      </c>
      <c r="J41" s="180">
        <v>2.0839083632348832</v>
      </c>
      <c r="K41" s="190">
        <v>10.833588722034932</v>
      </c>
      <c r="L41" s="180">
        <v>3.0512218693911279</v>
      </c>
      <c r="N41" s="189" t="s">
        <v>562</v>
      </c>
      <c r="O41" s="180">
        <v>3.324649547202597</v>
      </c>
      <c r="P41" s="190">
        <v>9.0113621522789771</v>
      </c>
      <c r="Q41" s="180">
        <v>3.0696868424309827</v>
      </c>
    </row>
    <row r="42" spans="1:17" ht="12.75" customHeight="1">
      <c r="A42" s="186"/>
      <c r="B42" s="187"/>
      <c r="C42" s="187"/>
      <c r="D42" s="187"/>
      <c r="E42" s="187"/>
      <c r="F42" s="187"/>
      <c r="G42" s="188"/>
      <c r="I42" s="189" t="s">
        <v>563</v>
      </c>
      <c r="J42" s="180">
        <v>6.3133702852507838</v>
      </c>
      <c r="K42" s="190">
        <v>13.604962639221753</v>
      </c>
      <c r="L42" s="180">
        <v>4.7963558413719198</v>
      </c>
      <c r="N42" s="189" t="s">
        <v>563</v>
      </c>
      <c r="O42" s="180">
        <v>4.8625285148277158</v>
      </c>
      <c r="P42" s="190">
        <v>13.199644624952398</v>
      </c>
      <c r="Q42" s="180">
        <v>4.4553860934310165</v>
      </c>
    </row>
    <row r="43" spans="1:17" ht="12.75" customHeight="1">
      <c r="A43" s="186"/>
      <c r="B43" s="187"/>
      <c r="C43" s="187"/>
      <c r="D43" s="187"/>
      <c r="E43" s="187"/>
      <c r="F43" s="187"/>
      <c r="G43" s="188"/>
      <c r="H43" s="189">
        <v>2001</v>
      </c>
      <c r="I43" s="189" t="s">
        <v>560</v>
      </c>
      <c r="J43" s="180">
        <v>-0.68667344862666368</v>
      </c>
      <c r="K43" s="190">
        <v>10.87112001144331</v>
      </c>
      <c r="L43" s="180">
        <v>0.33239580669905422</v>
      </c>
      <c r="M43" s="191">
        <v>2001</v>
      </c>
      <c r="N43" s="189" t="s">
        <v>560</v>
      </c>
      <c r="O43" s="180">
        <v>-2.9768719945042506</v>
      </c>
      <c r="P43" s="190">
        <v>7.2946359160404199</v>
      </c>
      <c r="Q43" s="180">
        <v>-1.8395033340998026</v>
      </c>
    </row>
    <row r="44" spans="1:17" ht="12.75" customHeight="1">
      <c r="A44" s="186"/>
      <c r="B44" s="187"/>
      <c r="C44" s="187"/>
      <c r="D44" s="187"/>
      <c r="E44" s="187"/>
      <c r="F44" s="187"/>
      <c r="G44" s="188"/>
      <c r="I44" s="189" t="s">
        <v>561</v>
      </c>
      <c r="J44" s="180">
        <v>0.56338028169015786</v>
      </c>
      <c r="K44" s="190">
        <v>8.1996681415929231</v>
      </c>
      <c r="L44" s="180">
        <v>0.33129459734963973</v>
      </c>
      <c r="N44" s="189" t="s">
        <v>561</v>
      </c>
      <c r="O44" s="180">
        <v>-0.18881283927306924</v>
      </c>
      <c r="P44" s="190">
        <v>4.7291379957462567</v>
      </c>
      <c r="Q44" s="180">
        <v>-0.7613024127430208</v>
      </c>
    </row>
    <row r="45" spans="1:17" ht="12.75" customHeight="1">
      <c r="A45" s="186"/>
      <c r="B45" s="187"/>
      <c r="C45" s="187"/>
      <c r="D45" s="187"/>
      <c r="E45" s="187"/>
      <c r="F45" s="187"/>
      <c r="G45" s="188"/>
      <c r="H45" s="189"/>
      <c r="I45" s="189" t="s">
        <v>562</v>
      </c>
      <c r="J45" s="180">
        <v>-0.4583651642475246</v>
      </c>
      <c r="K45" s="190">
        <v>5.889672335130669</v>
      </c>
      <c r="L45" s="180">
        <v>0.22860045720092614</v>
      </c>
      <c r="N45" s="189" t="s">
        <v>562</v>
      </c>
      <c r="O45" s="180">
        <v>-1.3951288720737693</v>
      </c>
      <c r="P45" s="190">
        <v>0.17970528333532343</v>
      </c>
      <c r="Q45" s="180">
        <v>-1.310043668122276</v>
      </c>
    </row>
    <row r="46" spans="1:17" ht="12.75" customHeight="1">
      <c r="A46" s="186"/>
      <c r="B46" s="187"/>
      <c r="C46" s="187"/>
      <c r="D46" s="187"/>
      <c r="E46" s="187"/>
      <c r="F46" s="187"/>
      <c r="G46" s="188"/>
      <c r="H46" s="189"/>
      <c r="I46" s="189" t="s">
        <v>563</v>
      </c>
      <c r="J46" s="180">
        <v>2.8012279355333902</v>
      </c>
      <c r="K46" s="190">
        <v>1.3899230578307282</v>
      </c>
      <c r="L46" s="180">
        <v>0.31677648251393009</v>
      </c>
      <c r="N46" s="189" t="s">
        <v>563</v>
      </c>
      <c r="O46" s="180">
        <v>-1.3549160671462914</v>
      </c>
      <c r="P46" s="190">
        <v>-6.1217625294315354</v>
      </c>
      <c r="Q46" s="180">
        <v>-2.4276488878258817</v>
      </c>
    </row>
    <row r="47" spans="1:17" ht="12.75" customHeight="1">
      <c r="A47" s="186"/>
      <c r="B47" s="187"/>
      <c r="C47" s="187"/>
      <c r="D47" s="187"/>
      <c r="E47" s="187"/>
      <c r="F47" s="187"/>
      <c r="G47" s="188"/>
      <c r="H47" s="189">
        <v>2002</v>
      </c>
      <c r="I47" s="189" t="s">
        <v>560</v>
      </c>
      <c r="J47" s="180">
        <v>-0.95806893119323888</v>
      </c>
      <c r="K47" s="190">
        <v>0.11611404980000373</v>
      </c>
      <c r="L47" s="180">
        <v>1.3894151825186327</v>
      </c>
      <c r="M47" s="189">
        <v>2002</v>
      </c>
      <c r="N47" s="189" t="s">
        <v>560</v>
      </c>
      <c r="O47" s="180">
        <v>-1.8718852558648251</v>
      </c>
      <c r="P47" s="190">
        <v>-6.4484965583866796</v>
      </c>
      <c r="Q47" s="180">
        <v>-0.56379458266945903</v>
      </c>
    </row>
    <row r="48" spans="1:17" ht="12.75" customHeight="1">
      <c r="A48" s="186"/>
      <c r="B48" s="187"/>
      <c r="C48" s="187"/>
      <c r="D48" s="187"/>
      <c r="E48" s="187"/>
      <c r="F48" s="187"/>
      <c r="G48" s="188"/>
      <c r="I48" s="189" t="s">
        <v>561</v>
      </c>
      <c r="J48" s="180">
        <v>2.7261306532663241</v>
      </c>
      <c r="K48" s="190">
        <v>4.8690095846645391</v>
      </c>
      <c r="L48" s="180">
        <v>2.2424317926996338</v>
      </c>
      <c r="N48" s="189" t="s">
        <v>561</v>
      </c>
      <c r="O48" s="180">
        <v>1.9199801808497341</v>
      </c>
      <c r="P48" s="190">
        <v>-1.9710906701708097</v>
      </c>
      <c r="Q48" s="180">
        <v>1.4667817083692967</v>
      </c>
    </row>
    <row r="49" spans="1:17" ht="12.75" customHeight="1">
      <c r="A49" s="186"/>
      <c r="B49" s="187"/>
      <c r="C49" s="187"/>
      <c r="D49" s="187"/>
      <c r="E49" s="187"/>
      <c r="F49" s="187"/>
      <c r="G49" s="188"/>
      <c r="I49" s="189" t="s">
        <v>562</v>
      </c>
      <c r="J49" s="180">
        <v>1.2474012474012568</v>
      </c>
      <c r="K49" s="190">
        <v>7.0374722548635589</v>
      </c>
      <c r="L49" s="180">
        <v>1.0357012306567697</v>
      </c>
      <c r="N49" s="189" t="s">
        <v>562</v>
      </c>
      <c r="O49" s="180">
        <v>1.1789013125911509</v>
      </c>
      <c r="P49" s="190">
        <v>0.4544367376225722</v>
      </c>
      <c r="Q49" s="180">
        <v>1.3483965014577564</v>
      </c>
    </row>
    <row r="50" spans="1:17" ht="12.75" customHeight="1">
      <c r="A50" s="186"/>
      <c r="B50" s="187"/>
      <c r="C50" s="187"/>
      <c r="D50" s="187"/>
      <c r="E50" s="187"/>
      <c r="F50" s="187"/>
      <c r="G50" s="188"/>
      <c r="H50" s="189"/>
      <c r="I50" s="189" t="s">
        <v>563</v>
      </c>
      <c r="J50" s="180">
        <v>2.1620968716028415</v>
      </c>
      <c r="K50" s="190">
        <v>4.9326805385556867</v>
      </c>
      <c r="L50" s="180">
        <v>0.95272551857210885</v>
      </c>
      <c r="N50" s="189" t="s">
        <v>563</v>
      </c>
      <c r="O50" s="180">
        <v>1.8498498498498606</v>
      </c>
      <c r="P50" s="190">
        <v>3.1052191568135612</v>
      </c>
      <c r="Q50" s="180">
        <v>1.3903871509049424</v>
      </c>
    </row>
    <row r="51" spans="1:17" ht="12.75" customHeight="1">
      <c r="A51" s="186"/>
      <c r="B51" s="187"/>
      <c r="C51" s="187"/>
      <c r="D51" s="187"/>
      <c r="E51" s="187"/>
      <c r="F51" s="187"/>
      <c r="G51" s="188"/>
      <c r="H51" s="189">
        <v>2003</v>
      </c>
      <c r="I51" s="189" t="s">
        <v>560</v>
      </c>
      <c r="J51" s="180">
        <v>-1.7261764010404193</v>
      </c>
      <c r="K51" s="190">
        <v>5.3221649484536044</v>
      </c>
      <c r="L51" s="180">
        <v>-0.40616413809580365</v>
      </c>
      <c r="M51" s="189">
        <v>2003</v>
      </c>
      <c r="N51" s="189" t="s">
        <v>560</v>
      </c>
      <c r="O51" s="180">
        <v>3.2668946809765202</v>
      </c>
      <c r="P51" s="190">
        <v>9.1906544468826752</v>
      </c>
      <c r="Q51" s="180">
        <v>2.7426409741104152</v>
      </c>
    </row>
    <row r="52" spans="1:17" ht="12.75" customHeight="1">
      <c r="A52" s="186"/>
      <c r="B52" s="187"/>
      <c r="C52" s="187"/>
      <c r="D52" s="187"/>
      <c r="E52" s="187"/>
      <c r="F52" s="187"/>
      <c r="G52" s="188"/>
      <c r="I52" s="189" t="s">
        <v>561</v>
      </c>
      <c r="J52" s="180">
        <v>-0.96246390760347822</v>
      </c>
      <c r="K52" s="190">
        <v>-0.3899585669022656</v>
      </c>
      <c r="L52" s="180">
        <v>-1.1754827875734719</v>
      </c>
      <c r="N52" s="189" t="s">
        <v>561</v>
      </c>
      <c r="O52" s="180">
        <v>-1.5989036089538757</v>
      </c>
      <c r="P52" s="190">
        <v>3.7899098220813983</v>
      </c>
      <c r="Q52" s="180">
        <v>-0.58681394546080412</v>
      </c>
    </row>
    <row r="53" spans="1:17" ht="12.75" customHeight="1">
      <c r="A53" s="186"/>
      <c r="B53" s="187"/>
      <c r="C53" s="187"/>
      <c r="D53" s="187"/>
      <c r="E53" s="187"/>
      <c r="F53" s="187"/>
      <c r="G53" s="188"/>
      <c r="H53" s="189"/>
      <c r="I53" s="189" t="s">
        <v>562</v>
      </c>
      <c r="J53" s="180">
        <v>3.0976676384839834</v>
      </c>
      <c r="K53" s="190">
        <v>2.6957794584044876</v>
      </c>
      <c r="L53" s="180">
        <v>3.1071732006311379</v>
      </c>
      <c r="M53" s="189"/>
      <c r="N53" s="189" t="s">
        <v>562</v>
      </c>
      <c r="O53" s="180">
        <v>0.44103992571959338</v>
      </c>
      <c r="P53" s="190">
        <v>4.0714285714285694</v>
      </c>
      <c r="Q53" s="180">
        <v>0.4166666666666714</v>
      </c>
    </row>
    <row r="54" spans="1:17" ht="12.75" customHeight="1">
      <c r="A54" s="186"/>
      <c r="B54" s="187"/>
      <c r="C54" s="187"/>
      <c r="D54" s="187"/>
      <c r="E54" s="187"/>
      <c r="F54" s="187"/>
      <c r="G54" s="188"/>
      <c r="H54" s="189"/>
      <c r="I54" s="189" t="s">
        <v>563</v>
      </c>
      <c r="J54" s="180">
        <v>1.8616707906209342</v>
      </c>
      <c r="K54" s="190">
        <v>2.6011897818733161</v>
      </c>
      <c r="L54" s="180">
        <v>2.1895232489699765</v>
      </c>
      <c r="M54" s="189"/>
      <c r="N54" s="189" t="s">
        <v>563</v>
      </c>
      <c r="O54" s="180">
        <v>2.4612895770741829</v>
      </c>
      <c r="P54" s="190">
        <v>5.2125564693617576</v>
      </c>
      <c r="Q54" s="180">
        <v>2.2591055786076453</v>
      </c>
    </row>
    <row r="55" spans="1:17" ht="12.75" customHeight="1">
      <c r="A55" s="186"/>
      <c r="B55" s="187"/>
      <c r="C55" s="187"/>
      <c r="D55" s="187"/>
      <c r="E55" s="187"/>
      <c r="F55" s="187"/>
      <c r="G55" s="188"/>
      <c r="H55" s="189">
        <v>2004</v>
      </c>
      <c r="I55" s="189" t="s">
        <v>560</v>
      </c>
      <c r="J55" s="180">
        <v>3.4586466165413441</v>
      </c>
      <c r="K55" s="190">
        <v>9.1153799094579711</v>
      </c>
      <c r="L55" s="180">
        <v>3.2945513189724664</v>
      </c>
      <c r="M55" s="189">
        <v>2004</v>
      </c>
      <c r="N55" s="189" t="s">
        <v>560</v>
      </c>
      <c r="O55" s="180">
        <v>2.1878876733957213</v>
      </c>
      <c r="P55" s="190">
        <v>4.4567915829294265</v>
      </c>
      <c r="Q55" s="180">
        <v>2.1641118124436503</v>
      </c>
    </row>
    <row r="56" spans="1:17" ht="12.75" customHeight="1">
      <c r="A56" s="186"/>
      <c r="B56" s="187"/>
      <c r="C56" s="187"/>
      <c r="D56" s="187"/>
      <c r="E56" s="187"/>
      <c r="F56" s="187"/>
      <c r="G56" s="188"/>
      <c r="I56" s="189" t="s">
        <v>561</v>
      </c>
      <c r="J56" s="180">
        <v>5.0313059033989305</v>
      </c>
      <c r="K56" s="190">
        <v>14.851969659897236</v>
      </c>
      <c r="L56" s="180">
        <v>3.8474406155905001</v>
      </c>
      <c r="N56" s="189" t="s">
        <v>561</v>
      </c>
      <c r="O56" s="180">
        <v>2.5273148659088491</v>
      </c>
      <c r="P56" s="190">
        <v>8.4067159798050852</v>
      </c>
      <c r="Q56" s="180">
        <v>2.5816416593115576</v>
      </c>
    </row>
    <row r="57" spans="1:17" ht="12.75" customHeight="1">
      <c r="A57" s="186"/>
      <c r="B57" s="187"/>
      <c r="C57" s="187"/>
      <c r="D57" s="187"/>
      <c r="E57" s="187"/>
      <c r="F57" s="187"/>
      <c r="G57" s="188"/>
      <c r="I57" s="189" t="s">
        <v>562</v>
      </c>
      <c r="J57" s="180">
        <v>-1.6393442622950687</v>
      </c>
      <c r="K57" s="190">
        <v>8.979688799144796</v>
      </c>
      <c r="L57" s="180">
        <v>-0.63359106529210862</v>
      </c>
      <c r="N57" s="189" t="s">
        <v>562</v>
      </c>
      <c r="O57" s="180">
        <v>2.3143164693218523</v>
      </c>
      <c r="P57" s="190">
        <v>9.8604438343628402</v>
      </c>
      <c r="Q57" s="180">
        <v>1.9681651968164999</v>
      </c>
    </row>
    <row r="58" spans="1:17" ht="12.75" customHeight="1">
      <c r="A58" s="186"/>
      <c r="B58" s="187"/>
      <c r="C58" s="187"/>
      <c r="D58" s="187"/>
      <c r="E58" s="187"/>
      <c r="F58" s="187"/>
      <c r="G58" s="188"/>
      <c r="I58" s="189" t="s">
        <v>563</v>
      </c>
      <c r="J58" s="180">
        <v>1.1147186147186119</v>
      </c>
      <c r="K58" s="190">
        <v>9.9477035015916471</v>
      </c>
      <c r="L58" s="180">
        <v>1.005079433697162</v>
      </c>
      <c r="N58" s="189" t="s">
        <v>563</v>
      </c>
      <c r="O58" s="180">
        <v>1.3361388742766849</v>
      </c>
      <c r="P58" s="190">
        <v>10.007706704833225</v>
      </c>
      <c r="Q58" s="180">
        <v>0.22149562282459101</v>
      </c>
    </row>
    <row r="59" spans="1:17">
      <c r="A59" s="186"/>
      <c r="B59" s="187"/>
      <c r="C59" s="187"/>
      <c r="D59" s="187"/>
      <c r="E59" s="187"/>
      <c r="F59" s="187"/>
      <c r="G59" s="188"/>
      <c r="H59" s="189">
        <v>2005</v>
      </c>
      <c r="I59" s="189" t="s">
        <v>560</v>
      </c>
      <c r="J59" s="180">
        <v>2.1406400513753567</v>
      </c>
      <c r="K59" s="190">
        <v>4.978694774613146</v>
      </c>
      <c r="L59" s="180">
        <v>2.268350096297894</v>
      </c>
      <c r="M59" s="189">
        <v>2005</v>
      </c>
      <c r="N59" s="189" t="s">
        <v>560</v>
      </c>
      <c r="O59" s="180">
        <v>-2.387873754152821</v>
      </c>
      <c r="P59" s="190">
        <v>2.6256224535989219</v>
      </c>
      <c r="Q59" s="180">
        <v>9.4716901704899215E-2</v>
      </c>
    </row>
    <row r="60" spans="1:17">
      <c r="A60" s="186"/>
      <c r="B60" s="187"/>
      <c r="C60" s="187"/>
      <c r="D60" s="187"/>
      <c r="E60" s="187"/>
      <c r="F60" s="187"/>
      <c r="G60" s="188"/>
      <c r="I60" s="189" t="s">
        <v>561</v>
      </c>
      <c r="J60" s="180">
        <v>2.7769045373572112</v>
      </c>
      <c r="K60" s="190">
        <v>5.9011504047720535</v>
      </c>
      <c r="L60" s="180">
        <v>2.0087884494664081</v>
      </c>
      <c r="N60" s="189" t="s">
        <v>561</v>
      </c>
      <c r="O60" s="180">
        <v>4.5628589661774015</v>
      </c>
      <c r="P60" s="190">
        <v>6.8775046030542768</v>
      </c>
      <c r="Q60" s="180">
        <v>3.122700031542422</v>
      </c>
    </row>
    <row r="61" spans="1:17">
      <c r="A61" s="186"/>
      <c r="B61" s="187"/>
      <c r="C61" s="187"/>
      <c r="D61" s="187"/>
      <c r="E61" s="187"/>
      <c r="F61" s="187"/>
      <c r="G61" s="188"/>
      <c r="I61" s="189" t="s">
        <v>562</v>
      </c>
      <c r="J61" s="180">
        <v>3.7010603588907003</v>
      </c>
      <c r="K61" s="190">
        <v>9.885558583106274</v>
      </c>
      <c r="L61" s="180">
        <v>4.3897435897436026</v>
      </c>
      <c r="N61" s="189" t="s">
        <v>562</v>
      </c>
      <c r="O61" s="180">
        <v>3.0312277489573916</v>
      </c>
      <c r="P61" s="190">
        <v>6.4348188254893728</v>
      </c>
      <c r="Q61" s="180">
        <v>3.1199021207177822</v>
      </c>
    </row>
    <row r="62" spans="1:17">
      <c r="A62" s="186"/>
      <c r="B62" s="187"/>
      <c r="C62" s="187"/>
      <c r="D62" s="187"/>
      <c r="E62" s="187"/>
      <c r="F62" s="187"/>
      <c r="G62" s="188"/>
      <c r="I62" s="189" t="s">
        <v>563</v>
      </c>
      <c r="J62" s="180">
        <v>1.7009143643692965</v>
      </c>
      <c r="K62" s="190">
        <v>9.7301209802502342</v>
      </c>
      <c r="L62" s="180">
        <v>1.4246413833758993</v>
      </c>
      <c r="N62" s="189" t="s">
        <v>563</v>
      </c>
      <c r="O62" s="180">
        <v>3.9984203771349627</v>
      </c>
      <c r="P62" s="190">
        <v>8.4967974379503488</v>
      </c>
      <c r="Q62" s="180">
        <v>3.3616768835277924</v>
      </c>
    </row>
    <row r="63" spans="1:17">
      <c r="A63" s="186"/>
      <c r="B63" s="187"/>
      <c r="C63" s="187"/>
      <c r="D63" s="187"/>
      <c r="E63" s="187"/>
      <c r="F63" s="187"/>
      <c r="G63" s="188"/>
      <c r="H63" s="189">
        <v>2006</v>
      </c>
      <c r="I63" s="189" t="s">
        <v>560</v>
      </c>
      <c r="J63" s="180">
        <v>3.4899458623356594</v>
      </c>
      <c r="K63" s="190">
        <v>15.146336252937402</v>
      </c>
      <c r="L63" s="180">
        <v>3.932965223287809</v>
      </c>
      <c r="M63" s="189">
        <v>2006</v>
      </c>
      <c r="N63" s="189" t="s">
        <v>560</v>
      </c>
      <c r="O63" s="180">
        <v>2.7150180368331149</v>
      </c>
      <c r="P63" s="190">
        <v>17.567269519188343</v>
      </c>
      <c r="Q63" s="180">
        <v>3.568012244117071</v>
      </c>
    </row>
    <row r="64" spans="1:17">
      <c r="A64" s="186"/>
      <c r="B64" s="187"/>
      <c r="C64" s="187"/>
      <c r="D64" s="187"/>
      <c r="E64" s="187"/>
      <c r="F64" s="187"/>
      <c r="G64" s="188"/>
      <c r="I64" s="189" t="s">
        <v>561</v>
      </c>
      <c r="J64" s="180">
        <v>3.4189631013545068</v>
      </c>
      <c r="K64" s="190">
        <v>10.008046670689993</v>
      </c>
      <c r="L64" s="180">
        <v>3.4485972597632468</v>
      </c>
      <c r="N64" s="189" t="s">
        <v>561</v>
      </c>
      <c r="O64" s="180">
        <v>1.866913123844725</v>
      </c>
      <c r="P64" s="190">
        <v>10.164167004458832</v>
      </c>
      <c r="Q64" s="180">
        <v>2.4845294171977486</v>
      </c>
    </row>
    <row r="65" spans="1:17">
      <c r="A65" s="186"/>
      <c r="B65" s="187"/>
      <c r="C65" s="187"/>
      <c r="D65" s="187"/>
      <c r="E65" s="187"/>
      <c r="F65" s="187"/>
      <c r="G65" s="188"/>
      <c r="I65" s="189" t="s">
        <v>562</v>
      </c>
      <c r="J65" s="180">
        <v>2.6917170987264001</v>
      </c>
      <c r="K65" s="190">
        <v>10.860940289625077</v>
      </c>
      <c r="L65" s="180">
        <v>2.8561131633480557</v>
      </c>
      <c r="N65" s="189" t="s">
        <v>562</v>
      </c>
      <c r="O65" s="180">
        <v>2.1593177281800138</v>
      </c>
      <c r="P65" s="190">
        <v>10.516532968107995</v>
      </c>
      <c r="Q65" s="180">
        <v>1.7393655371304959</v>
      </c>
    </row>
    <row r="66" spans="1:17">
      <c r="A66" s="186"/>
      <c r="B66" s="187"/>
      <c r="C66" s="187"/>
      <c r="D66" s="187"/>
      <c r="E66" s="187"/>
      <c r="F66" s="187"/>
      <c r="G66" s="188"/>
      <c r="I66" s="189" t="s">
        <v>563</v>
      </c>
      <c r="J66" s="180">
        <v>6.6760489049168825</v>
      </c>
      <c r="K66" s="190">
        <v>16.292875989445903</v>
      </c>
      <c r="L66" s="180">
        <v>5.3170988086895647</v>
      </c>
      <c r="N66" s="189" t="s">
        <v>563</v>
      </c>
      <c r="O66" s="180">
        <v>3.5168738898756686</v>
      </c>
      <c r="P66" s="190">
        <v>9.8238169910524817</v>
      </c>
      <c r="Q66" s="180">
        <v>2.834617769510146</v>
      </c>
    </row>
    <row r="67" spans="1:17">
      <c r="A67" s="192"/>
      <c r="B67" s="193"/>
      <c r="C67" s="193"/>
      <c r="D67" s="193"/>
      <c r="E67" s="193"/>
      <c r="F67" s="193"/>
      <c r="G67" s="194"/>
      <c r="H67" s="189">
        <v>2007</v>
      </c>
      <c r="I67" s="189" t="s">
        <v>560</v>
      </c>
      <c r="J67" s="180">
        <v>-1.7232849604221627</v>
      </c>
      <c r="K67" s="190">
        <v>10.974025974025963</v>
      </c>
      <c r="L67" s="180">
        <v>-0.21625218331531926</v>
      </c>
      <c r="M67" s="189">
        <v>2007</v>
      </c>
      <c r="N67" s="189" t="s">
        <v>560</v>
      </c>
      <c r="O67" s="180">
        <v>0.19732326698695601</v>
      </c>
      <c r="P67" s="190">
        <v>7.8885658005815458</v>
      </c>
      <c r="Q67" s="180">
        <v>0.46515634421568564</v>
      </c>
    </row>
    <row r="68" spans="1:17">
      <c r="I68" s="189" t="s">
        <v>561</v>
      </c>
      <c r="J68" s="180">
        <v>1.7618927762396197</v>
      </c>
      <c r="K68" s="190">
        <v>9.545579226478921</v>
      </c>
      <c r="L68" s="180">
        <v>1.233641743769283</v>
      </c>
      <c r="N68" s="189" t="s">
        <v>561</v>
      </c>
      <c r="O68" s="180">
        <v>-0.18837229214831552</v>
      </c>
      <c r="P68" s="190">
        <v>5.6388556710514308</v>
      </c>
      <c r="Q68" s="180">
        <v>0.99459830232359536</v>
      </c>
    </row>
    <row r="69" spans="1:17">
      <c r="A69" s="180" t="s">
        <v>68</v>
      </c>
      <c r="I69" s="189" t="s">
        <v>562</v>
      </c>
      <c r="J69" s="180">
        <v>1.8303240168191905</v>
      </c>
      <c r="K69" s="190">
        <v>8.7143240583340713</v>
      </c>
      <c r="L69" s="180">
        <v>1.646768217373392</v>
      </c>
      <c r="N69" s="189" t="s">
        <v>562</v>
      </c>
      <c r="O69" s="180">
        <v>2.1103199794115142</v>
      </c>
      <c r="P69" s="190">
        <v>5.8953704523324859</v>
      </c>
      <c r="Q69" s="180">
        <v>0.78954070803970922</v>
      </c>
    </row>
    <row r="70" spans="1:17">
      <c r="A70" s="180" t="s">
        <v>506</v>
      </c>
      <c r="I70" s="189" t="s">
        <v>563</v>
      </c>
      <c r="J70" s="180">
        <v>2.2184438507003392</v>
      </c>
      <c r="K70" s="190">
        <v>3.3060529940847516</v>
      </c>
      <c r="L70" s="180">
        <v>1.4985824220331949</v>
      </c>
      <c r="N70" s="189" t="s">
        <v>563</v>
      </c>
      <c r="O70" s="180">
        <v>1.1257666134588078</v>
      </c>
      <c r="P70" s="190">
        <v>2.5197379472534891</v>
      </c>
      <c r="Q70" s="180">
        <v>0.81704851752022023</v>
      </c>
    </row>
    <row r="71" spans="1:17">
      <c r="A71" s="180" t="s">
        <v>507</v>
      </c>
      <c r="H71" s="189">
        <v>2008</v>
      </c>
      <c r="I71" s="189" t="s">
        <v>560</v>
      </c>
      <c r="J71" s="180">
        <v>1.2673267326732685</v>
      </c>
      <c r="K71" s="190">
        <v>5.6841929281952872</v>
      </c>
      <c r="L71" s="180">
        <v>2.5059856344772555</v>
      </c>
      <c r="M71" s="189">
        <v>2008</v>
      </c>
      <c r="N71" s="189" t="s">
        <v>560</v>
      </c>
      <c r="O71" s="180">
        <v>1.9024673922073703</v>
      </c>
      <c r="P71" s="190">
        <v>4.0514693096852739</v>
      </c>
      <c r="Q71" s="180">
        <v>2.3895062244130685</v>
      </c>
    </row>
    <row r="72" spans="1:17">
      <c r="I72" s="189" t="s">
        <v>561</v>
      </c>
      <c r="J72" s="180">
        <v>-0.41454829878763633</v>
      </c>
      <c r="K72" s="190">
        <v>7.5619731241131802</v>
      </c>
      <c r="L72" s="180">
        <v>-0.38150109000311261</v>
      </c>
      <c r="N72" s="189" t="s">
        <v>561</v>
      </c>
      <c r="O72" s="180">
        <v>-1.2310451654981165</v>
      </c>
      <c r="P72" s="190">
        <v>5.7384186694531536</v>
      </c>
      <c r="Q72" s="180">
        <v>0.26927784577723912</v>
      </c>
    </row>
    <row r="73" spans="1:17">
      <c r="I73" s="189" t="s">
        <v>562</v>
      </c>
      <c r="J73" s="180">
        <v>-0.43983663210805446</v>
      </c>
      <c r="K73" s="190">
        <v>3.7363179985186292</v>
      </c>
      <c r="L73" s="180">
        <v>-1.5396639312231315</v>
      </c>
      <c r="N73" s="189" t="s">
        <v>562</v>
      </c>
      <c r="O73" s="180">
        <v>2.0387948823772177</v>
      </c>
      <c r="P73" s="190">
        <v>4.6476636295243736</v>
      </c>
      <c r="Q73" s="180">
        <v>-0.4475911458333286</v>
      </c>
    </row>
    <row r="74" spans="1:17">
      <c r="I74" s="189" t="s">
        <v>563</v>
      </c>
      <c r="J74" s="180">
        <v>-5.8535815714736543</v>
      </c>
      <c r="K74" s="190">
        <v>-5.1141265981645603</v>
      </c>
      <c r="L74" s="180">
        <v>-5.0166693125893005</v>
      </c>
      <c r="N74" s="189" t="s">
        <v>563</v>
      </c>
      <c r="O74" s="180">
        <v>-3.4055977997087865</v>
      </c>
      <c r="P74" s="190">
        <v>-0.67999344584630705</v>
      </c>
      <c r="Q74" s="180">
        <v>-2.109049292896259</v>
      </c>
    </row>
    <row r="75" spans="1:17">
      <c r="H75" s="189">
        <v>2009</v>
      </c>
      <c r="I75" s="189" t="s">
        <v>560</v>
      </c>
      <c r="J75" s="180">
        <v>-10.516172280878152</v>
      </c>
      <c r="K75" s="190">
        <v>-16.127501384165157</v>
      </c>
      <c r="L75" s="180">
        <v>-10.320909242854754</v>
      </c>
      <c r="M75" s="189">
        <v>2009</v>
      </c>
      <c r="N75" s="189" t="s">
        <v>560</v>
      </c>
      <c r="O75" s="180">
        <v>-4.1286324428439656</v>
      </c>
      <c r="P75" s="190">
        <v>-6.2416443850267456</v>
      </c>
      <c r="Q75" s="180">
        <v>-4.6012526096033497</v>
      </c>
    </row>
    <row r="76" spans="1:17">
      <c r="I76" s="189" t="s">
        <v>561</v>
      </c>
      <c r="J76" s="180">
        <v>-0.59930705122201289</v>
      </c>
      <c r="K76" s="190">
        <v>-18.638938465119892</v>
      </c>
      <c r="L76" s="180">
        <v>-0.82937284502841635</v>
      </c>
      <c r="N76" s="189" t="s">
        <v>561</v>
      </c>
      <c r="O76" s="180">
        <v>-5.0489168413696746</v>
      </c>
      <c r="P76" s="190">
        <v>-11.809272832084332</v>
      </c>
      <c r="Q76" s="180">
        <v>-3.6677170868347275</v>
      </c>
    </row>
    <row r="77" spans="1:17">
      <c r="I77" s="189" t="s">
        <v>562</v>
      </c>
      <c r="J77" s="180">
        <v>3.3443240697126839</v>
      </c>
      <c r="K77" s="190">
        <v>-13.216977389924637</v>
      </c>
      <c r="L77" s="180">
        <v>2.800225521518513</v>
      </c>
      <c r="N77" s="189" t="s">
        <v>562</v>
      </c>
      <c r="O77" s="180">
        <v>3.9098436062557482</v>
      </c>
      <c r="P77" s="190">
        <v>-8.3313363687195476</v>
      </c>
      <c r="Q77" s="180">
        <v>1.7174011812812324</v>
      </c>
    </row>
    <row r="78" spans="1:17">
      <c r="I78" s="189" t="s">
        <v>563</v>
      </c>
      <c r="J78" s="180">
        <v>3.6463081130355448</v>
      </c>
      <c r="K78" s="190">
        <v>-3.3975365793171903</v>
      </c>
      <c r="L78" s="180">
        <v>4.0767824497257834</v>
      </c>
      <c r="N78" s="189" t="s">
        <v>563</v>
      </c>
      <c r="O78" s="180">
        <v>-0.10624169986719778</v>
      </c>
      <c r="P78" s="190">
        <v>-4.7348016167615299</v>
      </c>
      <c r="Q78" s="180">
        <v>1.6348043594782951</v>
      </c>
    </row>
    <row r="79" spans="1:17">
      <c r="H79" s="189">
        <v>2010</v>
      </c>
      <c r="I79" s="189" t="s">
        <v>560</v>
      </c>
      <c r="J79" s="180">
        <v>3.7906772207563932</v>
      </c>
      <c r="K79" s="190">
        <v>10.976989815164089</v>
      </c>
      <c r="L79" s="180">
        <v>4.1190936237484692</v>
      </c>
      <c r="M79" s="189">
        <v>2010</v>
      </c>
      <c r="N79" s="189" t="s">
        <v>560</v>
      </c>
      <c r="O79" s="180">
        <v>6.5319507223256181</v>
      </c>
      <c r="P79" s="190">
        <v>5.2401746724890899</v>
      </c>
      <c r="Q79" s="180">
        <v>5.5726465676364541</v>
      </c>
    </row>
    <row r="80" spans="1:17">
      <c r="I80" s="189" t="s">
        <v>561</v>
      </c>
      <c r="J80" s="180">
        <v>6.1350732988729675</v>
      </c>
      <c r="K80" s="190">
        <v>19.055793991416309</v>
      </c>
      <c r="L80" s="180">
        <v>5.6516237874314754</v>
      </c>
      <c r="N80" s="189" t="s">
        <v>561</v>
      </c>
      <c r="O80" s="180">
        <v>5.6322795341098129</v>
      </c>
      <c r="P80" s="190">
        <v>17.499299654496212</v>
      </c>
      <c r="Q80" s="180">
        <v>5.2451919074181887</v>
      </c>
    </row>
    <row r="81" spans="8:17">
      <c r="I81" s="189" t="s">
        <v>562</v>
      </c>
      <c r="J81" s="180">
        <v>1.365269461077844</v>
      </c>
      <c r="K81" s="190">
        <v>15.741841118932271</v>
      </c>
      <c r="L81" s="180">
        <v>1.6686626746507045</v>
      </c>
      <c r="N81" s="189" t="s">
        <v>562</v>
      </c>
      <c r="O81" s="180">
        <v>0.2362762857367926</v>
      </c>
      <c r="P81" s="190">
        <v>12.818055071453458</v>
      </c>
      <c r="Q81" s="180">
        <v>0.59330749149593487</v>
      </c>
    </row>
    <row r="82" spans="8:17">
      <c r="I82" s="189" t="s">
        <v>563</v>
      </c>
      <c r="J82" s="180">
        <v>3.0954631379962194</v>
      </c>
      <c r="K82" s="190">
        <v>15.000855724798896</v>
      </c>
      <c r="L82" s="180">
        <v>2.9213130202607118</v>
      </c>
      <c r="N82" s="189" t="s">
        <v>563</v>
      </c>
      <c r="O82" s="180">
        <v>1.870040072287253</v>
      </c>
      <c r="P82" s="190">
        <v>14.676595376223062</v>
      </c>
      <c r="Q82" s="180">
        <v>2.5636992765020352</v>
      </c>
    </row>
    <row r="83" spans="8:17">
      <c r="H83" s="189">
        <v>2011</v>
      </c>
      <c r="I83" s="189" t="s">
        <v>560</v>
      </c>
      <c r="J83" s="180">
        <v>2.483000993200406</v>
      </c>
      <c r="K83" s="190">
        <v>14.488443235893939</v>
      </c>
      <c r="L83" s="180">
        <v>2.3119182054021081</v>
      </c>
      <c r="M83" s="189">
        <v>2011</v>
      </c>
      <c r="N83" s="189" t="s">
        <v>560</v>
      </c>
      <c r="O83" s="180">
        <v>2.4373312765136887</v>
      </c>
      <c r="P83" s="190">
        <v>11.22872385468709</v>
      </c>
      <c r="Q83" s="180">
        <v>1.8555436282778857</v>
      </c>
    </row>
    <row r="84" spans="8:17">
      <c r="I84" s="189" t="s">
        <v>561</v>
      </c>
      <c r="J84" s="180">
        <v>-2.236469360367721E-2</v>
      </c>
      <c r="K84" s="190">
        <v>7.2017944404390022</v>
      </c>
      <c r="L84" s="180">
        <v>-7.4576776791701604E-3</v>
      </c>
      <c r="N84" s="189" t="s">
        <v>561</v>
      </c>
      <c r="O84" s="180">
        <v>1.5661471274753325</v>
      </c>
      <c r="P84" s="190">
        <v>6.2465230867042862</v>
      </c>
      <c r="Q84" s="180">
        <v>0.94098163203855734</v>
      </c>
    </row>
    <row r="85" spans="8:17">
      <c r="I85" s="189" t="s">
        <v>562</v>
      </c>
      <c r="J85" s="180">
        <v>1.8641413764819816</v>
      </c>
      <c r="K85" s="190">
        <v>7.4954584945896841</v>
      </c>
      <c r="L85" s="180">
        <v>1.7676014319808928</v>
      </c>
      <c r="N85" s="189" t="s">
        <v>562</v>
      </c>
      <c r="O85" s="180">
        <v>1.5568240788790888</v>
      </c>
      <c r="P85" s="190">
        <v>7.5307020931489888</v>
      </c>
      <c r="Q85" s="180">
        <v>1.9315385189052137</v>
      </c>
    </row>
    <row r="86" spans="8:17">
      <c r="I86" s="189" t="s">
        <v>563</v>
      </c>
      <c r="J86" s="180">
        <v>0.30744455017932637</v>
      </c>
      <c r="K86" s="190">
        <v>3.5568122628171608</v>
      </c>
      <c r="L86" s="180">
        <v>1.2238915353609485</v>
      </c>
      <c r="N86" s="189" t="s">
        <v>563</v>
      </c>
      <c r="O86" s="180">
        <v>0.21169428425432102</v>
      </c>
      <c r="P86" s="190">
        <v>4.9607369374811157</v>
      </c>
      <c r="Q86" s="180">
        <v>0.97307579748316186</v>
      </c>
    </row>
    <row r="87" spans="8:17">
      <c r="H87" s="189">
        <v>2012</v>
      </c>
      <c r="I87" s="189" t="s">
        <v>560</v>
      </c>
      <c r="J87" s="180">
        <v>1.7003575859301066</v>
      </c>
      <c r="K87" s="190">
        <v>4.5869516811400786</v>
      </c>
      <c r="L87" s="180">
        <v>1.1656530553142233</v>
      </c>
      <c r="M87" s="189">
        <v>2012</v>
      </c>
      <c r="N87" s="189" t="s">
        <v>560</v>
      </c>
      <c r="O87" s="180">
        <v>0.14568764568763015</v>
      </c>
      <c r="P87" s="190">
        <v>4.0274076893795296</v>
      </c>
      <c r="Q87" s="180">
        <v>-9.4196072748360393E-2</v>
      </c>
    </row>
    <row r="88" spans="8:17">
      <c r="I88" s="189" t="s">
        <v>561</v>
      </c>
      <c r="J88" s="180">
        <v>1.4423076923076934</v>
      </c>
      <c r="K88" s="190">
        <v>4.6256164997758162</v>
      </c>
      <c r="L88" s="180">
        <v>0.74429256423103141</v>
      </c>
      <c r="N88" s="189" t="s">
        <v>561</v>
      </c>
      <c r="O88" s="180">
        <v>0.71283095723015322</v>
      </c>
      <c r="P88" s="190">
        <v>2.1991173610591517</v>
      </c>
      <c r="Q88" s="180">
        <v>7.9779518421815965E-2</v>
      </c>
    </row>
    <row r="89" spans="8:17">
      <c r="I89" s="189" t="s">
        <v>562</v>
      </c>
      <c r="J89" s="180">
        <v>0.49515455895874538</v>
      </c>
      <c r="K89" s="190">
        <v>3.1814842027920776</v>
      </c>
      <c r="L89" s="180">
        <v>0.31256659799672093</v>
      </c>
      <c r="N89" s="189" t="s">
        <v>562</v>
      </c>
      <c r="O89" s="180">
        <v>5.7778419760197153E-2</v>
      </c>
      <c r="P89" s="190">
        <v>0.68237322223818353</v>
      </c>
      <c r="Q89" s="180">
        <v>8.6962823392994437E-2</v>
      </c>
    </row>
    <row r="90" spans="8:17">
      <c r="I90" s="189" t="s">
        <v>563</v>
      </c>
      <c r="J90" s="180">
        <v>-1.6259590342788783</v>
      </c>
      <c r="K90" s="190">
        <v>0.5029819645038458</v>
      </c>
      <c r="L90" s="180">
        <v>-0.8922880815806451</v>
      </c>
      <c r="N90" s="189" t="s">
        <v>563</v>
      </c>
      <c r="O90" s="180">
        <v>-0.86617583369422846</v>
      </c>
      <c r="P90" s="190">
        <v>-0.9855406085893037</v>
      </c>
      <c r="Q90" s="180">
        <v>-0.57200781985375215</v>
      </c>
    </row>
    <row r="91" spans="8:17">
      <c r="H91" s="189">
        <v>2013</v>
      </c>
      <c r="I91" s="189" t="s">
        <v>560</v>
      </c>
      <c r="J91" s="180">
        <v>-0.72982255294789411</v>
      </c>
      <c r="K91" s="190">
        <v>-2.6470796962600076</v>
      </c>
      <c r="L91" s="180">
        <v>-0.70025008931760624</v>
      </c>
      <c r="M91" s="189">
        <v>2013</v>
      </c>
      <c r="N91" s="189" t="s">
        <v>560</v>
      </c>
      <c r="O91" s="180">
        <v>-0.41502839667977298</v>
      </c>
      <c r="P91" s="190">
        <v>-2.012587822014055</v>
      </c>
      <c r="Q91" s="180">
        <v>0.18205651034080006</v>
      </c>
    </row>
    <row r="92" spans="8:17">
      <c r="I92" s="189" t="s">
        <v>561</v>
      </c>
      <c r="J92" s="180">
        <v>2.169525731584244</v>
      </c>
      <c r="K92" s="190">
        <v>1.1284908220841459</v>
      </c>
      <c r="L92" s="180">
        <v>1.4751385191048598</v>
      </c>
      <c r="N92" s="189" t="s">
        <v>561</v>
      </c>
      <c r="O92" s="180">
        <v>2.0399210353147623</v>
      </c>
      <c r="P92" s="190">
        <v>1.4418502525067538</v>
      </c>
      <c r="Q92" s="180">
        <v>1.0540088682125628</v>
      </c>
    </row>
    <row r="93" spans="8:17">
      <c r="I93" s="189" t="s">
        <v>562</v>
      </c>
      <c r="N93" s="189" t="s">
        <v>562</v>
      </c>
    </row>
    <row r="94" spans="8:17">
      <c r="I94" s="189" t="s">
        <v>563</v>
      </c>
      <c r="N94" s="189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10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5" customHeight="1">
      <c r="A1" s="66" t="s">
        <v>446</v>
      </c>
      <c r="B1" s="140"/>
      <c r="C1" s="140"/>
      <c r="D1" s="140"/>
      <c r="E1" s="140"/>
      <c r="F1" s="140"/>
      <c r="G1" s="140"/>
      <c r="H1" s="140"/>
      <c r="I1" s="140"/>
      <c r="J1" s="140"/>
    </row>
    <row r="2" spans="1:10" ht="16.5" customHeight="1">
      <c r="A2" s="66" t="s">
        <v>471</v>
      </c>
      <c r="B2" s="66"/>
      <c r="C2" s="66"/>
      <c r="D2" s="66"/>
      <c r="E2" s="66"/>
      <c r="F2" s="66"/>
      <c r="G2" s="66"/>
      <c r="H2" s="66"/>
      <c r="I2" s="66"/>
      <c r="J2" s="66"/>
    </row>
    <row r="3" spans="1:10" ht="12" hidden="1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</row>
    <row r="4" spans="1:10" ht="12" hidden="1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</row>
    <row r="5" spans="1:10" ht="12" hidden="1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</row>
    <row r="6" spans="1:10" ht="12" customHeight="1">
      <c r="A6" s="228"/>
      <c r="B6" s="228"/>
      <c r="C6" s="228"/>
      <c r="D6" s="228"/>
      <c r="E6" s="228"/>
      <c r="F6" s="228"/>
      <c r="G6" s="228"/>
      <c r="H6" s="228"/>
      <c r="I6" s="228"/>
      <c r="J6" s="228"/>
    </row>
    <row r="7" spans="1:10" ht="15" customHeight="1">
      <c r="A7" s="229" t="s">
        <v>559</v>
      </c>
      <c r="B7" s="225"/>
      <c r="C7" s="224" t="s">
        <v>150</v>
      </c>
      <c r="D7" s="225"/>
      <c r="E7" s="89" t="s">
        <v>454</v>
      </c>
      <c r="F7" s="90"/>
      <c r="G7" s="110"/>
      <c r="H7" s="125"/>
      <c r="I7" s="107"/>
      <c r="J7" s="107"/>
    </row>
    <row r="8" spans="1:10" ht="30" customHeight="1">
      <c r="A8" s="230"/>
      <c r="B8" s="231"/>
      <c r="C8" s="226"/>
      <c r="D8" s="227"/>
      <c r="E8" s="170" t="s">
        <v>535</v>
      </c>
      <c r="F8" s="171" t="s">
        <v>536</v>
      </c>
      <c r="G8" s="170" t="s">
        <v>455</v>
      </c>
      <c r="H8" s="172"/>
      <c r="I8" s="173" t="s">
        <v>456</v>
      </c>
      <c r="J8" s="174"/>
    </row>
    <row r="9" spans="1:10" ht="11.1" customHeight="1">
      <c r="A9" s="232"/>
      <c r="B9" s="23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2">
        <v>8</v>
      </c>
    </row>
    <row r="10" spans="1:10" ht="18" customHeight="1">
      <c r="A10" s="74"/>
      <c r="B10" s="74"/>
      <c r="C10" s="169" t="s">
        <v>227</v>
      </c>
      <c r="D10" s="175" t="s">
        <v>457</v>
      </c>
      <c r="E10" s="176"/>
      <c r="F10" s="175" t="s">
        <v>457</v>
      </c>
      <c r="G10" s="169" t="s">
        <v>227</v>
      </c>
      <c r="H10" s="175" t="s">
        <v>457</v>
      </c>
      <c r="I10" s="169" t="s">
        <v>227</v>
      </c>
      <c r="J10" s="175" t="s">
        <v>458</v>
      </c>
    </row>
    <row r="11" spans="1:10" ht="15" hidden="1" customHeight="1">
      <c r="A11" s="96">
        <v>1991</v>
      </c>
      <c r="B11" s="97" t="s">
        <v>560</v>
      </c>
      <c r="C11" s="80">
        <v>82.13</v>
      </c>
      <c r="D11" s="197" t="s">
        <v>120</v>
      </c>
      <c r="E11" s="198">
        <v>99.420379999999994</v>
      </c>
      <c r="F11" s="197" t="s">
        <v>120</v>
      </c>
      <c r="G11" s="198">
        <v>82.61</v>
      </c>
      <c r="H11" s="197" t="s">
        <v>120</v>
      </c>
      <c r="I11" s="198">
        <v>84.66</v>
      </c>
      <c r="J11" s="197" t="s">
        <v>120</v>
      </c>
    </row>
    <row r="12" spans="1:10" ht="10.5" hidden="1" customHeight="1">
      <c r="A12" s="96"/>
      <c r="B12" s="97" t="s">
        <v>561</v>
      </c>
      <c r="C12" s="80">
        <v>84</v>
      </c>
      <c r="D12" s="197" t="s">
        <v>120</v>
      </c>
      <c r="E12" s="198">
        <v>100.11629000000001</v>
      </c>
      <c r="F12" s="197" t="s">
        <v>120</v>
      </c>
      <c r="G12" s="198">
        <v>83.9</v>
      </c>
      <c r="H12" s="197" t="s">
        <v>120</v>
      </c>
      <c r="I12" s="198">
        <v>84.31</v>
      </c>
      <c r="J12" s="199">
        <v>-0.41341837939994264</v>
      </c>
    </row>
    <row r="13" spans="1:10" ht="10.5" hidden="1" customHeight="1">
      <c r="A13" s="96"/>
      <c r="B13" s="97" t="s">
        <v>562</v>
      </c>
      <c r="C13" s="80">
        <v>85.1</v>
      </c>
      <c r="D13" s="197" t="s">
        <v>120</v>
      </c>
      <c r="E13" s="198">
        <v>100.10195</v>
      </c>
      <c r="F13" s="197" t="s">
        <v>120</v>
      </c>
      <c r="G13" s="198">
        <v>85.01</v>
      </c>
      <c r="H13" s="197" t="s">
        <v>120</v>
      </c>
      <c r="I13" s="198">
        <v>83.86</v>
      </c>
      <c r="J13" s="199">
        <v>-0.53374451429249348</v>
      </c>
    </row>
    <row r="14" spans="1:10" ht="10.5" hidden="1" customHeight="1">
      <c r="A14" s="96"/>
      <c r="B14" s="97" t="s">
        <v>563</v>
      </c>
      <c r="C14" s="80">
        <v>85.61</v>
      </c>
      <c r="D14" s="197" t="s">
        <v>120</v>
      </c>
      <c r="E14" s="198">
        <v>99.144689999999997</v>
      </c>
      <c r="F14" s="197" t="s">
        <v>120</v>
      </c>
      <c r="G14" s="198">
        <v>86.35</v>
      </c>
      <c r="H14" s="197" t="s">
        <v>120</v>
      </c>
      <c r="I14" s="198">
        <v>85.05</v>
      </c>
      <c r="J14" s="199">
        <v>1.4190317195325548</v>
      </c>
    </row>
    <row r="15" spans="1:10" ht="15" hidden="1" customHeight="1">
      <c r="A15" s="96">
        <v>1992</v>
      </c>
      <c r="B15" s="97" t="s">
        <v>560</v>
      </c>
      <c r="C15" s="80">
        <v>84.46</v>
      </c>
      <c r="D15" s="199">
        <v>2.8369657859491042</v>
      </c>
      <c r="E15" s="198">
        <v>100.23708000000001</v>
      </c>
      <c r="F15" s="199">
        <v>0.82146135430181744</v>
      </c>
      <c r="G15" s="198">
        <v>84.26</v>
      </c>
      <c r="H15" s="199">
        <v>1.9973368841544641</v>
      </c>
      <c r="I15" s="198">
        <v>86.38</v>
      </c>
      <c r="J15" s="199">
        <v>1.5637860082304655</v>
      </c>
    </row>
    <row r="16" spans="1:10" ht="10.5" hidden="1" customHeight="1">
      <c r="A16" s="96"/>
      <c r="B16" s="97" t="s">
        <v>561</v>
      </c>
      <c r="C16" s="80">
        <v>85.07</v>
      </c>
      <c r="D16" s="199">
        <v>1.2738095238095042</v>
      </c>
      <c r="E16" s="198">
        <v>99.672650000000004</v>
      </c>
      <c r="F16" s="199">
        <v>-0.44312469029765111</v>
      </c>
      <c r="G16" s="198">
        <v>85.35</v>
      </c>
      <c r="H16" s="199">
        <v>1.7282479141835267</v>
      </c>
      <c r="I16" s="198">
        <v>85.73</v>
      </c>
      <c r="J16" s="199">
        <v>-0.75248900208380576</v>
      </c>
    </row>
    <row r="17" spans="1:10" ht="10.5" hidden="1" customHeight="1">
      <c r="A17" s="96"/>
      <c r="B17" s="97" t="s">
        <v>562</v>
      </c>
      <c r="C17" s="80">
        <v>86.85</v>
      </c>
      <c r="D17" s="199">
        <v>2.0564042303172698</v>
      </c>
      <c r="E17" s="198">
        <v>100.23953</v>
      </c>
      <c r="F17" s="199">
        <v>0.13743988004229379</v>
      </c>
      <c r="G17" s="198">
        <v>86.64</v>
      </c>
      <c r="H17" s="199">
        <v>1.9174214798259044</v>
      </c>
      <c r="I17" s="198">
        <v>85.44</v>
      </c>
      <c r="J17" s="199">
        <v>-0.33827131692524404</v>
      </c>
    </row>
    <row r="18" spans="1:10" ht="10.5" hidden="1" customHeight="1">
      <c r="A18" s="96"/>
      <c r="B18" s="97" t="s">
        <v>563</v>
      </c>
      <c r="C18" s="80">
        <v>86.88</v>
      </c>
      <c r="D18" s="199">
        <v>1.4834715570610797</v>
      </c>
      <c r="E18" s="198">
        <v>100.21102999999999</v>
      </c>
      <c r="F18" s="199">
        <v>1.0755391942826265</v>
      </c>
      <c r="G18" s="198">
        <v>86.7</v>
      </c>
      <c r="H18" s="199">
        <v>0.40532715691952603</v>
      </c>
      <c r="I18" s="198">
        <v>85.4</v>
      </c>
      <c r="J18" s="199">
        <v>-4.6816479400732192E-2</v>
      </c>
    </row>
    <row r="19" spans="1:10" ht="15" hidden="1" customHeight="1">
      <c r="A19" s="96">
        <v>1993</v>
      </c>
      <c r="B19" s="97" t="s">
        <v>560</v>
      </c>
      <c r="C19" s="80">
        <v>82.32</v>
      </c>
      <c r="D19" s="199">
        <v>-2.5337437840397854</v>
      </c>
      <c r="E19" s="198">
        <v>99.847160000000002</v>
      </c>
      <c r="F19" s="199">
        <v>-0.38899776410087838</v>
      </c>
      <c r="G19" s="198">
        <v>82.45</v>
      </c>
      <c r="H19" s="199">
        <v>-2.1481129836221129</v>
      </c>
      <c r="I19" s="198">
        <v>84.57</v>
      </c>
      <c r="J19" s="199">
        <v>-0.9718969555035244</v>
      </c>
    </row>
    <row r="20" spans="1:10" ht="10.5" hidden="1" customHeight="1">
      <c r="A20" s="96"/>
      <c r="B20" s="97" t="s">
        <v>561</v>
      </c>
      <c r="C20" s="80">
        <v>84.36</v>
      </c>
      <c r="D20" s="199">
        <v>-0.83460679440460694</v>
      </c>
      <c r="E20" s="198">
        <v>100.14078000000001</v>
      </c>
      <c r="F20" s="199">
        <v>0.4696674564185912</v>
      </c>
      <c r="G20" s="198">
        <v>84.24</v>
      </c>
      <c r="H20" s="199">
        <v>-1.3005272407732917</v>
      </c>
      <c r="I20" s="198">
        <v>84.6</v>
      </c>
      <c r="J20" s="199">
        <v>3.5473572188720937E-2</v>
      </c>
    </row>
    <row r="21" spans="1:10" ht="10.5" hidden="1" customHeight="1">
      <c r="A21" s="96"/>
      <c r="B21" s="97" t="s">
        <v>562</v>
      </c>
      <c r="C21" s="80">
        <v>86.66</v>
      </c>
      <c r="D21" s="199">
        <v>-0.21876799078872011</v>
      </c>
      <c r="E21" s="198">
        <v>100.21629</v>
      </c>
      <c r="F21" s="199">
        <v>-2.3184466247997193E-2</v>
      </c>
      <c r="G21" s="198">
        <v>86.47</v>
      </c>
      <c r="H21" s="199">
        <v>-0.19621421975992348</v>
      </c>
      <c r="I21" s="198">
        <v>85.24</v>
      </c>
      <c r="J21" s="199">
        <v>0.75650118203310512</v>
      </c>
    </row>
    <row r="22" spans="1:10" ht="10.5" hidden="1" customHeight="1">
      <c r="A22" s="96"/>
      <c r="B22" s="97" t="s">
        <v>563</v>
      </c>
      <c r="C22" s="80">
        <v>86.5</v>
      </c>
      <c r="D22" s="199">
        <v>-0.43738489871086017</v>
      </c>
      <c r="E22" s="198">
        <v>100.21145</v>
      </c>
      <c r="F22" s="199">
        <v>4.191155404669189E-4</v>
      </c>
      <c r="G22" s="198">
        <v>86.32</v>
      </c>
      <c r="H22" s="199">
        <v>-0.43829296424453901</v>
      </c>
      <c r="I22" s="198">
        <v>85.06</v>
      </c>
      <c r="J22" s="199">
        <v>-0.21116846550913237</v>
      </c>
    </row>
    <row r="23" spans="1:10" ht="15" hidden="1" customHeight="1">
      <c r="A23" s="96">
        <v>1994</v>
      </c>
      <c r="B23" s="97" t="s">
        <v>560</v>
      </c>
      <c r="C23" s="80">
        <v>84.27</v>
      </c>
      <c r="D23" s="199">
        <v>2.3688046647230436</v>
      </c>
      <c r="E23" s="198">
        <v>100.29301</v>
      </c>
      <c r="F23" s="199">
        <v>0.44653248024279435</v>
      </c>
      <c r="G23" s="198">
        <v>84.02</v>
      </c>
      <c r="H23" s="199">
        <v>1.904184354154026</v>
      </c>
      <c r="I23" s="198">
        <v>86.19</v>
      </c>
      <c r="J23" s="199">
        <v>1.3284740183400032</v>
      </c>
    </row>
    <row r="24" spans="1:10" ht="10.5" hidden="1" customHeight="1">
      <c r="A24" s="96"/>
      <c r="B24" s="97" t="s">
        <v>561</v>
      </c>
      <c r="C24" s="80">
        <v>86.24</v>
      </c>
      <c r="D24" s="199">
        <v>2.2285443338074771</v>
      </c>
      <c r="E24" s="198">
        <v>100.12560999999999</v>
      </c>
      <c r="F24" s="199">
        <v>-1.5148673697183312E-2</v>
      </c>
      <c r="G24" s="198">
        <v>86.13</v>
      </c>
      <c r="H24" s="199">
        <v>2.2435897435897374</v>
      </c>
      <c r="I24" s="198">
        <v>86.51</v>
      </c>
      <c r="J24" s="199">
        <v>0.37127276946281995</v>
      </c>
    </row>
    <row r="25" spans="1:10" ht="10.5" hidden="1" customHeight="1">
      <c r="A25" s="96"/>
      <c r="B25" s="97" t="s">
        <v>562</v>
      </c>
      <c r="C25" s="80">
        <v>88.6</v>
      </c>
      <c r="D25" s="199">
        <v>2.2386337410570007</v>
      </c>
      <c r="E25" s="198">
        <v>100.1084</v>
      </c>
      <c r="F25" s="199">
        <v>-0.10765714835382312</v>
      </c>
      <c r="G25" s="198">
        <v>88.5</v>
      </c>
      <c r="H25" s="199">
        <v>2.3476350179252989</v>
      </c>
      <c r="I25" s="198">
        <v>87.2</v>
      </c>
      <c r="J25" s="199">
        <v>0.79759565368165397</v>
      </c>
    </row>
    <row r="26" spans="1:10" ht="10.5" hidden="1" customHeight="1">
      <c r="A26" s="96"/>
      <c r="B26" s="97" t="s">
        <v>563</v>
      </c>
      <c r="C26" s="80">
        <v>89.12</v>
      </c>
      <c r="D26" s="199">
        <v>3.0289017341040676</v>
      </c>
      <c r="E26" s="198">
        <v>99.673860000000005</v>
      </c>
      <c r="F26" s="199">
        <v>-0.53645566449741011</v>
      </c>
      <c r="G26" s="198">
        <v>89.41</v>
      </c>
      <c r="H26" s="199">
        <v>3.5797034291010306</v>
      </c>
      <c r="I26" s="198">
        <v>88.17</v>
      </c>
      <c r="J26" s="199">
        <v>1.1123853211009163</v>
      </c>
    </row>
    <row r="27" spans="1:10" ht="15" hidden="1" customHeight="1">
      <c r="A27" s="96">
        <v>1995</v>
      </c>
      <c r="B27" s="97" t="s">
        <v>560</v>
      </c>
      <c r="C27" s="80">
        <v>86.18</v>
      </c>
      <c r="D27" s="199">
        <v>2.266524267236278</v>
      </c>
      <c r="E27" s="198">
        <v>100.64503999999999</v>
      </c>
      <c r="F27" s="199">
        <v>0.35100153041571502</v>
      </c>
      <c r="G27" s="198">
        <v>85.63</v>
      </c>
      <c r="H27" s="199">
        <v>1.9162104260890231</v>
      </c>
      <c r="I27" s="198">
        <v>87.83</v>
      </c>
      <c r="J27" s="199">
        <v>-0.38561869116480807</v>
      </c>
    </row>
    <row r="28" spans="1:10" ht="10.5" hidden="1" customHeight="1">
      <c r="A28" s="96"/>
      <c r="B28" s="97" t="s">
        <v>561</v>
      </c>
      <c r="C28" s="80">
        <v>88.06</v>
      </c>
      <c r="D28" s="199">
        <v>2.1103896103896318</v>
      </c>
      <c r="E28" s="198">
        <v>99.718249999999998</v>
      </c>
      <c r="F28" s="199">
        <v>-0.40684895702507617</v>
      </c>
      <c r="G28" s="198">
        <v>88.31</v>
      </c>
      <c r="H28" s="199">
        <v>2.5310577034715038</v>
      </c>
      <c r="I28" s="198">
        <v>88.69</v>
      </c>
      <c r="J28" s="199">
        <v>0.9791642946601371</v>
      </c>
    </row>
    <row r="29" spans="1:10" ht="10.5" hidden="1" customHeight="1">
      <c r="A29" s="96"/>
      <c r="B29" s="97" t="s">
        <v>562</v>
      </c>
      <c r="C29" s="80">
        <v>90</v>
      </c>
      <c r="D29" s="199">
        <v>1.5801354401805838</v>
      </c>
      <c r="E29" s="198">
        <v>99.645039999999995</v>
      </c>
      <c r="F29" s="199">
        <v>-0.46285826164438504</v>
      </c>
      <c r="G29" s="198">
        <v>90.32</v>
      </c>
      <c r="H29" s="199">
        <v>2.0564971751412315</v>
      </c>
      <c r="I29" s="198">
        <v>88.92</v>
      </c>
      <c r="J29" s="199">
        <v>0.25933025143760347</v>
      </c>
    </row>
    <row r="30" spans="1:10" ht="10.5" hidden="1" customHeight="1">
      <c r="A30" s="96"/>
      <c r="B30" s="97" t="s">
        <v>563</v>
      </c>
      <c r="C30" s="80">
        <v>89.85</v>
      </c>
      <c r="D30" s="199">
        <v>0.8191202872531278</v>
      </c>
      <c r="E30" s="198">
        <v>99.856939999999994</v>
      </c>
      <c r="F30" s="199">
        <v>0.18367905085645475</v>
      </c>
      <c r="G30" s="198">
        <v>89.98</v>
      </c>
      <c r="H30" s="199">
        <v>0.63751258248518639</v>
      </c>
      <c r="I30" s="198">
        <v>88.8</v>
      </c>
      <c r="J30" s="199">
        <v>-0.13495276653171118</v>
      </c>
    </row>
    <row r="31" spans="1:10" ht="15" hidden="1" customHeight="1">
      <c r="A31" s="96">
        <v>1996</v>
      </c>
      <c r="B31" s="97" t="s">
        <v>560</v>
      </c>
      <c r="C31" s="80">
        <v>86.04</v>
      </c>
      <c r="D31" s="199">
        <v>-0.1624506846136029</v>
      </c>
      <c r="E31" s="198">
        <v>100.36029000000001</v>
      </c>
      <c r="F31" s="199">
        <v>-0.28292502044808998</v>
      </c>
      <c r="G31" s="198">
        <v>85.73</v>
      </c>
      <c r="H31" s="199">
        <v>0.11678150181010949</v>
      </c>
      <c r="I31" s="198">
        <v>87.93</v>
      </c>
      <c r="J31" s="199">
        <v>-0.97972972972971206</v>
      </c>
    </row>
    <row r="32" spans="1:10" ht="10.5" hidden="1" customHeight="1">
      <c r="A32" s="96"/>
      <c r="B32" s="97" t="s">
        <v>561</v>
      </c>
      <c r="C32" s="80">
        <v>88.6</v>
      </c>
      <c r="D32" s="199">
        <v>0.6132182602770655</v>
      </c>
      <c r="E32" s="198">
        <v>99.667010000000005</v>
      </c>
      <c r="F32" s="199">
        <v>-5.13847766080886E-2</v>
      </c>
      <c r="G32" s="198">
        <v>88.9</v>
      </c>
      <c r="H32" s="199">
        <v>0.66810100781337667</v>
      </c>
      <c r="I32" s="198">
        <v>89.28</v>
      </c>
      <c r="J32" s="199">
        <v>1.5353121801432934</v>
      </c>
    </row>
    <row r="33" spans="1:10" ht="10.5" hidden="1" customHeight="1">
      <c r="A33" s="96"/>
      <c r="B33" s="97" t="s">
        <v>562</v>
      </c>
      <c r="C33" s="80">
        <v>91.38</v>
      </c>
      <c r="D33" s="199">
        <v>1.5333333333333172</v>
      </c>
      <c r="E33" s="198">
        <v>100.08865</v>
      </c>
      <c r="F33" s="199">
        <v>0.44519024730182366</v>
      </c>
      <c r="G33" s="198">
        <v>91.3</v>
      </c>
      <c r="H33" s="199">
        <v>1.0850310008857491</v>
      </c>
      <c r="I33" s="198">
        <v>89.82</v>
      </c>
      <c r="J33" s="199">
        <v>0.60483870967740927</v>
      </c>
    </row>
    <row r="34" spans="1:10" ht="10.5" hidden="1" customHeight="1">
      <c r="A34" s="96"/>
      <c r="B34" s="97" t="s">
        <v>563</v>
      </c>
      <c r="C34" s="80">
        <v>90.88</v>
      </c>
      <c r="D34" s="199">
        <v>1.1463550361713999</v>
      </c>
      <c r="E34" s="198">
        <v>99.646429999999995</v>
      </c>
      <c r="F34" s="199">
        <v>-0.21081158705644043</v>
      </c>
      <c r="G34" s="198">
        <v>91.2</v>
      </c>
      <c r="H34" s="199">
        <v>1.3558568570793454</v>
      </c>
      <c r="I34" s="198">
        <v>90.1</v>
      </c>
      <c r="J34" s="199">
        <v>0.31173458027164713</v>
      </c>
    </row>
    <row r="35" spans="1:10" ht="15" hidden="1" customHeight="1">
      <c r="A35" s="96">
        <v>1997</v>
      </c>
      <c r="B35" s="97" t="s">
        <v>560</v>
      </c>
      <c r="C35" s="80">
        <v>86.38</v>
      </c>
      <c r="D35" s="199">
        <v>0.39516503951648474</v>
      </c>
      <c r="E35" s="198">
        <v>98.88691</v>
      </c>
      <c r="F35" s="199">
        <v>-1.4680906163184773</v>
      </c>
      <c r="G35" s="198">
        <v>87.35</v>
      </c>
      <c r="H35" s="199">
        <v>1.8896535635133347</v>
      </c>
      <c r="I35" s="198">
        <v>89.59</v>
      </c>
      <c r="J35" s="199">
        <v>-0.5660377358490507</v>
      </c>
    </row>
    <row r="36" spans="1:10" ht="10.5" hidden="1" customHeight="1">
      <c r="A36" s="96"/>
      <c r="B36" s="97" t="s">
        <v>561</v>
      </c>
      <c r="C36" s="80">
        <v>91.07</v>
      </c>
      <c r="D36" s="199">
        <v>2.7878103837471855</v>
      </c>
      <c r="E36" s="198">
        <v>100.60356</v>
      </c>
      <c r="F36" s="199">
        <v>0.93967903722604262</v>
      </c>
      <c r="G36" s="198">
        <v>90.52</v>
      </c>
      <c r="H36" s="199">
        <v>1.8222722159730012</v>
      </c>
      <c r="I36" s="198">
        <v>90.9</v>
      </c>
      <c r="J36" s="199">
        <v>1.4622167652639888</v>
      </c>
    </row>
    <row r="37" spans="1:10" ht="10.5" hidden="1" customHeight="1">
      <c r="A37" s="96"/>
      <c r="B37" s="97" t="s">
        <v>562</v>
      </c>
      <c r="C37" s="80">
        <v>92.92</v>
      </c>
      <c r="D37" s="199">
        <v>1.6852702998467919</v>
      </c>
      <c r="E37" s="198">
        <v>100.15618000000001</v>
      </c>
      <c r="F37" s="199">
        <v>6.7470187678637217E-2</v>
      </c>
      <c r="G37" s="198">
        <v>92.78</v>
      </c>
      <c r="H37" s="199">
        <v>1.6210295728368038</v>
      </c>
      <c r="I37" s="198">
        <v>91.2</v>
      </c>
      <c r="J37" s="199">
        <v>0.33003300330032914</v>
      </c>
    </row>
    <row r="38" spans="1:10" ht="10.5" hidden="1" customHeight="1">
      <c r="A38" s="96"/>
      <c r="B38" s="97" t="s">
        <v>563</v>
      </c>
      <c r="C38" s="80">
        <v>92.7</v>
      </c>
      <c r="D38" s="199">
        <v>2.0026408450704309</v>
      </c>
      <c r="E38" s="198">
        <v>99.814800000000005</v>
      </c>
      <c r="F38" s="199">
        <v>0.16896741810019478</v>
      </c>
      <c r="G38" s="198">
        <v>92.87</v>
      </c>
      <c r="H38" s="199">
        <v>1.8311403508771917</v>
      </c>
      <c r="I38" s="198">
        <v>91.84</v>
      </c>
      <c r="J38" s="199">
        <v>0.70175438596491801</v>
      </c>
    </row>
    <row r="39" spans="1:10" ht="15" hidden="1" customHeight="1">
      <c r="A39" s="96">
        <v>1998</v>
      </c>
      <c r="B39" s="97" t="s">
        <v>560</v>
      </c>
      <c r="C39" s="80">
        <v>90.03</v>
      </c>
      <c r="D39" s="199">
        <v>4.2255151655475913</v>
      </c>
      <c r="E39" s="198">
        <v>99.779600000000002</v>
      </c>
      <c r="F39" s="199">
        <v>0.90273828962801872</v>
      </c>
      <c r="G39" s="198">
        <v>90.23</v>
      </c>
      <c r="H39" s="199">
        <v>3.2970807097882187</v>
      </c>
      <c r="I39" s="198">
        <v>92.52</v>
      </c>
      <c r="J39" s="199">
        <v>0.74041811846690564</v>
      </c>
    </row>
    <row r="40" spans="1:10" ht="10.5" hidden="1" customHeight="1">
      <c r="A40" s="96"/>
      <c r="B40" s="97" t="s">
        <v>561</v>
      </c>
      <c r="C40" s="80">
        <v>91.54</v>
      </c>
      <c r="D40" s="199">
        <v>0.5160865268474879</v>
      </c>
      <c r="E40" s="198">
        <v>99.696100000000001</v>
      </c>
      <c r="F40" s="199">
        <v>-0.90201579347689176</v>
      </c>
      <c r="G40" s="198">
        <v>91.82</v>
      </c>
      <c r="H40" s="199">
        <v>1.436146707909856</v>
      </c>
      <c r="I40" s="198">
        <v>92.17</v>
      </c>
      <c r="J40" s="199">
        <v>-0.37829658452226056</v>
      </c>
    </row>
    <row r="41" spans="1:10" ht="10.5" hidden="1" customHeight="1">
      <c r="A41" s="96"/>
      <c r="B41" s="97" t="s">
        <v>562</v>
      </c>
      <c r="C41" s="80">
        <v>94.33</v>
      </c>
      <c r="D41" s="199">
        <v>1.5174343521308487</v>
      </c>
      <c r="E41" s="198">
        <v>100.22951</v>
      </c>
      <c r="F41" s="199">
        <v>7.3215651795038639E-2</v>
      </c>
      <c r="G41" s="198">
        <v>94.11</v>
      </c>
      <c r="H41" s="199">
        <v>1.4334985988359534</v>
      </c>
      <c r="I41" s="198">
        <v>92.44</v>
      </c>
      <c r="J41" s="199">
        <v>0.29293696430508476</v>
      </c>
    </row>
    <row r="42" spans="1:10" ht="10.5" hidden="1" customHeight="1">
      <c r="A42" s="96"/>
      <c r="B42" s="97" t="s">
        <v>563</v>
      </c>
      <c r="C42" s="80">
        <v>93.93</v>
      </c>
      <c r="D42" s="199">
        <v>1.3268608414239509</v>
      </c>
      <c r="E42" s="198">
        <v>100.58738</v>
      </c>
      <c r="F42" s="199">
        <v>0.77401347295189282</v>
      </c>
      <c r="G42" s="198">
        <v>93.38</v>
      </c>
      <c r="H42" s="199">
        <v>0.54915473242165547</v>
      </c>
      <c r="I42" s="198">
        <v>92.42</v>
      </c>
      <c r="J42" s="199">
        <v>-2.1635655560359623E-2</v>
      </c>
    </row>
    <row r="43" spans="1:10" ht="15" customHeight="1">
      <c r="A43" s="96">
        <v>1999</v>
      </c>
      <c r="B43" s="97" t="s">
        <v>560</v>
      </c>
      <c r="C43" s="80">
        <v>90.76</v>
      </c>
      <c r="D43" s="199">
        <v>0.81084083083418079</v>
      </c>
      <c r="E43" s="198">
        <v>99.886629999999997</v>
      </c>
      <c r="F43" s="199">
        <v>0.10726641517904056</v>
      </c>
      <c r="G43" s="198">
        <v>90.86</v>
      </c>
      <c r="H43" s="199">
        <v>0.698215671062826</v>
      </c>
      <c r="I43" s="198">
        <v>93.13</v>
      </c>
      <c r="J43" s="199">
        <v>0.76823198441896068</v>
      </c>
    </row>
    <row r="44" spans="1:10" ht="10.5" customHeight="1">
      <c r="A44" s="96"/>
      <c r="B44" s="97" t="s">
        <v>561</v>
      </c>
      <c r="C44" s="80">
        <v>92.99</v>
      </c>
      <c r="D44" s="199">
        <v>1.5840069914791144</v>
      </c>
      <c r="E44" s="198">
        <v>100.10669</v>
      </c>
      <c r="F44" s="199">
        <v>0.41184158658163028</v>
      </c>
      <c r="G44" s="198">
        <v>92.89</v>
      </c>
      <c r="H44" s="199">
        <v>1.1653234589414296</v>
      </c>
      <c r="I44" s="198">
        <v>93.25</v>
      </c>
      <c r="J44" s="199">
        <v>0.12885214216686336</v>
      </c>
    </row>
    <row r="45" spans="1:10" ht="10.5" customHeight="1">
      <c r="A45" s="96"/>
      <c r="B45" s="97" t="s">
        <v>562</v>
      </c>
      <c r="C45" s="80">
        <v>96.19</v>
      </c>
      <c r="D45" s="199">
        <v>1.9718011237146271</v>
      </c>
      <c r="E45" s="198">
        <v>100.18783000000001</v>
      </c>
      <c r="F45" s="199">
        <v>-4.1584559277993094E-2</v>
      </c>
      <c r="G45" s="198">
        <v>96.01</v>
      </c>
      <c r="H45" s="199">
        <v>2.0189140367654801</v>
      </c>
      <c r="I45" s="198">
        <v>94.27</v>
      </c>
      <c r="J45" s="199">
        <v>1.093833780160864</v>
      </c>
    </row>
    <row r="46" spans="1:10" ht="10.5" customHeight="1">
      <c r="A46" s="96"/>
      <c r="B46" s="97" t="s">
        <v>563</v>
      </c>
      <c r="C46" s="80">
        <v>96.83</v>
      </c>
      <c r="D46" s="199">
        <v>3.0874055147450292</v>
      </c>
      <c r="E46" s="198">
        <v>100.63737</v>
      </c>
      <c r="F46" s="199">
        <v>4.9698083397743176E-2</v>
      </c>
      <c r="G46" s="198">
        <v>96.22</v>
      </c>
      <c r="H46" s="199">
        <v>3.0413364746198397</v>
      </c>
      <c r="I46" s="198">
        <v>95.34</v>
      </c>
      <c r="J46" s="199">
        <v>1.1350376577914574</v>
      </c>
    </row>
    <row r="47" spans="1:10" ht="15" customHeight="1">
      <c r="A47" s="96">
        <v>2000</v>
      </c>
      <c r="B47" s="97" t="s">
        <v>560</v>
      </c>
      <c r="C47" s="80">
        <v>94.73</v>
      </c>
      <c r="D47" s="199">
        <v>4.3741736447774286</v>
      </c>
      <c r="E47" s="198">
        <v>100.67438</v>
      </c>
      <c r="F47" s="199">
        <v>0.78864408580008671</v>
      </c>
      <c r="G47" s="198">
        <v>94.1</v>
      </c>
      <c r="H47" s="199">
        <v>3.565925599823899</v>
      </c>
      <c r="I47" s="198">
        <v>96.37</v>
      </c>
      <c r="J47" s="199">
        <v>1.0803440318858861</v>
      </c>
    </row>
    <row r="48" spans="1:10" ht="10.5" customHeight="1">
      <c r="A48" s="96"/>
      <c r="B48" s="97" t="s">
        <v>561</v>
      </c>
      <c r="C48" s="80">
        <v>96.83</v>
      </c>
      <c r="D48" s="199">
        <v>4.1294762877728886</v>
      </c>
      <c r="E48" s="198">
        <v>99.759249999999994</v>
      </c>
      <c r="F48" s="199">
        <v>-0.34706971132500541</v>
      </c>
      <c r="G48" s="198">
        <v>97.06</v>
      </c>
      <c r="H48" s="199">
        <v>4.4891807514264173</v>
      </c>
      <c r="I48" s="198">
        <v>97.42</v>
      </c>
      <c r="J48" s="199">
        <v>1.0895506900487675</v>
      </c>
    </row>
    <row r="49" spans="1:10" ht="10.5" customHeight="1">
      <c r="A49" s="96"/>
      <c r="B49" s="97" t="s">
        <v>562</v>
      </c>
      <c r="C49" s="80">
        <v>98.81</v>
      </c>
      <c r="D49" s="199">
        <v>2.7237758602765467</v>
      </c>
      <c r="E49" s="198">
        <v>99.653729999999996</v>
      </c>
      <c r="F49" s="199">
        <v>-0.53309868074795475</v>
      </c>
      <c r="G49" s="198">
        <v>99.15</v>
      </c>
      <c r="H49" s="199">
        <v>3.2704926570148842</v>
      </c>
      <c r="I49" s="198">
        <v>97.3</v>
      </c>
      <c r="J49" s="199">
        <v>-0.12317799219873393</v>
      </c>
    </row>
    <row r="50" spans="1:10" ht="10.5" customHeight="1">
      <c r="A50" s="96"/>
      <c r="B50" s="97" t="s">
        <v>563</v>
      </c>
      <c r="C50" s="80">
        <v>97.93</v>
      </c>
      <c r="D50" s="199">
        <v>1.1360115666632282</v>
      </c>
      <c r="E50" s="198">
        <v>99.858800000000002</v>
      </c>
      <c r="F50" s="199">
        <v>-0.773639056744031</v>
      </c>
      <c r="G50" s="198">
        <v>98.07</v>
      </c>
      <c r="H50" s="199">
        <v>1.9226771980877118</v>
      </c>
      <c r="I50" s="198">
        <v>97.28</v>
      </c>
      <c r="J50" s="199">
        <v>-2.0554984583753821E-2</v>
      </c>
    </row>
    <row r="51" spans="1:10" ht="15" customHeight="1">
      <c r="A51" s="96">
        <v>2001</v>
      </c>
      <c r="B51" s="97" t="s">
        <v>560</v>
      </c>
      <c r="C51" s="80">
        <v>96.83</v>
      </c>
      <c r="D51" s="199">
        <v>2.2168267708223368</v>
      </c>
      <c r="E51" s="198">
        <v>100.34023999999999</v>
      </c>
      <c r="F51" s="199">
        <v>-0.33190172117275551</v>
      </c>
      <c r="G51" s="198">
        <v>96.5</v>
      </c>
      <c r="H51" s="199">
        <v>2.5504782146652474</v>
      </c>
      <c r="I51" s="198">
        <v>98.71</v>
      </c>
      <c r="J51" s="199">
        <v>1.4699835526315752</v>
      </c>
    </row>
    <row r="52" spans="1:10" ht="10.5" customHeight="1">
      <c r="A52" s="96"/>
      <c r="B52" s="97" t="s">
        <v>561</v>
      </c>
      <c r="C52" s="80">
        <v>98.16</v>
      </c>
      <c r="D52" s="199">
        <v>1.3735412578746349</v>
      </c>
      <c r="E52" s="198">
        <v>99.710560000000001</v>
      </c>
      <c r="F52" s="199">
        <v>-4.8807504066033403E-2</v>
      </c>
      <c r="G52" s="198">
        <v>98.44</v>
      </c>
      <c r="H52" s="199">
        <v>1.4218009478672968</v>
      </c>
      <c r="I52" s="198">
        <v>98.82</v>
      </c>
      <c r="J52" s="199">
        <v>0.11143754432174546</v>
      </c>
    </row>
    <row r="53" spans="1:10" ht="10.5" customHeight="1">
      <c r="A53" s="96"/>
      <c r="B53" s="97" t="s">
        <v>562</v>
      </c>
      <c r="C53" s="80">
        <v>100.01</v>
      </c>
      <c r="D53" s="199">
        <v>1.2144519785446874</v>
      </c>
      <c r="E53" s="198">
        <v>99.61139</v>
      </c>
      <c r="F53" s="199">
        <v>-4.2487120150951796E-2</v>
      </c>
      <c r="G53" s="198">
        <v>100.4</v>
      </c>
      <c r="H53" s="199">
        <v>1.2607160867372613</v>
      </c>
      <c r="I53" s="198">
        <v>98.51</v>
      </c>
      <c r="J53" s="199">
        <v>-0.31370167982188946</v>
      </c>
    </row>
    <row r="54" spans="1:10" ht="10.5" customHeight="1">
      <c r="A54" s="96"/>
      <c r="B54" s="97" t="s">
        <v>563</v>
      </c>
      <c r="C54" s="80">
        <v>99.18</v>
      </c>
      <c r="D54" s="199">
        <v>1.2764219340345164</v>
      </c>
      <c r="E54" s="198">
        <v>99.77534</v>
      </c>
      <c r="F54" s="199">
        <v>-8.3578012153168402E-2</v>
      </c>
      <c r="G54" s="198">
        <v>99.4</v>
      </c>
      <c r="H54" s="199">
        <v>1.3561741613133478</v>
      </c>
      <c r="I54" s="198">
        <v>98.7</v>
      </c>
      <c r="J54" s="199">
        <v>0.19287381991675545</v>
      </c>
    </row>
    <row r="55" spans="1:10" ht="15" customHeight="1">
      <c r="A55" s="96">
        <v>2002</v>
      </c>
      <c r="B55" s="97" t="s">
        <v>560</v>
      </c>
      <c r="C55" s="80">
        <v>95.77</v>
      </c>
      <c r="D55" s="199">
        <v>-1.0947020551482041</v>
      </c>
      <c r="E55" s="198">
        <v>99.487089999999995</v>
      </c>
      <c r="F55" s="199">
        <v>-0.85025708529299493</v>
      </c>
      <c r="G55" s="198">
        <v>96.26</v>
      </c>
      <c r="H55" s="199">
        <v>-0.24870466321243612</v>
      </c>
      <c r="I55" s="198">
        <v>98.36</v>
      </c>
      <c r="J55" s="199">
        <v>-0.34447821681864355</v>
      </c>
    </row>
    <row r="56" spans="1:10" ht="10.5" customHeight="1">
      <c r="A56" s="96"/>
      <c r="B56" s="97" t="s">
        <v>561</v>
      </c>
      <c r="C56" s="80">
        <v>98.34</v>
      </c>
      <c r="D56" s="199">
        <v>0.18337408312957848</v>
      </c>
      <c r="E56" s="198">
        <v>100.09504</v>
      </c>
      <c r="F56" s="199">
        <v>0.38559606926287415</v>
      </c>
      <c r="G56" s="198">
        <v>98.25</v>
      </c>
      <c r="H56" s="199">
        <v>-0.19301097114993127</v>
      </c>
      <c r="I56" s="198">
        <v>98.64</v>
      </c>
      <c r="J56" s="199">
        <v>0.28466856445710675</v>
      </c>
    </row>
    <row r="57" spans="1:10" ht="10.5" customHeight="1">
      <c r="A57" s="96"/>
      <c r="B57" s="97" t="s">
        <v>562</v>
      </c>
      <c r="C57" s="80">
        <v>101.02</v>
      </c>
      <c r="D57" s="199">
        <v>1.0098990100989766</v>
      </c>
      <c r="E57" s="198">
        <v>100.09354999999999</v>
      </c>
      <c r="F57" s="199">
        <v>0.48404103185389147</v>
      </c>
      <c r="G57" s="198">
        <v>100.93</v>
      </c>
      <c r="H57" s="199">
        <v>0.52788844621514386</v>
      </c>
      <c r="I57" s="198">
        <v>99.02</v>
      </c>
      <c r="J57" s="199">
        <v>0.38523925385239011</v>
      </c>
    </row>
    <row r="58" spans="1:10" ht="10.5" customHeight="1">
      <c r="A58" s="96"/>
      <c r="B58" s="97" t="s">
        <v>563</v>
      </c>
      <c r="C58" s="80">
        <v>99.08</v>
      </c>
      <c r="D58" s="199">
        <v>-0.10082677959266562</v>
      </c>
      <c r="E58" s="198">
        <v>99.659959999999998</v>
      </c>
      <c r="F58" s="199">
        <v>-0.11563979636652277</v>
      </c>
      <c r="G58" s="198">
        <v>99.42</v>
      </c>
      <c r="H58" s="199">
        <v>2.0120724346071484E-2</v>
      </c>
      <c r="I58" s="198">
        <v>98.83</v>
      </c>
      <c r="J58" s="199">
        <v>-0.19188042819632756</v>
      </c>
    </row>
    <row r="59" spans="1:10" ht="15" customHeight="1">
      <c r="A59" s="96">
        <v>2003</v>
      </c>
      <c r="B59" s="97" t="s">
        <v>560</v>
      </c>
      <c r="C59" s="80">
        <v>95.8</v>
      </c>
      <c r="D59" s="199">
        <v>3.1325049597995758E-2</v>
      </c>
      <c r="E59" s="198">
        <v>99.707669999999993</v>
      </c>
      <c r="F59" s="199">
        <v>0.22171720974046139</v>
      </c>
      <c r="G59" s="198">
        <v>96.08</v>
      </c>
      <c r="H59" s="199">
        <v>-0.18699355911074633</v>
      </c>
      <c r="I59" s="198">
        <v>98.06</v>
      </c>
      <c r="J59" s="199">
        <v>-0.77911565314175846</v>
      </c>
    </row>
    <row r="60" spans="1:10" ht="10.5" customHeight="1">
      <c r="A60" s="96"/>
      <c r="B60" s="97" t="s">
        <v>561</v>
      </c>
      <c r="C60" s="80">
        <v>97.29</v>
      </c>
      <c r="D60" s="199">
        <v>-1.0677242220866248</v>
      </c>
      <c r="E60" s="198">
        <v>99.711029999999994</v>
      </c>
      <c r="F60" s="199">
        <v>-0.38364538342759147</v>
      </c>
      <c r="G60" s="198">
        <v>97.57</v>
      </c>
      <c r="H60" s="199">
        <v>-0.69211195928753</v>
      </c>
      <c r="I60" s="198">
        <v>97.98</v>
      </c>
      <c r="J60" s="199">
        <v>-8.1582704466654832E-2</v>
      </c>
    </row>
    <row r="61" spans="1:10" ht="10.5" customHeight="1">
      <c r="A61" s="96"/>
      <c r="B61" s="97" t="s">
        <v>562</v>
      </c>
      <c r="C61" s="80">
        <v>100.49</v>
      </c>
      <c r="D61" s="199">
        <v>-0.52464858443872231</v>
      </c>
      <c r="E61" s="198">
        <v>100.14897000000001</v>
      </c>
      <c r="F61" s="199">
        <v>5.5368203046057829E-2</v>
      </c>
      <c r="G61" s="198">
        <v>100.34</v>
      </c>
      <c r="H61" s="199">
        <v>-0.58456355890221801</v>
      </c>
      <c r="I61" s="198">
        <v>98.44</v>
      </c>
      <c r="J61" s="199">
        <v>0.4694835680751055</v>
      </c>
    </row>
    <row r="62" spans="1:10" ht="10.5" customHeight="1">
      <c r="A62" s="96"/>
      <c r="B62" s="97" t="s">
        <v>563</v>
      </c>
      <c r="C62" s="80">
        <v>99.16</v>
      </c>
      <c r="D62" s="199">
        <v>8.0742834073461722E-2</v>
      </c>
      <c r="E62" s="198">
        <v>99.816239999999993</v>
      </c>
      <c r="F62" s="199">
        <v>0.15681322769947315</v>
      </c>
      <c r="G62" s="198">
        <v>99.34</v>
      </c>
      <c r="H62" s="199">
        <v>-8.0466706900011786E-2</v>
      </c>
      <c r="I62" s="198">
        <v>98.84</v>
      </c>
      <c r="J62" s="199">
        <v>0.40633888663145967</v>
      </c>
    </row>
    <row r="63" spans="1:10" ht="15" customHeight="1">
      <c r="A63" s="96">
        <v>2004</v>
      </c>
      <c r="B63" s="97" t="s">
        <v>560</v>
      </c>
      <c r="C63" s="80">
        <v>97.25</v>
      </c>
      <c r="D63" s="199">
        <v>1.5135699373695246</v>
      </c>
      <c r="E63" s="198">
        <v>100.30253999999999</v>
      </c>
      <c r="F63" s="199">
        <v>0.59661408194575927</v>
      </c>
      <c r="G63" s="198">
        <v>96.96</v>
      </c>
      <c r="H63" s="199">
        <v>0.91590341382182316</v>
      </c>
      <c r="I63" s="198">
        <v>98.85</v>
      </c>
      <c r="J63" s="199">
        <v>1.0117361392133262E-2</v>
      </c>
    </row>
    <row r="64" spans="1:10" ht="10.5" customHeight="1">
      <c r="A64" s="96"/>
      <c r="B64" s="97" t="s">
        <v>561</v>
      </c>
      <c r="C64" s="80">
        <v>98.86</v>
      </c>
      <c r="D64" s="199">
        <v>1.6137321410216714</v>
      </c>
      <c r="E64" s="198">
        <v>100.12799</v>
      </c>
      <c r="F64" s="199">
        <v>0.41816838117108546</v>
      </c>
      <c r="G64" s="198">
        <v>98.73</v>
      </c>
      <c r="H64" s="199">
        <v>1.188890027672457</v>
      </c>
      <c r="I64" s="198">
        <v>99.17</v>
      </c>
      <c r="J64" s="199">
        <v>0.32372281234194134</v>
      </c>
    </row>
    <row r="65" spans="1:10" ht="10.5" customHeight="1">
      <c r="A65" s="96"/>
      <c r="B65" s="97" t="s">
        <v>562</v>
      </c>
      <c r="C65" s="80">
        <v>101.11</v>
      </c>
      <c r="D65" s="199">
        <v>0.61697681361330581</v>
      </c>
      <c r="E65" s="198">
        <v>100.18419</v>
      </c>
      <c r="F65" s="199">
        <v>3.5167610810177052E-2</v>
      </c>
      <c r="G65" s="198">
        <v>100.92</v>
      </c>
      <c r="H65" s="199">
        <v>0.57803468208092568</v>
      </c>
      <c r="I65" s="198">
        <v>99</v>
      </c>
      <c r="J65" s="199">
        <v>-0.17142280931733467</v>
      </c>
    </row>
    <row r="66" spans="1:10" ht="10.5" customHeight="1">
      <c r="A66" s="96"/>
      <c r="B66" s="97" t="s">
        <v>563</v>
      </c>
      <c r="C66" s="80">
        <v>100.07</v>
      </c>
      <c r="D66" s="199">
        <v>0.9177087535296522</v>
      </c>
      <c r="E66" s="198">
        <v>100.62072000000001</v>
      </c>
      <c r="F66" s="199">
        <v>0.8059610339960841</v>
      </c>
      <c r="G66" s="198">
        <v>99.45</v>
      </c>
      <c r="H66" s="199">
        <v>0.11073082343466467</v>
      </c>
      <c r="I66" s="198">
        <v>99.03</v>
      </c>
      <c r="J66" s="199">
        <v>3.0303030303031164E-2</v>
      </c>
    </row>
    <row r="67" spans="1:10" ht="15" customHeight="1">
      <c r="A67" s="96">
        <v>2005</v>
      </c>
      <c r="B67" s="97" t="s">
        <v>560</v>
      </c>
      <c r="C67" s="80">
        <v>96.51</v>
      </c>
      <c r="D67" s="199">
        <v>-0.76092544987146482</v>
      </c>
      <c r="E67" s="198">
        <v>99.35736</v>
      </c>
      <c r="F67" s="199">
        <v>-0.94232907760859064</v>
      </c>
      <c r="G67" s="198">
        <v>97.13</v>
      </c>
      <c r="H67" s="199">
        <v>0.17533003300329142</v>
      </c>
      <c r="I67" s="198">
        <v>98.91</v>
      </c>
      <c r="J67" s="199">
        <v>-0.12117540139352911</v>
      </c>
    </row>
    <row r="68" spans="1:10" ht="10.5" customHeight="1">
      <c r="A68" s="96"/>
      <c r="B68" s="97" t="s">
        <v>561</v>
      </c>
      <c r="C68" s="80">
        <v>100.07</v>
      </c>
      <c r="D68" s="199">
        <v>1.2239530649403179</v>
      </c>
      <c r="E68" s="198">
        <v>101.0245</v>
      </c>
      <c r="F68" s="199">
        <v>0.89536402358621103</v>
      </c>
      <c r="G68" s="198">
        <v>99.06</v>
      </c>
      <c r="H68" s="199">
        <v>0.33424491036157633</v>
      </c>
      <c r="I68" s="198">
        <v>99.55</v>
      </c>
      <c r="J68" s="199">
        <v>0.64705287635224806</v>
      </c>
    </row>
    <row r="69" spans="1:10" ht="10.5" customHeight="1">
      <c r="A69" s="96"/>
      <c r="B69" s="97" t="s">
        <v>562</v>
      </c>
      <c r="C69" s="80">
        <v>102.33</v>
      </c>
      <c r="D69" s="199">
        <v>1.2066066660073176</v>
      </c>
      <c r="E69" s="198">
        <v>100.08694</v>
      </c>
      <c r="F69" s="199">
        <v>-9.7071204548342394E-2</v>
      </c>
      <c r="G69" s="198">
        <v>102.24</v>
      </c>
      <c r="H69" s="199">
        <v>1.3079667063020253</v>
      </c>
      <c r="I69" s="198">
        <v>100.31</v>
      </c>
      <c r="J69" s="199">
        <v>0.76343545956805769</v>
      </c>
    </row>
    <row r="70" spans="1:10" ht="10.5" customHeight="1">
      <c r="A70" s="96"/>
      <c r="B70" s="97" t="s">
        <v>563</v>
      </c>
      <c r="C70" s="80">
        <v>101.07</v>
      </c>
      <c r="D70" s="199">
        <v>0.99930048965724438</v>
      </c>
      <c r="E70" s="198">
        <v>100.09153000000001</v>
      </c>
      <c r="F70" s="199">
        <v>-0.52592547538917245</v>
      </c>
      <c r="G70" s="198">
        <v>100.98</v>
      </c>
      <c r="H70" s="199">
        <v>1.538461538461533</v>
      </c>
      <c r="I70" s="198">
        <v>100.65</v>
      </c>
      <c r="J70" s="199">
        <v>0.33894925730236025</v>
      </c>
    </row>
    <row r="71" spans="1:10" ht="15" customHeight="1">
      <c r="A71" s="96">
        <v>2006</v>
      </c>
      <c r="B71" s="97" t="s">
        <v>560</v>
      </c>
      <c r="C71" s="80">
        <v>100.68</v>
      </c>
      <c r="D71" s="199">
        <v>4.3207957724588084</v>
      </c>
      <c r="E71" s="198">
        <v>100.62568</v>
      </c>
      <c r="F71" s="199">
        <v>1.2765234503010277</v>
      </c>
      <c r="G71" s="198">
        <v>100.05</v>
      </c>
      <c r="H71" s="199">
        <v>3.0062802429733324</v>
      </c>
      <c r="I71" s="198">
        <v>101.75</v>
      </c>
      <c r="J71" s="199">
        <v>1.0928961748633839</v>
      </c>
    </row>
    <row r="72" spans="1:10" ht="10.5" customHeight="1">
      <c r="A72" s="96"/>
      <c r="B72" s="97" t="s">
        <v>561</v>
      </c>
      <c r="C72" s="80">
        <v>102.45</v>
      </c>
      <c r="D72" s="199">
        <v>2.3783351653842431</v>
      </c>
      <c r="E72" s="198">
        <v>99.734480000000005</v>
      </c>
      <c r="F72" s="199">
        <v>-1.276937772520526</v>
      </c>
      <c r="G72" s="198">
        <v>102.72</v>
      </c>
      <c r="H72" s="199">
        <v>3.6947304663840015</v>
      </c>
      <c r="I72" s="198">
        <v>103.27</v>
      </c>
      <c r="J72" s="199">
        <v>1.4938574938574902</v>
      </c>
    </row>
    <row r="73" spans="1:10" ht="10.5" customHeight="1">
      <c r="A73" s="96"/>
      <c r="B73" s="97" t="s">
        <v>562</v>
      </c>
      <c r="C73" s="80">
        <v>105.91</v>
      </c>
      <c r="D73" s="199">
        <v>3.4984852926805274</v>
      </c>
      <c r="E73" s="198">
        <v>99.651759999999996</v>
      </c>
      <c r="F73" s="199">
        <v>-0.43480198315583607</v>
      </c>
      <c r="G73" s="198">
        <v>106.28</v>
      </c>
      <c r="H73" s="199">
        <v>3.9514866979655636</v>
      </c>
      <c r="I73" s="198">
        <v>104.27</v>
      </c>
      <c r="J73" s="199">
        <v>0.96833543139342737</v>
      </c>
    </row>
    <row r="74" spans="1:10" ht="10.5" customHeight="1">
      <c r="A74" s="96"/>
      <c r="B74" s="97" t="s">
        <v>563</v>
      </c>
      <c r="C74" s="80">
        <v>105.75</v>
      </c>
      <c r="D74" s="199">
        <v>4.6304541406945816</v>
      </c>
      <c r="E74" s="198">
        <v>99.879630000000006</v>
      </c>
      <c r="F74" s="199">
        <v>-0.21170622529199079</v>
      </c>
      <c r="G74" s="198">
        <v>105.88</v>
      </c>
      <c r="H74" s="199">
        <v>4.8524460289166171</v>
      </c>
      <c r="I74" s="198">
        <v>105.63</v>
      </c>
      <c r="J74" s="199">
        <v>1.3043061283207038</v>
      </c>
    </row>
    <row r="75" spans="1:10" ht="15" customHeight="1">
      <c r="A75" s="96">
        <v>2007</v>
      </c>
      <c r="B75" s="97" t="s">
        <v>560</v>
      </c>
      <c r="C75" s="80">
        <v>104.99</v>
      </c>
      <c r="D75" s="199">
        <v>4.2808899483512022</v>
      </c>
      <c r="E75" s="198">
        <v>100.36273</v>
      </c>
      <c r="F75" s="199">
        <v>-0.26131500428121512</v>
      </c>
      <c r="G75" s="198">
        <v>104.61</v>
      </c>
      <c r="H75" s="199">
        <v>4.5577211394302992</v>
      </c>
      <c r="I75" s="198">
        <v>106.25</v>
      </c>
      <c r="J75" s="199">
        <v>0.5869544636940276</v>
      </c>
    </row>
    <row r="76" spans="1:10" ht="10.5" customHeight="1">
      <c r="A76" s="96"/>
      <c r="B76" s="97" t="s">
        <v>561</v>
      </c>
      <c r="C76" s="80">
        <v>105.91</v>
      </c>
      <c r="D76" s="199">
        <v>3.3772571986334583</v>
      </c>
      <c r="E76" s="198">
        <v>99.68329</v>
      </c>
      <c r="F76" s="199">
        <v>-5.1326281542756647E-2</v>
      </c>
      <c r="G76" s="198">
        <v>106.25</v>
      </c>
      <c r="H76" s="199">
        <v>3.4365264797507962</v>
      </c>
      <c r="I76" s="198">
        <v>106.86</v>
      </c>
      <c r="J76" s="199">
        <v>0.57411764705881296</v>
      </c>
    </row>
    <row r="77" spans="1:10" ht="10.5" customHeight="1">
      <c r="A77" s="96"/>
      <c r="B77" s="97" t="s">
        <v>562</v>
      </c>
      <c r="C77" s="80">
        <v>109.41</v>
      </c>
      <c r="D77" s="199">
        <v>3.3046926635822871</v>
      </c>
      <c r="E77" s="198">
        <v>99.605810000000005</v>
      </c>
      <c r="F77" s="199">
        <v>-4.6110575468006232E-2</v>
      </c>
      <c r="G77" s="198">
        <v>109.84</v>
      </c>
      <c r="H77" s="199">
        <v>3.3496424538953704</v>
      </c>
      <c r="I77" s="198">
        <v>107.75</v>
      </c>
      <c r="J77" s="199">
        <v>0.83286543140556546</v>
      </c>
    </row>
    <row r="78" spans="1:10" ht="10.5" customHeight="1">
      <c r="A78" s="96"/>
      <c r="B78" s="97" t="s">
        <v>563</v>
      </c>
      <c r="C78" s="80">
        <v>108.06</v>
      </c>
      <c r="D78" s="199">
        <v>2.184397163120579</v>
      </c>
      <c r="E78" s="198">
        <v>99.78622</v>
      </c>
      <c r="F78" s="199">
        <v>-9.3522573121276764E-2</v>
      </c>
      <c r="G78" s="198">
        <v>108.29</v>
      </c>
      <c r="H78" s="199">
        <v>2.2761616924820629</v>
      </c>
      <c r="I78" s="198">
        <v>108.13</v>
      </c>
      <c r="J78" s="199">
        <v>0.3526682134570791</v>
      </c>
    </row>
    <row r="79" spans="1:10" ht="15" customHeight="1">
      <c r="A79" s="96">
        <v>2008</v>
      </c>
      <c r="B79" s="97" t="s">
        <v>560</v>
      </c>
      <c r="C79" s="80">
        <v>107.17</v>
      </c>
      <c r="D79" s="199">
        <v>2.0763882274502379</v>
      </c>
      <c r="E79" s="198">
        <v>99.52946</v>
      </c>
      <c r="F79" s="199">
        <v>-0.83025840369228376</v>
      </c>
      <c r="G79" s="198">
        <v>107.68</v>
      </c>
      <c r="H79" s="199">
        <v>2.9347098747729774</v>
      </c>
      <c r="I79" s="198">
        <v>109.21</v>
      </c>
      <c r="J79" s="199">
        <v>0.99879774345694727</v>
      </c>
    </row>
    <row r="80" spans="1:10" ht="10.5" customHeight="1">
      <c r="A80" s="96"/>
      <c r="B80" s="97" t="s">
        <v>561</v>
      </c>
      <c r="C80" s="80">
        <v>109.22</v>
      </c>
      <c r="D80" s="199">
        <v>3.1252950618449518</v>
      </c>
      <c r="E80" s="198">
        <v>101.01656</v>
      </c>
      <c r="F80" s="199">
        <v>1.3375060153010452</v>
      </c>
      <c r="G80" s="198">
        <v>108.12</v>
      </c>
      <c r="H80" s="199">
        <v>1.7600000000000051</v>
      </c>
      <c r="I80" s="198">
        <v>108.79</v>
      </c>
      <c r="J80" s="199">
        <v>-0.38458016665138928</v>
      </c>
    </row>
    <row r="81" spans="1:10" ht="10.5" customHeight="1">
      <c r="A81" s="96"/>
      <c r="B81" s="97" t="s">
        <v>562</v>
      </c>
      <c r="C81" s="80">
        <v>110.58</v>
      </c>
      <c r="D81" s="199">
        <v>1.0693720866465668</v>
      </c>
      <c r="E81" s="198">
        <v>100.13585</v>
      </c>
      <c r="F81" s="199">
        <v>0.53213763333685904</v>
      </c>
      <c r="G81" s="198">
        <v>110.43</v>
      </c>
      <c r="H81" s="199">
        <v>0.53714493809178521</v>
      </c>
      <c r="I81" s="198">
        <v>108.3</v>
      </c>
      <c r="J81" s="199">
        <v>-0.45040904494899792</v>
      </c>
    </row>
    <row r="82" spans="1:10" ht="10.5" customHeight="1">
      <c r="A82" s="96"/>
      <c r="B82" s="97" t="s">
        <v>563</v>
      </c>
      <c r="C82" s="80">
        <v>106.04</v>
      </c>
      <c r="D82" s="199">
        <v>-1.8693318526744349</v>
      </c>
      <c r="E82" s="198">
        <v>99.827839999999995</v>
      </c>
      <c r="F82" s="199">
        <v>4.1709165854754815E-2</v>
      </c>
      <c r="G82" s="198">
        <v>106.22</v>
      </c>
      <c r="H82" s="199">
        <v>-1.9115338443069589</v>
      </c>
      <c r="I82" s="198">
        <v>106.16</v>
      </c>
      <c r="J82" s="199">
        <v>-1.9759926131117282</v>
      </c>
    </row>
    <row r="83" spans="1:10" ht="15" customHeight="1">
      <c r="A83" s="96">
        <v>2009</v>
      </c>
      <c r="B83" s="97" t="s">
        <v>560</v>
      </c>
      <c r="C83" s="80">
        <v>100.23</v>
      </c>
      <c r="D83" s="199">
        <v>-6.4756928244844545</v>
      </c>
      <c r="E83" s="198">
        <v>99.793080000000003</v>
      </c>
      <c r="F83" s="199">
        <v>0.26486630189694438</v>
      </c>
      <c r="G83" s="198">
        <v>100.44</v>
      </c>
      <c r="H83" s="199">
        <v>-6.723625557206546</v>
      </c>
      <c r="I83" s="198">
        <v>101.78</v>
      </c>
      <c r="J83" s="199">
        <v>-4.1258477769404607</v>
      </c>
    </row>
    <row r="84" spans="1:10" ht="10.5" customHeight="1">
      <c r="A84" s="96"/>
      <c r="B84" s="97" t="s">
        <v>561</v>
      </c>
      <c r="C84" s="80">
        <v>101.08</v>
      </c>
      <c r="D84" s="199">
        <v>-7.4528474638344733</v>
      </c>
      <c r="E84" s="198">
        <v>99.724040000000002</v>
      </c>
      <c r="F84" s="199">
        <v>-1.2795129828218137</v>
      </c>
      <c r="G84" s="198">
        <v>101.36</v>
      </c>
      <c r="H84" s="199">
        <v>-6.2523122456529734</v>
      </c>
      <c r="I84" s="198">
        <v>102.03</v>
      </c>
      <c r="J84" s="199">
        <v>0.2456278247199748</v>
      </c>
    </row>
    <row r="85" spans="1:10" ht="10.5" customHeight="1">
      <c r="A85" s="96"/>
      <c r="B85" s="97" t="s">
        <v>562</v>
      </c>
      <c r="C85" s="80">
        <v>105.05</v>
      </c>
      <c r="D85" s="199">
        <v>-5.000904322662322</v>
      </c>
      <c r="E85" s="198">
        <v>100.20377000000001</v>
      </c>
      <c r="F85" s="199">
        <v>6.7827855857814257E-2</v>
      </c>
      <c r="G85" s="198">
        <v>104.84</v>
      </c>
      <c r="H85" s="199">
        <v>-5.0620302454043298</v>
      </c>
      <c r="I85" s="198">
        <v>102.79</v>
      </c>
      <c r="J85" s="199">
        <v>0.74487895716946184</v>
      </c>
    </row>
    <row r="86" spans="1:10" ht="10.5" customHeight="1">
      <c r="A86" s="96"/>
      <c r="B86" s="97" t="s">
        <v>563</v>
      </c>
      <c r="C86" s="80">
        <v>104.37</v>
      </c>
      <c r="D86" s="199">
        <v>-1.5748774047529253</v>
      </c>
      <c r="E86" s="198">
        <v>100.53113</v>
      </c>
      <c r="F86" s="199">
        <v>0.70450287214470109</v>
      </c>
      <c r="G86" s="198">
        <v>103.82</v>
      </c>
      <c r="H86" s="199">
        <v>-2.2594614950103562</v>
      </c>
      <c r="I86" s="198">
        <v>103.85</v>
      </c>
      <c r="J86" s="199">
        <v>1.0312287187469451</v>
      </c>
    </row>
    <row r="87" spans="1:10" ht="15" customHeight="1">
      <c r="A87" s="96">
        <v>2010</v>
      </c>
      <c r="B87" s="97" t="s">
        <v>560</v>
      </c>
      <c r="C87" s="80">
        <v>102.96</v>
      </c>
      <c r="D87" s="199">
        <v>2.7237354085603016</v>
      </c>
      <c r="E87" s="198">
        <v>99.922659999999993</v>
      </c>
      <c r="F87" s="199">
        <v>0.12984868289463236</v>
      </c>
      <c r="G87" s="198">
        <v>103.04</v>
      </c>
      <c r="H87" s="199">
        <v>2.5886101154918464</v>
      </c>
      <c r="I87" s="198">
        <v>104.35</v>
      </c>
      <c r="J87" s="199">
        <v>0.48146364949445797</v>
      </c>
    </row>
    <row r="88" spans="1:10" ht="10.5" customHeight="1">
      <c r="A88" s="96"/>
      <c r="B88" s="97" t="s">
        <v>561</v>
      </c>
      <c r="C88" s="80">
        <v>105.8</v>
      </c>
      <c r="D88" s="199">
        <v>4.6695686584883305</v>
      </c>
      <c r="E88" s="198">
        <v>100.10786</v>
      </c>
      <c r="F88" s="199">
        <v>0.38488212070029704</v>
      </c>
      <c r="G88" s="198">
        <v>105.69</v>
      </c>
      <c r="H88" s="199">
        <v>4.2719021310181517</v>
      </c>
      <c r="I88" s="198">
        <v>106.44</v>
      </c>
      <c r="J88" s="199">
        <v>2.0028749401054284</v>
      </c>
    </row>
    <row r="89" spans="1:10" ht="10.5" customHeight="1">
      <c r="A89" s="96"/>
      <c r="B89" s="97" t="s">
        <v>562</v>
      </c>
      <c r="C89" s="80">
        <v>109.69</v>
      </c>
      <c r="D89" s="199">
        <v>4.4169443122322747</v>
      </c>
      <c r="E89" s="198">
        <v>100.19305</v>
      </c>
      <c r="F89" s="199">
        <v>-1.0698200277303727E-2</v>
      </c>
      <c r="G89" s="198">
        <v>109.48</v>
      </c>
      <c r="H89" s="199">
        <v>4.4257916825639114</v>
      </c>
      <c r="I89" s="198">
        <v>107.3</v>
      </c>
      <c r="J89" s="199">
        <v>0.80796692972566575</v>
      </c>
    </row>
    <row r="90" spans="1:10" ht="10.5" customHeight="1">
      <c r="A90" s="96"/>
      <c r="B90" s="97" t="s">
        <v>563</v>
      </c>
      <c r="C90" s="80">
        <v>108.74</v>
      </c>
      <c r="D90" s="199">
        <v>4.1870269234454298</v>
      </c>
      <c r="E90" s="198">
        <v>100.61389</v>
      </c>
      <c r="F90" s="199">
        <v>8.2322759129425549E-2</v>
      </c>
      <c r="G90" s="198">
        <v>108.08</v>
      </c>
      <c r="H90" s="199">
        <v>4.1032556347524718</v>
      </c>
      <c r="I90" s="198">
        <v>108.2</v>
      </c>
      <c r="J90" s="199">
        <v>0.83876980428705394</v>
      </c>
    </row>
    <row r="91" spans="1:10" ht="15" customHeight="1">
      <c r="A91" s="96">
        <v>2011</v>
      </c>
      <c r="B91" s="97" t="s">
        <v>560</v>
      </c>
      <c r="C91" s="80">
        <v>108.78</v>
      </c>
      <c r="D91" s="199">
        <v>5.6526806526806581</v>
      </c>
      <c r="E91" s="198">
        <v>100.21848</v>
      </c>
      <c r="F91" s="199">
        <v>0.29604896426897653</v>
      </c>
      <c r="G91" s="198">
        <v>108.54</v>
      </c>
      <c r="H91" s="199">
        <v>5.3377329192546625</v>
      </c>
      <c r="I91" s="198">
        <v>109.86</v>
      </c>
      <c r="J91" s="199">
        <v>1.5341959334565587</v>
      </c>
    </row>
    <row r="92" spans="1:10" ht="10.5" customHeight="1">
      <c r="A92" s="96"/>
      <c r="B92" s="97" t="s">
        <v>561</v>
      </c>
      <c r="C92" s="80">
        <v>109.38</v>
      </c>
      <c r="D92" s="199">
        <v>3.3837429111531065</v>
      </c>
      <c r="E92" s="198">
        <v>100.20014</v>
      </c>
      <c r="F92" s="199">
        <v>9.2180574032838081E-2</v>
      </c>
      <c r="G92" s="198">
        <v>109.16</v>
      </c>
      <c r="H92" s="199">
        <v>3.2831866780206269</v>
      </c>
      <c r="I92" s="198">
        <v>109.96</v>
      </c>
      <c r="J92" s="199">
        <v>9.1024940833776213E-2</v>
      </c>
    </row>
    <row r="93" spans="1:10" ht="10.5" customHeight="1">
      <c r="A93" s="96"/>
      <c r="B93" s="97" t="s">
        <v>562</v>
      </c>
      <c r="C93" s="80">
        <v>112.83</v>
      </c>
      <c r="D93" s="199">
        <v>2.8626128179414678</v>
      </c>
      <c r="E93" s="198">
        <v>100.09432</v>
      </c>
      <c r="F93" s="199">
        <v>-9.8539768975996367E-2</v>
      </c>
      <c r="G93" s="198">
        <v>112.72</v>
      </c>
      <c r="H93" s="199">
        <v>2.959444647424192</v>
      </c>
      <c r="I93" s="198">
        <v>110.43</v>
      </c>
      <c r="J93" s="199">
        <v>0.42742815569299353</v>
      </c>
    </row>
    <row r="94" spans="1:10" ht="10.5" customHeight="1">
      <c r="A94" s="96"/>
      <c r="B94" s="97" t="s">
        <v>563</v>
      </c>
      <c r="C94" s="80">
        <v>110.45</v>
      </c>
      <c r="D94" s="199">
        <v>1.5725583961743581</v>
      </c>
      <c r="E94" s="198">
        <v>100.07791</v>
      </c>
      <c r="F94" s="199">
        <v>-0.53270974812721761</v>
      </c>
      <c r="G94" s="198">
        <v>110.36</v>
      </c>
      <c r="H94" s="199">
        <v>2.1095484826054758</v>
      </c>
      <c r="I94" s="198">
        <v>110.54</v>
      </c>
      <c r="J94" s="199">
        <v>9.9610613058047193E-2</v>
      </c>
    </row>
    <row r="95" spans="1:10" ht="15" customHeight="1">
      <c r="A95" s="96">
        <v>2012</v>
      </c>
      <c r="B95" s="97" t="s">
        <v>560</v>
      </c>
      <c r="C95" s="80">
        <v>110.74</v>
      </c>
      <c r="D95" s="199">
        <v>1.8018018018018012</v>
      </c>
      <c r="E95" s="198">
        <v>100.70287999999999</v>
      </c>
      <c r="F95" s="199">
        <v>0.4833439900505283</v>
      </c>
      <c r="G95" s="198">
        <v>109.97</v>
      </c>
      <c r="H95" s="199">
        <v>1.3174866408697312</v>
      </c>
      <c r="I95" s="198">
        <v>111.27</v>
      </c>
      <c r="J95" s="199">
        <v>0.66039442735660714</v>
      </c>
    </row>
    <row r="96" spans="1:10" ht="10.5" customHeight="1">
      <c r="A96" s="96"/>
      <c r="B96" s="97" t="s">
        <v>561</v>
      </c>
      <c r="C96" s="80">
        <v>109.99</v>
      </c>
      <c r="D96" s="199">
        <v>0.55768879136952876</v>
      </c>
      <c r="E96" s="198">
        <v>99.677319999999995</v>
      </c>
      <c r="F96" s="199">
        <v>-0.52177571807784773</v>
      </c>
      <c r="G96" s="198">
        <v>110.35</v>
      </c>
      <c r="H96" s="199">
        <v>1.0901429094906518</v>
      </c>
      <c r="I96" s="198">
        <v>111.18</v>
      </c>
      <c r="J96" s="199">
        <v>-8.0884335400369878E-2</v>
      </c>
    </row>
    <row r="97" spans="1:10" ht="10.5" customHeight="1">
      <c r="A97" s="96"/>
      <c r="B97" s="97" t="s">
        <v>562</v>
      </c>
      <c r="C97" s="80">
        <v>113.29</v>
      </c>
      <c r="D97" s="199">
        <v>0.40769298945315313</v>
      </c>
      <c r="E97" s="198">
        <v>99.608270000000005</v>
      </c>
      <c r="F97" s="199">
        <v>-0.48559198963536687</v>
      </c>
      <c r="G97" s="198">
        <v>113.74</v>
      </c>
      <c r="H97" s="199">
        <v>0.90489709013483832</v>
      </c>
      <c r="I97" s="198">
        <v>111.4</v>
      </c>
      <c r="J97" s="199">
        <v>0.19787731606403725</v>
      </c>
    </row>
    <row r="98" spans="1:10" ht="10.5" customHeight="1">
      <c r="A98" s="96"/>
      <c r="B98" s="97" t="s">
        <v>563</v>
      </c>
      <c r="C98" s="80">
        <v>110.45</v>
      </c>
      <c r="D98" s="199">
        <v>0</v>
      </c>
      <c r="E98" s="198">
        <v>99.800650000000005</v>
      </c>
      <c r="F98" s="199">
        <v>-0.27704415489891687</v>
      </c>
      <c r="G98" s="198">
        <v>110.67</v>
      </c>
      <c r="H98" s="199">
        <v>0.28089887640450684</v>
      </c>
      <c r="I98" s="198">
        <v>110.89</v>
      </c>
      <c r="J98" s="199">
        <v>-0.45780969479353928</v>
      </c>
    </row>
    <row r="99" spans="1:10" ht="15" customHeight="1">
      <c r="A99" s="96">
        <v>2013</v>
      </c>
      <c r="B99" s="97" t="s">
        <v>560</v>
      </c>
      <c r="C99" s="80">
        <v>109.01</v>
      </c>
      <c r="D99" s="199">
        <v>-1.5622178074769693</v>
      </c>
      <c r="E99" s="198">
        <v>99.451729999999998</v>
      </c>
      <c r="F99" s="199">
        <v>-1.2424172973007188</v>
      </c>
      <c r="G99" s="198">
        <v>109.61</v>
      </c>
      <c r="H99" s="199">
        <v>-0.32736200782031233</v>
      </c>
      <c r="I99" s="198">
        <v>110.89</v>
      </c>
      <c r="J99" s="199">
        <v>0</v>
      </c>
    </row>
    <row r="100" spans="1:10" ht="10.5" customHeight="1">
      <c r="A100" s="96"/>
      <c r="B100" s="97" t="s">
        <v>561</v>
      </c>
      <c r="C100" s="80">
        <v>110.97</v>
      </c>
      <c r="D100" s="199">
        <v>0.89099009000818796</v>
      </c>
      <c r="E100" s="198">
        <v>100.10157</v>
      </c>
      <c r="F100" s="199">
        <v>0.42562340159226153</v>
      </c>
      <c r="G100" s="198">
        <v>110.86</v>
      </c>
      <c r="H100" s="199">
        <v>0.46216583597644956</v>
      </c>
      <c r="I100" s="198">
        <v>111.69</v>
      </c>
      <c r="J100" s="199">
        <v>0.7214356569573539</v>
      </c>
    </row>
    <row r="101" spans="1:10" ht="10.5" hidden="1" customHeight="1">
      <c r="A101" s="96"/>
      <c r="B101" s="97" t="s">
        <v>562</v>
      </c>
      <c r="C101" s="80"/>
      <c r="D101" s="199"/>
      <c r="E101" s="198"/>
      <c r="F101" s="199"/>
      <c r="G101" s="198"/>
      <c r="H101" s="199"/>
      <c r="I101" s="198"/>
      <c r="J101" s="199"/>
    </row>
    <row r="102" spans="1:10" ht="10.5" hidden="1" customHeight="1">
      <c r="A102" s="96"/>
      <c r="B102" s="97" t="s">
        <v>563</v>
      </c>
      <c r="C102" s="80"/>
      <c r="D102" s="199"/>
      <c r="E102" s="198"/>
      <c r="F102" s="199"/>
      <c r="G102" s="198"/>
      <c r="H102" s="199"/>
      <c r="I102" s="198"/>
      <c r="J102" s="199"/>
    </row>
    <row r="103" spans="1:10" ht="15" hidden="1" customHeight="1">
      <c r="A103" s="96">
        <v>2014</v>
      </c>
      <c r="B103" s="97" t="s">
        <v>560</v>
      </c>
      <c r="C103" s="80"/>
      <c r="D103" s="199"/>
      <c r="E103" s="198"/>
      <c r="F103" s="199"/>
      <c r="G103" s="198"/>
      <c r="H103" s="199"/>
      <c r="I103" s="198"/>
      <c r="J103" s="199"/>
    </row>
    <row r="104" spans="1:10" ht="10.5" hidden="1" customHeight="1">
      <c r="A104" s="96"/>
      <c r="B104" s="97" t="s">
        <v>561</v>
      </c>
      <c r="C104" s="80"/>
      <c r="D104" s="199"/>
      <c r="E104" s="198"/>
      <c r="F104" s="199"/>
      <c r="G104" s="198"/>
      <c r="H104" s="199"/>
      <c r="I104" s="198"/>
      <c r="J104" s="199"/>
    </row>
    <row r="105" spans="1:10" ht="10.5" hidden="1" customHeight="1">
      <c r="A105" s="96"/>
      <c r="B105" s="97" t="s">
        <v>562</v>
      </c>
      <c r="C105" s="80"/>
      <c r="D105" s="199"/>
      <c r="E105" s="198"/>
      <c r="F105" s="199"/>
      <c r="G105" s="198"/>
      <c r="H105" s="199"/>
      <c r="I105" s="198"/>
      <c r="J105" s="199"/>
    </row>
    <row r="106" spans="1:10" ht="10.5" hidden="1" customHeight="1">
      <c r="A106" s="96"/>
      <c r="B106" s="97" t="s">
        <v>563</v>
      </c>
      <c r="C106" s="80"/>
      <c r="D106" s="199"/>
      <c r="E106" s="198"/>
      <c r="F106" s="199"/>
      <c r="G106" s="198"/>
      <c r="H106" s="199"/>
      <c r="I106" s="198"/>
      <c r="J106" s="199"/>
    </row>
    <row r="107" spans="1:10" ht="15" customHeight="1">
      <c r="A107" s="88"/>
      <c r="B107" s="74"/>
      <c r="C107" s="74"/>
    </row>
    <row r="108" spans="1:10" ht="11.1" customHeight="1">
      <c r="A108" s="74" t="s">
        <v>165</v>
      </c>
      <c r="B108" s="74"/>
      <c r="C108" s="74"/>
    </row>
    <row r="109" spans="1:10" ht="11.1" customHeight="1">
      <c r="A109" s="74" t="s">
        <v>175</v>
      </c>
      <c r="B109" s="74"/>
    </row>
    <row r="110" spans="1:10" ht="11.1" customHeight="1">
      <c r="A110" s="74"/>
      <c r="B110" s="74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08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0.5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66" t="s">
        <v>446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</row>
    <row r="2" spans="1:13" ht="16.5" customHeight="1">
      <c r="A2" s="66" t="s">
        <v>474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</row>
    <row r="3" spans="1:13" s="167" customFormat="1" ht="12" hidden="1" customHeight="1">
      <c r="A3" s="235"/>
      <c r="B3" s="235"/>
      <c r="C3" s="235"/>
      <c r="D3" s="235"/>
      <c r="E3" s="235"/>
      <c r="F3" s="235"/>
      <c r="G3" s="235"/>
      <c r="H3" s="235"/>
      <c r="I3" s="235"/>
      <c r="J3" s="235"/>
      <c r="K3" s="235"/>
      <c r="L3" s="235"/>
      <c r="M3" s="235"/>
    </row>
    <row r="4" spans="1:13" s="167" customFormat="1" ht="12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3" s="167" customFormat="1" ht="12" hidden="1" customHeight="1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</row>
    <row r="6" spans="1:13" ht="12" customHeight="1">
      <c r="A6" s="88"/>
      <c r="B6" s="88"/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</row>
    <row r="7" spans="1:13" ht="15" customHeight="1">
      <c r="A7" s="229" t="s">
        <v>559</v>
      </c>
      <c r="B7" s="225"/>
      <c r="C7" s="236" t="s">
        <v>150</v>
      </c>
      <c r="D7" s="237"/>
      <c r="E7" s="229" t="s">
        <v>119</v>
      </c>
      <c r="F7" s="229"/>
      <c r="G7" s="224" t="s">
        <v>47</v>
      </c>
      <c r="H7" s="229"/>
      <c r="I7" s="229"/>
      <c r="J7" s="229"/>
      <c r="K7" s="225"/>
      <c r="L7" s="242" t="s">
        <v>137</v>
      </c>
      <c r="M7" s="229" t="s">
        <v>42</v>
      </c>
    </row>
    <row r="8" spans="1:13" ht="30" customHeight="1">
      <c r="A8" s="230"/>
      <c r="B8" s="231"/>
      <c r="C8" s="238"/>
      <c r="D8" s="239"/>
      <c r="E8" s="230"/>
      <c r="F8" s="230"/>
      <c r="G8" s="234" t="s">
        <v>44</v>
      </c>
      <c r="H8" s="234"/>
      <c r="I8" s="36" t="s">
        <v>48</v>
      </c>
      <c r="J8" s="36" t="s">
        <v>43</v>
      </c>
      <c r="K8" s="36" t="s">
        <v>45</v>
      </c>
      <c r="L8" s="234"/>
      <c r="M8" s="230"/>
    </row>
    <row r="9" spans="1:13" ht="11.1" customHeight="1">
      <c r="A9" s="232"/>
      <c r="B9" s="23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2">
        <v>11</v>
      </c>
    </row>
    <row r="10" spans="1:13" s="70" customFormat="1" ht="18" customHeight="1">
      <c r="A10" s="93"/>
      <c r="B10" s="95"/>
      <c r="C10" s="169" t="s">
        <v>227</v>
      </c>
      <c r="D10" s="71" t="s">
        <v>503</v>
      </c>
      <c r="E10" s="169" t="s">
        <v>227</v>
      </c>
      <c r="F10" s="71" t="s">
        <v>504</v>
      </c>
      <c r="G10" s="169" t="s">
        <v>227</v>
      </c>
      <c r="H10" s="150" t="s">
        <v>504</v>
      </c>
      <c r="I10" s="240"/>
      <c r="J10" s="240"/>
      <c r="K10" s="240"/>
      <c r="L10" s="241" t="s">
        <v>570</v>
      </c>
      <c r="M10" s="241"/>
    </row>
    <row r="11" spans="1:13" ht="15" hidden="1" customHeight="1">
      <c r="A11" s="96">
        <v>1991</v>
      </c>
      <c r="B11" s="97" t="s">
        <v>560</v>
      </c>
      <c r="C11" s="211">
        <v>82.13</v>
      </c>
      <c r="D11" s="212" t="s">
        <v>121</v>
      </c>
      <c r="E11" s="211">
        <v>84.66</v>
      </c>
      <c r="F11" s="212" t="s">
        <v>121</v>
      </c>
      <c r="G11" s="211">
        <v>84.66</v>
      </c>
      <c r="H11" s="212" t="s">
        <v>121</v>
      </c>
      <c r="I11" s="207">
        <v>99.420379999999994</v>
      </c>
      <c r="J11" s="207">
        <v>97.586539999999999</v>
      </c>
      <c r="K11" s="207">
        <v>99.987930000000006</v>
      </c>
      <c r="L11" s="212" t="s">
        <v>121</v>
      </c>
      <c r="M11" s="212" t="s">
        <v>121</v>
      </c>
    </row>
    <row r="12" spans="1:13" ht="10.5" hidden="1" customHeight="1">
      <c r="A12" s="96"/>
      <c r="B12" s="97" t="s">
        <v>561</v>
      </c>
      <c r="C12" s="211">
        <v>84</v>
      </c>
      <c r="D12" s="212" t="s">
        <v>121</v>
      </c>
      <c r="E12" s="211">
        <v>84.31</v>
      </c>
      <c r="F12" s="214">
        <v>-0.41341837939994264</v>
      </c>
      <c r="G12" s="211">
        <v>84.23</v>
      </c>
      <c r="H12" s="214">
        <v>-0.50791400897706751</v>
      </c>
      <c r="I12" s="207">
        <v>100.11629000000001</v>
      </c>
      <c r="J12" s="207">
        <v>99.522009999999995</v>
      </c>
      <c r="K12" s="207">
        <v>100.08225</v>
      </c>
      <c r="L12" s="214">
        <v>-1.6434468667230306</v>
      </c>
      <c r="M12" s="212" t="s">
        <v>121</v>
      </c>
    </row>
    <row r="13" spans="1:13" ht="10.5" hidden="1" customHeight="1">
      <c r="A13" s="96"/>
      <c r="B13" s="97" t="s">
        <v>562</v>
      </c>
      <c r="C13" s="211">
        <v>85.1</v>
      </c>
      <c r="D13" s="212" t="s">
        <v>121</v>
      </c>
      <c r="E13" s="211">
        <v>83.86</v>
      </c>
      <c r="F13" s="214">
        <v>-0.53374451429249348</v>
      </c>
      <c r="G13" s="211">
        <v>84.11</v>
      </c>
      <c r="H13" s="214">
        <v>-0.14246705449365038</v>
      </c>
      <c r="I13" s="207">
        <v>100.10195</v>
      </c>
      <c r="J13" s="207">
        <v>101.38588</v>
      </c>
      <c r="K13" s="207">
        <v>99.682929999999999</v>
      </c>
      <c r="L13" s="214">
        <v>-2.1179458055588074</v>
      </c>
      <c r="M13" s="212" t="s">
        <v>121</v>
      </c>
    </row>
    <row r="14" spans="1:13" ht="10.5" hidden="1" customHeight="1">
      <c r="A14" s="96"/>
      <c r="B14" s="97" t="s">
        <v>563</v>
      </c>
      <c r="C14" s="211">
        <v>85.61</v>
      </c>
      <c r="D14" s="212" t="s">
        <v>121</v>
      </c>
      <c r="E14" s="211">
        <v>85.05</v>
      </c>
      <c r="F14" s="214">
        <v>1.4190317195325548</v>
      </c>
      <c r="G14" s="211">
        <v>85.11</v>
      </c>
      <c r="H14" s="214">
        <v>1.1889192723814119</v>
      </c>
      <c r="I14" s="207">
        <v>99.144689999999997</v>
      </c>
      <c r="J14" s="207">
        <v>101.53494999999999</v>
      </c>
      <c r="K14" s="207">
        <v>99.926670000000001</v>
      </c>
      <c r="L14" s="214">
        <v>5.7980929680513826</v>
      </c>
      <c r="M14" s="214">
        <v>0.68663430803834746</v>
      </c>
    </row>
    <row r="15" spans="1:13" ht="15" hidden="1" customHeight="1">
      <c r="A15" s="96">
        <v>1992</v>
      </c>
      <c r="B15" s="97" t="s">
        <v>560</v>
      </c>
      <c r="C15" s="211">
        <v>84.46</v>
      </c>
      <c r="D15" s="214">
        <v>2.8369657859491042</v>
      </c>
      <c r="E15" s="211">
        <v>86.38</v>
      </c>
      <c r="F15" s="214">
        <v>1.5637860082304655</v>
      </c>
      <c r="G15" s="211">
        <v>86.06</v>
      </c>
      <c r="H15" s="214">
        <v>1.1162025613911624</v>
      </c>
      <c r="I15" s="207">
        <v>100.23708000000001</v>
      </c>
      <c r="J15" s="207">
        <v>97.531790000000001</v>
      </c>
      <c r="K15" s="207">
        <v>100.38929</v>
      </c>
      <c r="L15" s="214">
        <v>6.4034052634159844</v>
      </c>
      <c r="M15" s="214">
        <v>2.2611578075056205</v>
      </c>
    </row>
    <row r="16" spans="1:13" ht="10.5" hidden="1" customHeight="1">
      <c r="A16" s="96"/>
      <c r="B16" s="97" t="s">
        <v>561</v>
      </c>
      <c r="C16" s="211">
        <v>85.07</v>
      </c>
      <c r="D16" s="214">
        <v>1.2738095238095042</v>
      </c>
      <c r="E16" s="211">
        <v>85.73</v>
      </c>
      <c r="F16" s="214">
        <v>-0.75248900208380576</v>
      </c>
      <c r="G16" s="211">
        <v>85.92</v>
      </c>
      <c r="H16" s="214">
        <v>-0.16267720195212121</v>
      </c>
      <c r="I16" s="207">
        <v>99.672650000000004</v>
      </c>
      <c r="J16" s="207">
        <v>99.547899999999998</v>
      </c>
      <c r="K16" s="207">
        <v>99.789569999999998</v>
      </c>
      <c r="L16" s="214">
        <v>-2.9761517414705674</v>
      </c>
      <c r="M16" s="214">
        <v>1.6840298330768277</v>
      </c>
    </row>
    <row r="17" spans="1:13" ht="10.5" hidden="1" customHeight="1">
      <c r="A17" s="96"/>
      <c r="B17" s="97" t="s">
        <v>562</v>
      </c>
      <c r="C17" s="211">
        <v>86.85</v>
      </c>
      <c r="D17" s="214">
        <v>2.0564042303172698</v>
      </c>
      <c r="E17" s="211">
        <v>85.44</v>
      </c>
      <c r="F17" s="214">
        <v>-0.33827131692524404</v>
      </c>
      <c r="G17" s="211">
        <v>85.51</v>
      </c>
      <c r="H17" s="214">
        <v>-0.47718808193668849</v>
      </c>
      <c r="I17" s="207">
        <v>100.23953</v>
      </c>
      <c r="J17" s="207">
        <v>101.40422</v>
      </c>
      <c r="K17" s="207">
        <v>99.919179999999997</v>
      </c>
      <c r="L17" s="214">
        <v>-1.3462350885903307</v>
      </c>
      <c r="M17" s="214">
        <v>1.5123712560672464</v>
      </c>
    </row>
    <row r="18" spans="1:13" ht="10.5" hidden="1" customHeight="1">
      <c r="A18" s="96"/>
      <c r="B18" s="97" t="s">
        <v>563</v>
      </c>
      <c r="C18" s="211">
        <v>86.88</v>
      </c>
      <c r="D18" s="214">
        <v>1.4834715570610797</v>
      </c>
      <c r="E18" s="211">
        <v>85.4</v>
      </c>
      <c r="F18" s="214">
        <v>-4.6816479400732192E-2</v>
      </c>
      <c r="G18" s="211">
        <v>85.2</v>
      </c>
      <c r="H18" s="214">
        <v>-0.36253069816396533</v>
      </c>
      <c r="I18" s="207">
        <v>100.21102999999999</v>
      </c>
      <c r="J18" s="207">
        <v>101.52500000000001</v>
      </c>
      <c r="K18" s="207">
        <v>100.23286</v>
      </c>
      <c r="L18" s="214">
        <v>-0.18713445167816145</v>
      </c>
      <c r="M18" s="214">
        <v>-0.3936433882490209</v>
      </c>
    </row>
    <row r="19" spans="1:13" ht="15" hidden="1" customHeight="1">
      <c r="A19" s="96">
        <v>1993</v>
      </c>
      <c r="B19" s="97" t="s">
        <v>560</v>
      </c>
      <c r="C19" s="211">
        <v>82.32</v>
      </c>
      <c r="D19" s="214">
        <v>-2.5337437840397854</v>
      </c>
      <c r="E19" s="211">
        <v>84.57</v>
      </c>
      <c r="F19" s="214">
        <v>-0.9718969555035244</v>
      </c>
      <c r="G19" s="211">
        <v>84.73</v>
      </c>
      <c r="H19" s="214">
        <v>-0.55164319248825677</v>
      </c>
      <c r="I19" s="207">
        <v>99.847160000000002</v>
      </c>
      <c r="J19" s="207">
        <v>97.497510000000005</v>
      </c>
      <c r="K19" s="207">
        <v>99.807490000000001</v>
      </c>
      <c r="L19" s="214">
        <v>-3.8312791234545562</v>
      </c>
      <c r="M19" s="214">
        <v>-1.3617145356466187</v>
      </c>
    </row>
    <row r="20" spans="1:13" ht="10.5" hidden="1" customHeight="1">
      <c r="A20" s="96"/>
      <c r="B20" s="97" t="s">
        <v>561</v>
      </c>
      <c r="C20" s="211">
        <v>84.36</v>
      </c>
      <c r="D20" s="214">
        <v>-0.83460679440460694</v>
      </c>
      <c r="E20" s="211">
        <v>84.6</v>
      </c>
      <c r="F20" s="214">
        <v>3.5473572188720937E-2</v>
      </c>
      <c r="G20" s="211">
        <v>84.6</v>
      </c>
      <c r="H20" s="214">
        <v>-0.15342853770802378</v>
      </c>
      <c r="I20" s="207">
        <v>100.14078000000001</v>
      </c>
      <c r="J20" s="207">
        <v>99.569580000000002</v>
      </c>
      <c r="K20" s="207">
        <v>100.00221999999999</v>
      </c>
      <c r="L20" s="214">
        <v>0.14196980907150714</v>
      </c>
      <c r="M20" s="214">
        <v>-1.3354716430966751</v>
      </c>
    </row>
    <row r="21" spans="1:13" ht="10.5" hidden="1" customHeight="1">
      <c r="A21" s="96"/>
      <c r="B21" s="97" t="s">
        <v>562</v>
      </c>
      <c r="C21" s="211">
        <v>86.66</v>
      </c>
      <c r="D21" s="214">
        <v>-0.21876799078872011</v>
      </c>
      <c r="E21" s="211">
        <v>85.24</v>
      </c>
      <c r="F21" s="214">
        <v>0.75650118203310512</v>
      </c>
      <c r="G21" s="211">
        <v>84.82</v>
      </c>
      <c r="H21" s="214">
        <v>0.26004728132387811</v>
      </c>
      <c r="I21" s="207">
        <v>100.21629</v>
      </c>
      <c r="J21" s="207">
        <v>101.44132</v>
      </c>
      <c r="K21" s="207">
        <v>100.49964</v>
      </c>
      <c r="L21" s="214">
        <v>3.0605158744045013</v>
      </c>
      <c r="M21" s="214">
        <v>-0.96223939349761034</v>
      </c>
    </row>
    <row r="22" spans="1:13" ht="10.5" hidden="1" customHeight="1">
      <c r="A22" s="96"/>
      <c r="B22" s="97" t="s">
        <v>563</v>
      </c>
      <c r="C22" s="211">
        <v>86.5</v>
      </c>
      <c r="D22" s="214">
        <v>-0.43738489871086017</v>
      </c>
      <c r="E22" s="211">
        <v>85.06</v>
      </c>
      <c r="F22" s="214">
        <v>-0.21116846550913237</v>
      </c>
      <c r="G22" s="211">
        <v>85.28</v>
      </c>
      <c r="H22" s="214">
        <v>0.54232492336714699</v>
      </c>
      <c r="I22" s="207">
        <v>100.21145</v>
      </c>
      <c r="J22" s="207">
        <v>101.4808</v>
      </c>
      <c r="K22" s="207">
        <v>99.737700000000004</v>
      </c>
      <c r="L22" s="214">
        <v>-0.84200209937844717</v>
      </c>
      <c r="M22" s="214">
        <v>0.22682416708399433</v>
      </c>
    </row>
    <row r="23" spans="1:13" ht="15" hidden="1" customHeight="1">
      <c r="A23" s="96">
        <v>1994</v>
      </c>
      <c r="B23" s="97" t="s">
        <v>560</v>
      </c>
      <c r="C23" s="211">
        <v>84.27</v>
      </c>
      <c r="D23" s="214">
        <v>2.3688046647230436</v>
      </c>
      <c r="E23" s="211">
        <v>86.19</v>
      </c>
      <c r="F23" s="214">
        <v>1.3284740183400032</v>
      </c>
      <c r="G23" s="211">
        <v>85.96</v>
      </c>
      <c r="H23" s="214">
        <v>0.79737335834894907</v>
      </c>
      <c r="I23" s="207">
        <v>100.29301</v>
      </c>
      <c r="J23" s="207">
        <v>97.492949999999993</v>
      </c>
      <c r="K23" s="207">
        <v>100.25415</v>
      </c>
      <c r="L23" s="214">
        <v>5.4207276004201388</v>
      </c>
      <c r="M23" s="214">
        <v>1.5583114855510116</v>
      </c>
    </row>
    <row r="24" spans="1:13" ht="10.5" hidden="1" customHeight="1">
      <c r="A24" s="96"/>
      <c r="B24" s="97" t="s">
        <v>561</v>
      </c>
      <c r="C24" s="211">
        <v>86.24</v>
      </c>
      <c r="D24" s="214">
        <v>2.2285443338074771</v>
      </c>
      <c r="E24" s="211">
        <v>86.51</v>
      </c>
      <c r="F24" s="214">
        <v>0.37127276946281995</v>
      </c>
      <c r="G24" s="211">
        <v>86.59</v>
      </c>
      <c r="H24" s="214">
        <v>0.73289902280131969</v>
      </c>
      <c r="I24" s="207">
        <v>100.12560999999999</v>
      </c>
      <c r="J24" s="207">
        <v>99.570509999999999</v>
      </c>
      <c r="K24" s="207">
        <v>99.893450000000001</v>
      </c>
      <c r="L24" s="214">
        <v>1.4933821760234611</v>
      </c>
      <c r="M24" s="214">
        <v>1.8411052523050753</v>
      </c>
    </row>
    <row r="25" spans="1:13" ht="10.5" hidden="1" customHeight="1">
      <c r="A25" s="96"/>
      <c r="B25" s="97" t="s">
        <v>562</v>
      </c>
      <c r="C25" s="211">
        <v>88.6</v>
      </c>
      <c r="D25" s="214">
        <v>2.2386337410570007</v>
      </c>
      <c r="E25" s="211">
        <v>87.2</v>
      </c>
      <c r="F25" s="214">
        <v>0.79759565368165397</v>
      </c>
      <c r="G25" s="211">
        <v>87.3</v>
      </c>
      <c r="H25" s="214">
        <v>0.8199561150248087</v>
      </c>
      <c r="I25" s="207">
        <v>100.1084</v>
      </c>
      <c r="J25" s="207">
        <v>101.50069999999999</v>
      </c>
      <c r="K25" s="207">
        <v>99.873949999999994</v>
      </c>
      <c r="L25" s="214">
        <v>3.2287555080370733</v>
      </c>
      <c r="M25" s="214">
        <v>2.2476212920140348</v>
      </c>
    </row>
    <row r="26" spans="1:13" ht="10.5" hidden="1" customHeight="1">
      <c r="A26" s="96"/>
      <c r="B26" s="97" t="s">
        <v>563</v>
      </c>
      <c r="C26" s="211">
        <v>89.12</v>
      </c>
      <c r="D26" s="214">
        <v>3.0289017341040676</v>
      </c>
      <c r="E26" s="211">
        <v>88.17</v>
      </c>
      <c r="F26" s="214">
        <v>1.1123853211009163</v>
      </c>
      <c r="G26" s="211">
        <v>87.86</v>
      </c>
      <c r="H26" s="214">
        <v>0.64146620847651548</v>
      </c>
      <c r="I26" s="207">
        <v>99.673860000000005</v>
      </c>
      <c r="J26" s="207">
        <v>101.41521</v>
      </c>
      <c r="K26" s="207">
        <v>100.34213</v>
      </c>
      <c r="L26" s="214">
        <v>4.5243374684503346</v>
      </c>
      <c r="M26" s="214">
        <v>1.3244462320797679</v>
      </c>
    </row>
    <row r="27" spans="1:13" ht="15" hidden="1" customHeight="1">
      <c r="A27" s="96">
        <v>1995</v>
      </c>
      <c r="B27" s="97" t="s">
        <v>560</v>
      </c>
      <c r="C27" s="211">
        <v>86.18</v>
      </c>
      <c r="D27" s="214">
        <v>2.266524267236278</v>
      </c>
      <c r="E27" s="211">
        <v>87.83</v>
      </c>
      <c r="F27" s="214">
        <v>-0.38561869116480807</v>
      </c>
      <c r="G27" s="211">
        <v>88.15</v>
      </c>
      <c r="H27" s="214">
        <v>0.33007056681084634</v>
      </c>
      <c r="I27" s="207">
        <v>100.64503999999999</v>
      </c>
      <c r="J27" s="207">
        <v>97.498630000000006</v>
      </c>
      <c r="K27" s="207">
        <v>99.638009999999994</v>
      </c>
      <c r="L27" s="214">
        <v>-1.5335755729219858</v>
      </c>
      <c r="M27" s="214">
        <v>0.93372022868962734</v>
      </c>
    </row>
    <row r="28" spans="1:13" ht="10.5" hidden="1" customHeight="1">
      <c r="A28" s="96"/>
      <c r="B28" s="97" t="s">
        <v>561</v>
      </c>
      <c r="C28" s="211">
        <v>88.06</v>
      </c>
      <c r="D28" s="214">
        <v>2.1103896103896318</v>
      </c>
      <c r="E28" s="211">
        <v>88.69</v>
      </c>
      <c r="F28" s="214">
        <v>0.9791642946601371</v>
      </c>
      <c r="G28" s="211">
        <v>88.54</v>
      </c>
      <c r="H28" s="214">
        <v>0.44242768009074496</v>
      </c>
      <c r="I28" s="207">
        <v>99.718249999999998</v>
      </c>
      <c r="J28" s="207">
        <v>99.569209999999998</v>
      </c>
      <c r="K28" s="207">
        <v>100.17648</v>
      </c>
      <c r="L28" s="214">
        <v>3.9745593753101272</v>
      </c>
      <c r="M28" s="214">
        <v>1.6749504410032312</v>
      </c>
    </row>
    <row r="29" spans="1:13" ht="10.5" hidden="1" customHeight="1">
      <c r="A29" s="96"/>
      <c r="B29" s="97" t="s">
        <v>562</v>
      </c>
      <c r="C29" s="211">
        <v>90</v>
      </c>
      <c r="D29" s="214">
        <v>1.5801354401805838</v>
      </c>
      <c r="E29" s="211">
        <v>88.92</v>
      </c>
      <c r="F29" s="214">
        <v>0.25933025143760347</v>
      </c>
      <c r="G29" s="211">
        <v>88.96</v>
      </c>
      <c r="H29" s="214">
        <v>0.47436187034107036</v>
      </c>
      <c r="I29" s="207">
        <v>99.645039999999995</v>
      </c>
      <c r="J29" s="207">
        <v>101.57531</v>
      </c>
      <c r="K29" s="207">
        <v>99.952610000000007</v>
      </c>
      <c r="L29" s="214">
        <v>1.0413631172417448</v>
      </c>
      <c r="M29" s="214">
        <v>1.8071077656793166</v>
      </c>
    </row>
    <row r="30" spans="1:13" ht="10.5" hidden="1" customHeight="1">
      <c r="A30" s="96"/>
      <c r="B30" s="97" t="s">
        <v>563</v>
      </c>
      <c r="C30" s="211">
        <v>89.85</v>
      </c>
      <c r="D30" s="214">
        <v>0.8191202872531278</v>
      </c>
      <c r="E30" s="211">
        <v>88.8</v>
      </c>
      <c r="F30" s="214">
        <v>-0.13495276653171118</v>
      </c>
      <c r="G30" s="211">
        <v>88.58</v>
      </c>
      <c r="H30" s="214">
        <v>-0.42715827338129486</v>
      </c>
      <c r="I30" s="207">
        <v>99.856939999999994</v>
      </c>
      <c r="J30" s="207">
        <v>101.33153</v>
      </c>
      <c r="K30" s="207">
        <v>100.24099</v>
      </c>
      <c r="L30" s="214">
        <v>-0.53871931396086703</v>
      </c>
      <c r="M30" s="214">
        <v>0.27100271002709064</v>
      </c>
    </row>
    <row r="31" spans="1:13" ht="15" hidden="1" customHeight="1">
      <c r="A31" s="96">
        <v>1996</v>
      </c>
      <c r="B31" s="97" t="s">
        <v>560</v>
      </c>
      <c r="C31" s="211">
        <v>86.04</v>
      </c>
      <c r="D31" s="214">
        <v>-0.1624506846136029</v>
      </c>
      <c r="E31" s="211">
        <v>87.93</v>
      </c>
      <c r="F31" s="214">
        <v>-0.97972972972971206</v>
      </c>
      <c r="G31" s="211">
        <v>88.43</v>
      </c>
      <c r="H31" s="214">
        <v>-0.1693384511176248</v>
      </c>
      <c r="I31" s="207">
        <v>100.36029000000001</v>
      </c>
      <c r="J31" s="207">
        <v>97.498760000000004</v>
      </c>
      <c r="K31" s="207">
        <v>99.430989999999994</v>
      </c>
      <c r="L31" s="214">
        <v>-3.8617019423736187</v>
      </c>
      <c r="M31" s="214">
        <v>-0.71138211382113514</v>
      </c>
    </row>
    <row r="32" spans="1:13" ht="10.5" hidden="1" customHeight="1">
      <c r="A32" s="96"/>
      <c r="B32" s="97" t="s">
        <v>561</v>
      </c>
      <c r="C32" s="211">
        <v>88.6</v>
      </c>
      <c r="D32" s="214">
        <v>0.6132182602770655</v>
      </c>
      <c r="E32" s="211">
        <v>89.28</v>
      </c>
      <c r="F32" s="214">
        <v>1.5353121801432934</v>
      </c>
      <c r="G32" s="211">
        <v>89.04</v>
      </c>
      <c r="H32" s="214">
        <v>0.68981115006219795</v>
      </c>
      <c r="I32" s="207">
        <v>99.667010000000005</v>
      </c>
      <c r="J32" s="207">
        <v>99.57893</v>
      </c>
      <c r="K32" s="207">
        <v>100.25951000000001</v>
      </c>
      <c r="L32" s="214">
        <v>6.2841328913264549</v>
      </c>
      <c r="M32" s="214">
        <v>0.43191056910569792</v>
      </c>
    </row>
    <row r="33" spans="1:13" ht="10.5" hidden="1" customHeight="1">
      <c r="A33" s="96"/>
      <c r="B33" s="97" t="s">
        <v>562</v>
      </c>
      <c r="C33" s="211">
        <v>91.38</v>
      </c>
      <c r="D33" s="214">
        <v>1.5333333333333172</v>
      </c>
      <c r="E33" s="211">
        <v>89.82</v>
      </c>
      <c r="F33" s="214">
        <v>0.60483870967740927</v>
      </c>
      <c r="G33" s="211">
        <v>89.88</v>
      </c>
      <c r="H33" s="214">
        <v>0.94339622641508925</v>
      </c>
      <c r="I33" s="207">
        <v>100.08865</v>
      </c>
      <c r="J33" s="207">
        <v>101.66212</v>
      </c>
      <c r="K33" s="207">
        <v>99.918189999999996</v>
      </c>
      <c r="L33" s="214">
        <v>2.4413932716498721</v>
      </c>
      <c r="M33" s="214">
        <v>0.73678861788617489</v>
      </c>
    </row>
    <row r="34" spans="1:13" ht="10.5" hidden="1" customHeight="1">
      <c r="A34" s="96"/>
      <c r="B34" s="97" t="s">
        <v>563</v>
      </c>
      <c r="C34" s="211">
        <v>90.88</v>
      </c>
      <c r="D34" s="214">
        <v>1.1463550361713999</v>
      </c>
      <c r="E34" s="211">
        <v>90.1</v>
      </c>
      <c r="F34" s="214">
        <v>0.31173458027164713</v>
      </c>
      <c r="G34" s="211">
        <v>89.87</v>
      </c>
      <c r="H34" s="214">
        <v>-1.1125945705373397E-2</v>
      </c>
      <c r="I34" s="207">
        <v>99.646429999999995</v>
      </c>
      <c r="J34" s="207">
        <v>101.22929999999999</v>
      </c>
      <c r="K34" s="207">
        <v>100.25270999999999</v>
      </c>
      <c r="L34" s="214">
        <v>1.2527811549956303</v>
      </c>
      <c r="M34" s="214">
        <v>0.91563296278664996</v>
      </c>
    </row>
    <row r="35" spans="1:13" ht="15" hidden="1" customHeight="1">
      <c r="A35" s="96">
        <v>1997</v>
      </c>
      <c r="B35" s="97" t="s">
        <v>560</v>
      </c>
      <c r="C35" s="211">
        <v>86.38</v>
      </c>
      <c r="D35" s="214">
        <v>0.39516503951648474</v>
      </c>
      <c r="E35" s="211">
        <v>89.59</v>
      </c>
      <c r="F35" s="214">
        <v>-0.5660377358490507</v>
      </c>
      <c r="G35" s="211">
        <v>89.97</v>
      </c>
      <c r="H35" s="214">
        <v>0.11127183709803035</v>
      </c>
      <c r="I35" s="207">
        <v>98.88691</v>
      </c>
      <c r="J35" s="207">
        <v>97.504000000000005</v>
      </c>
      <c r="K35" s="207">
        <v>99.576040000000006</v>
      </c>
      <c r="L35" s="214">
        <v>-2.2449994607425916</v>
      </c>
      <c r="M35" s="214">
        <v>0.34441239884637209</v>
      </c>
    </row>
    <row r="36" spans="1:13" ht="10.5" hidden="1" customHeight="1">
      <c r="A36" s="96"/>
      <c r="B36" s="97" t="s">
        <v>561</v>
      </c>
      <c r="C36" s="211">
        <v>91.07</v>
      </c>
      <c r="D36" s="214">
        <v>2.7878103837471855</v>
      </c>
      <c r="E36" s="211">
        <v>90.9</v>
      </c>
      <c r="F36" s="214">
        <v>1.4622167652639888</v>
      </c>
      <c r="G36" s="211">
        <v>90.55</v>
      </c>
      <c r="H36" s="214">
        <v>0.64465933088806082</v>
      </c>
      <c r="I36" s="207">
        <v>100.60356</v>
      </c>
      <c r="J36" s="207">
        <v>99.593109999999996</v>
      </c>
      <c r="K36" s="207">
        <v>100.3698</v>
      </c>
      <c r="L36" s="214">
        <v>5.9784068378720523</v>
      </c>
      <c r="M36" s="214">
        <v>1.4448520146725485</v>
      </c>
    </row>
    <row r="37" spans="1:13" ht="10.5" hidden="1" customHeight="1">
      <c r="A37" s="96"/>
      <c r="B37" s="97" t="s">
        <v>562</v>
      </c>
      <c r="C37" s="211">
        <v>92.92</v>
      </c>
      <c r="D37" s="214">
        <v>1.6852702998467919</v>
      </c>
      <c r="E37" s="211">
        <v>91.2</v>
      </c>
      <c r="F37" s="214">
        <v>0.33003300330032914</v>
      </c>
      <c r="G37" s="211">
        <v>91.3</v>
      </c>
      <c r="H37" s="214">
        <v>0.82827167310877314</v>
      </c>
      <c r="I37" s="207">
        <v>100.15618000000001</v>
      </c>
      <c r="J37" s="207">
        <v>101.74009</v>
      </c>
      <c r="K37" s="207">
        <v>99.887730000000005</v>
      </c>
      <c r="L37" s="214">
        <v>1.3266817111746043</v>
      </c>
      <c r="M37" s="214">
        <v>1.6128580628902656</v>
      </c>
    </row>
    <row r="38" spans="1:13" ht="10.5" hidden="1" customHeight="1">
      <c r="A38" s="96"/>
      <c r="B38" s="97" t="s">
        <v>563</v>
      </c>
      <c r="C38" s="211">
        <v>92.7</v>
      </c>
      <c r="D38" s="214">
        <v>2.0026408450704309</v>
      </c>
      <c r="E38" s="211">
        <v>91.84</v>
      </c>
      <c r="F38" s="214">
        <v>0.70175438596491801</v>
      </c>
      <c r="G38" s="211">
        <v>91.9</v>
      </c>
      <c r="H38" s="214">
        <v>0.65717415115007327</v>
      </c>
      <c r="I38" s="207">
        <v>99.814800000000005</v>
      </c>
      <c r="J38" s="207">
        <v>101.13099</v>
      </c>
      <c r="K38" s="207">
        <v>99.930279999999996</v>
      </c>
      <c r="L38" s="214">
        <v>2.8367035736355461</v>
      </c>
      <c r="M38" s="214">
        <v>1.0535581657634907</v>
      </c>
    </row>
    <row r="39" spans="1:13" ht="15" hidden="1" customHeight="1">
      <c r="A39" s="96">
        <v>1998</v>
      </c>
      <c r="B39" s="97" t="s">
        <v>560</v>
      </c>
      <c r="C39" s="211">
        <v>90.03</v>
      </c>
      <c r="D39" s="214">
        <v>4.2255151655475913</v>
      </c>
      <c r="E39" s="211">
        <v>92.52</v>
      </c>
      <c r="F39" s="214">
        <v>0.74041811846690564</v>
      </c>
      <c r="G39" s="211">
        <v>92.32</v>
      </c>
      <c r="H39" s="214">
        <v>0.45701849836777342</v>
      </c>
      <c r="I39" s="207">
        <v>99.779600000000002</v>
      </c>
      <c r="J39" s="207">
        <v>97.518289999999993</v>
      </c>
      <c r="K39" s="207">
        <v>100.21845</v>
      </c>
      <c r="L39" s="214">
        <v>2.9947282783302054</v>
      </c>
      <c r="M39" s="214">
        <v>1.8017770197782834</v>
      </c>
    </row>
    <row r="40" spans="1:13" ht="10.5" hidden="1" customHeight="1">
      <c r="A40" s="96"/>
      <c r="B40" s="97" t="s">
        <v>561</v>
      </c>
      <c r="C40" s="211">
        <v>91.54</v>
      </c>
      <c r="D40" s="214">
        <v>0.5160865268474879</v>
      </c>
      <c r="E40" s="211">
        <v>92.17</v>
      </c>
      <c r="F40" s="214">
        <v>-0.37829658452226056</v>
      </c>
      <c r="G40" s="211">
        <v>92.37</v>
      </c>
      <c r="H40" s="214">
        <v>5.415944540729356E-2</v>
      </c>
      <c r="I40" s="207">
        <v>99.696100000000001</v>
      </c>
      <c r="J40" s="207">
        <v>99.608109999999996</v>
      </c>
      <c r="K40" s="207">
        <v>99.797939999999997</v>
      </c>
      <c r="L40" s="214">
        <v>-1.5046214742107322</v>
      </c>
      <c r="M40" s="214">
        <v>1.512942535691697</v>
      </c>
    </row>
    <row r="41" spans="1:13" ht="10.5" hidden="1" customHeight="1">
      <c r="A41" s="96"/>
      <c r="B41" s="97" t="s">
        <v>562</v>
      </c>
      <c r="C41" s="211">
        <v>94.33</v>
      </c>
      <c r="D41" s="214">
        <v>1.5174343521308487</v>
      </c>
      <c r="E41" s="211">
        <v>92.44</v>
      </c>
      <c r="F41" s="214">
        <v>0.29293696430508476</v>
      </c>
      <c r="G41" s="211">
        <v>92.31</v>
      </c>
      <c r="H41" s="214">
        <v>-6.4956154595648741E-2</v>
      </c>
      <c r="I41" s="207">
        <v>100.22951</v>
      </c>
      <c r="J41" s="207">
        <v>101.79915</v>
      </c>
      <c r="K41" s="207">
        <v>100.14987000000001</v>
      </c>
      <c r="L41" s="214">
        <v>1.1769066434977438</v>
      </c>
      <c r="M41" s="214">
        <v>1.6614859846505237</v>
      </c>
    </row>
    <row r="42" spans="1:13" ht="10.5" hidden="1" customHeight="1">
      <c r="A42" s="96"/>
      <c r="B42" s="97" t="s">
        <v>563</v>
      </c>
      <c r="C42" s="211">
        <v>93.93</v>
      </c>
      <c r="D42" s="214">
        <v>1.3268608414239509</v>
      </c>
      <c r="E42" s="211">
        <v>92.42</v>
      </c>
      <c r="F42" s="214">
        <v>-2.1635655560359623E-2</v>
      </c>
      <c r="G42" s="211">
        <v>92.6</v>
      </c>
      <c r="H42" s="214">
        <v>0.31415881269634838</v>
      </c>
      <c r="I42" s="207">
        <v>100.58738</v>
      </c>
      <c r="J42" s="207">
        <v>101.02658</v>
      </c>
      <c r="K42" s="207">
        <v>99.819749999999999</v>
      </c>
      <c r="L42" s="214">
        <v>-8.6514540196791501E-2</v>
      </c>
      <c r="M42" s="214">
        <v>3.5177919090778609E-2</v>
      </c>
    </row>
    <row r="43" spans="1:13" ht="15" customHeight="1">
      <c r="A43" s="96">
        <v>1999</v>
      </c>
      <c r="B43" s="97" t="s">
        <v>560</v>
      </c>
      <c r="C43" s="211">
        <v>90.76</v>
      </c>
      <c r="D43" s="214">
        <v>0.81084083083418079</v>
      </c>
      <c r="E43" s="211">
        <v>93.13</v>
      </c>
      <c r="F43" s="214">
        <v>0.76823198441896068</v>
      </c>
      <c r="G43" s="211">
        <v>92.93</v>
      </c>
      <c r="H43" s="214">
        <v>0.35637149028077886</v>
      </c>
      <c r="I43" s="207">
        <v>99.886629999999997</v>
      </c>
      <c r="J43" s="207">
        <v>97.565809999999999</v>
      </c>
      <c r="K43" s="207">
        <v>100.21638</v>
      </c>
      <c r="L43" s="214">
        <v>3.1085204670801447</v>
      </c>
      <c r="M43" s="214">
        <v>0.8036801515356462</v>
      </c>
    </row>
    <row r="44" spans="1:13" ht="10.5" customHeight="1">
      <c r="A44" s="96"/>
      <c r="B44" s="97" t="s">
        <v>561</v>
      </c>
      <c r="C44" s="211">
        <v>92.99</v>
      </c>
      <c r="D44" s="214">
        <v>1.5840069914791144</v>
      </c>
      <c r="E44" s="211">
        <v>93.25</v>
      </c>
      <c r="F44" s="214">
        <v>0.12885214216686336</v>
      </c>
      <c r="G44" s="211">
        <v>93.42</v>
      </c>
      <c r="H44" s="214">
        <v>0.5272785967932947</v>
      </c>
      <c r="I44" s="207">
        <v>100.10669</v>
      </c>
      <c r="J44" s="207">
        <v>99.610349999999997</v>
      </c>
      <c r="K44" s="207">
        <v>99.820220000000006</v>
      </c>
      <c r="L44" s="214">
        <v>0.51640559714198897</v>
      </c>
      <c r="M44" s="214">
        <v>0.90109592747935618</v>
      </c>
    </row>
    <row r="45" spans="1:13" ht="10.5" customHeight="1">
      <c r="A45" s="96"/>
      <c r="B45" s="97" t="s">
        <v>562</v>
      </c>
      <c r="C45" s="211">
        <v>96.19</v>
      </c>
      <c r="D45" s="214">
        <v>1.9718011237146271</v>
      </c>
      <c r="E45" s="211">
        <v>94.27</v>
      </c>
      <c r="F45" s="214">
        <v>1.093833780160864</v>
      </c>
      <c r="G45" s="211">
        <v>94.21</v>
      </c>
      <c r="H45" s="214">
        <v>0.84564333119246271</v>
      </c>
      <c r="I45" s="207">
        <v>100.18783000000001</v>
      </c>
      <c r="J45" s="207">
        <v>101.8476</v>
      </c>
      <c r="K45" s="207">
        <v>100.05737000000001</v>
      </c>
      <c r="L45" s="214">
        <v>4.4476483892511354</v>
      </c>
      <c r="M45" s="214">
        <v>1.4531186578270683</v>
      </c>
    </row>
    <row r="46" spans="1:13" ht="10.5" customHeight="1">
      <c r="A46" s="96"/>
      <c r="B46" s="97" t="s">
        <v>563</v>
      </c>
      <c r="C46" s="211">
        <v>96.83</v>
      </c>
      <c r="D46" s="214">
        <v>3.0874055147450292</v>
      </c>
      <c r="E46" s="211">
        <v>95.34</v>
      </c>
      <c r="F46" s="214">
        <v>1.1350376577914574</v>
      </c>
      <c r="G46" s="211">
        <v>95.33</v>
      </c>
      <c r="H46" s="214">
        <v>1.188833457170162</v>
      </c>
      <c r="I46" s="207">
        <v>100.63737</v>
      </c>
      <c r="J46" s="207">
        <v>100.92079</v>
      </c>
      <c r="K46" s="207">
        <v>100.01151</v>
      </c>
      <c r="L46" s="214">
        <v>4.6180358323519854</v>
      </c>
      <c r="M46" s="214">
        <v>1.4282294741881474</v>
      </c>
    </row>
    <row r="47" spans="1:13" ht="15" customHeight="1">
      <c r="A47" s="96">
        <v>2000</v>
      </c>
      <c r="B47" s="97" t="s">
        <v>560</v>
      </c>
      <c r="C47" s="211">
        <v>94.73</v>
      </c>
      <c r="D47" s="214">
        <v>4.3741736447774286</v>
      </c>
      <c r="E47" s="211">
        <v>96.37</v>
      </c>
      <c r="F47" s="214">
        <v>1.0803440318858861</v>
      </c>
      <c r="G47" s="211">
        <v>96.47</v>
      </c>
      <c r="H47" s="214">
        <v>1.1958460086016913</v>
      </c>
      <c r="I47" s="207">
        <v>100.67438</v>
      </c>
      <c r="J47" s="207">
        <v>97.633099999999999</v>
      </c>
      <c r="K47" s="207">
        <v>99.903959999999998</v>
      </c>
      <c r="L47" s="214">
        <v>4.3919104498886918</v>
      </c>
      <c r="M47" s="214">
        <v>2.5240032979600535</v>
      </c>
    </row>
    <row r="48" spans="1:13" ht="10.5" customHeight="1">
      <c r="A48" s="96"/>
      <c r="B48" s="97" t="s">
        <v>561</v>
      </c>
      <c r="C48" s="211">
        <v>96.83</v>
      </c>
      <c r="D48" s="214">
        <v>4.1294762877728886</v>
      </c>
      <c r="E48" s="211">
        <v>97.42</v>
      </c>
      <c r="F48" s="214">
        <v>1.0895506900487675</v>
      </c>
      <c r="G48" s="211">
        <v>97.26</v>
      </c>
      <c r="H48" s="214">
        <v>0.81890743236239416</v>
      </c>
      <c r="I48" s="207">
        <v>99.759249999999994</v>
      </c>
      <c r="J48" s="207">
        <v>99.608289999999997</v>
      </c>
      <c r="K48" s="207">
        <v>100.18839</v>
      </c>
      <c r="L48" s="214">
        <v>4.4299487830956163</v>
      </c>
      <c r="M48" s="214">
        <v>3.3617915370089513</v>
      </c>
    </row>
    <row r="49" spans="1:13" ht="10.5" customHeight="1">
      <c r="A49" s="96"/>
      <c r="B49" s="97" t="s">
        <v>562</v>
      </c>
      <c r="C49" s="211">
        <v>98.81</v>
      </c>
      <c r="D49" s="214">
        <v>2.7237758602765467</v>
      </c>
      <c r="E49" s="211">
        <v>97.3</v>
      </c>
      <c r="F49" s="214">
        <v>-0.12317799219873393</v>
      </c>
      <c r="G49" s="211">
        <v>97.31</v>
      </c>
      <c r="H49" s="214">
        <v>5.1408595517173694E-2</v>
      </c>
      <c r="I49" s="207">
        <v>99.653729999999996</v>
      </c>
      <c r="J49" s="207">
        <v>101.88301</v>
      </c>
      <c r="K49" s="207">
        <v>100.00411</v>
      </c>
      <c r="L49" s="214">
        <v>-0.49180234708187109</v>
      </c>
      <c r="M49" s="214">
        <v>3.2979600521290342</v>
      </c>
    </row>
    <row r="50" spans="1:13" ht="10.5" customHeight="1">
      <c r="A50" s="96"/>
      <c r="B50" s="97" t="s">
        <v>563</v>
      </c>
      <c r="C50" s="211">
        <v>97.93</v>
      </c>
      <c r="D50" s="214">
        <v>1.1360115666632282</v>
      </c>
      <c r="E50" s="211">
        <v>97.28</v>
      </c>
      <c r="F50" s="214">
        <v>-2.0554984583753821E-2</v>
      </c>
      <c r="G50" s="211">
        <v>97.6</v>
      </c>
      <c r="H50" s="214">
        <v>0.29801664782651471</v>
      </c>
      <c r="I50" s="207">
        <v>99.858800000000002</v>
      </c>
      <c r="J50" s="207">
        <v>100.79327000000001</v>
      </c>
      <c r="K50" s="207">
        <v>99.690910000000002</v>
      </c>
      <c r="L50" s="214">
        <v>-8.2194591365214453E-2</v>
      </c>
      <c r="M50" s="214">
        <v>0.19311481319359558</v>
      </c>
    </row>
    <row r="51" spans="1:13" ht="15" customHeight="1">
      <c r="A51" s="96">
        <v>2001</v>
      </c>
      <c r="B51" s="97" t="s">
        <v>560</v>
      </c>
      <c r="C51" s="211">
        <v>96.83</v>
      </c>
      <c r="D51" s="214">
        <v>2.2168267708223368</v>
      </c>
      <c r="E51" s="211">
        <v>98.71</v>
      </c>
      <c r="F51" s="214">
        <v>1.4699835526315752</v>
      </c>
      <c r="G51" s="211">
        <v>98.46</v>
      </c>
      <c r="H51" s="214">
        <v>0.88114754098360493</v>
      </c>
      <c r="I51" s="207">
        <v>100.34023999999999</v>
      </c>
      <c r="J51" s="207">
        <v>97.743719999999996</v>
      </c>
      <c r="K51" s="207">
        <v>100.27237</v>
      </c>
      <c r="L51" s="214">
        <v>6.0108605450577057</v>
      </c>
      <c r="M51" s="214">
        <v>1.6659371218168184</v>
      </c>
    </row>
    <row r="52" spans="1:13" ht="10.5" customHeight="1">
      <c r="A52" s="96"/>
      <c r="B52" s="97" t="s">
        <v>561</v>
      </c>
      <c r="C52" s="211">
        <v>98.16</v>
      </c>
      <c r="D52" s="214">
        <v>1.3735412578746349</v>
      </c>
      <c r="E52" s="211">
        <v>98.82</v>
      </c>
      <c r="F52" s="214">
        <v>0.11143754432174546</v>
      </c>
      <c r="G52" s="211">
        <v>98.84</v>
      </c>
      <c r="H52" s="214">
        <v>0.38594353036766904</v>
      </c>
      <c r="I52" s="207">
        <v>99.710560000000001</v>
      </c>
      <c r="J52" s="207">
        <v>99.594139999999996</v>
      </c>
      <c r="K52" s="207">
        <v>100.0038</v>
      </c>
      <c r="L52" s="214">
        <v>0.44649583056539655</v>
      </c>
      <c r="M52" s="214">
        <v>1.7509076396220014</v>
      </c>
    </row>
    <row r="53" spans="1:13" ht="10.5" customHeight="1">
      <c r="A53" s="96"/>
      <c r="B53" s="97" t="s">
        <v>562</v>
      </c>
      <c r="C53" s="211">
        <v>100.01</v>
      </c>
      <c r="D53" s="214">
        <v>1.2144519785446874</v>
      </c>
      <c r="E53" s="211">
        <v>98.51</v>
      </c>
      <c r="F53" s="214">
        <v>-0.31370167982188946</v>
      </c>
      <c r="G53" s="211">
        <v>98.67</v>
      </c>
      <c r="H53" s="214">
        <v>-0.17199514366653545</v>
      </c>
      <c r="I53" s="207">
        <v>99.61139</v>
      </c>
      <c r="J53" s="207">
        <v>101.90142</v>
      </c>
      <c r="K53" s="207">
        <v>99.851740000000007</v>
      </c>
      <c r="L53" s="214">
        <v>-1.248914533363199</v>
      </c>
      <c r="M53" s="214">
        <v>1.5912660607152906</v>
      </c>
    </row>
    <row r="54" spans="1:13" ht="10.5" customHeight="1">
      <c r="A54" s="96"/>
      <c r="B54" s="97" t="s">
        <v>563</v>
      </c>
      <c r="C54" s="211">
        <v>99.18</v>
      </c>
      <c r="D54" s="214">
        <v>1.2764219340345164</v>
      </c>
      <c r="E54" s="211">
        <v>98.7</v>
      </c>
      <c r="F54" s="214">
        <v>0.19287381991675545</v>
      </c>
      <c r="G54" s="211">
        <v>98.56</v>
      </c>
      <c r="H54" s="214">
        <v>-0.11148272017837257</v>
      </c>
      <c r="I54" s="207">
        <v>99.77534</v>
      </c>
      <c r="J54" s="207">
        <v>100.68600000000001</v>
      </c>
      <c r="K54" s="207">
        <v>100.16622</v>
      </c>
      <c r="L54" s="214">
        <v>0.77373016966182373</v>
      </c>
      <c r="M54" s="214">
        <v>1.5199878400995459E-2</v>
      </c>
    </row>
    <row r="55" spans="1:13" ht="15" customHeight="1">
      <c r="A55" s="96">
        <v>2002</v>
      </c>
      <c r="B55" s="97" t="s">
        <v>560</v>
      </c>
      <c r="C55" s="211">
        <v>95.77</v>
      </c>
      <c r="D55" s="214">
        <v>-1.0947020551482041</v>
      </c>
      <c r="E55" s="211">
        <v>98.36</v>
      </c>
      <c r="F55" s="214">
        <v>-0.34447821681864355</v>
      </c>
      <c r="G55" s="211">
        <v>98.5</v>
      </c>
      <c r="H55" s="214">
        <v>-6.0876623376628913E-2</v>
      </c>
      <c r="I55" s="207">
        <v>99.487089999999995</v>
      </c>
      <c r="J55" s="207">
        <v>97.848889999999997</v>
      </c>
      <c r="K55" s="207">
        <v>99.871219999999994</v>
      </c>
      <c r="L55" s="214">
        <v>-1.3708092897177448</v>
      </c>
      <c r="M55" s="214">
        <v>-0.32933069868773535</v>
      </c>
    </row>
    <row r="56" spans="1:13" ht="10.5" customHeight="1">
      <c r="A56" s="96"/>
      <c r="B56" s="97" t="s">
        <v>561</v>
      </c>
      <c r="C56" s="211">
        <v>98.34</v>
      </c>
      <c r="D56" s="214">
        <v>0.18337408312957848</v>
      </c>
      <c r="E56" s="211">
        <v>98.64</v>
      </c>
      <c r="F56" s="214">
        <v>0.28466856445710675</v>
      </c>
      <c r="G56" s="211">
        <v>98.67</v>
      </c>
      <c r="H56" s="214">
        <v>0.17258883248732104</v>
      </c>
      <c r="I56" s="207">
        <v>100.09504</v>
      </c>
      <c r="J56" s="207">
        <v>99.579880000000003</v>
      </c>
      <c r="K56" s="207">
        <v>99.992509999999996</v>
      </c>
      <c r="L56" s="214">
        <v>1.1435456632732155</v>
      </c>
      <c r="M56" s="214">
        <v>-0.11653240107410978</v>
      </c>
    </row>
    <row r="57" spans="1:13" ht="10.5" customHeight="1">
      <c r="A57" s="96"/>
      <c r="B57" s="97" t="s">
        <v>562</v>
      </c>
      <c r="C57" s="211">
        <v>101.02</v>
      </c>
      <c r="D57" s="214">
        <v>1.0098990100989766</v>
      </c>
      <c r="E57" s="211">
        <v>99.02</v>
      </c>
      <c r="F57" s="214">
        <v>0.38523925385239011</v>
      </c>
      <c r="G57" s="211">
        <v>98.99</v>
      </c>
      <c r="H57" s="214">
        <v>0.32431336779161768</v>
      </c>
      <c r="I57" s="207">
        <v>100.09354999999999</v>
      </c>
      <c r="J57" s="207">
        <v>101.91054</v>
      </c>
      <c r="K57" s="207">
        <v>100.04769</v>
      </c>
      <c r="L57" s="214">
        <v>1.5498844636299358</v>
      </c>
      <c r="M57" s="214">
        <v>7.5999392004866273E-2</v>
      </c>
    </row>
    <row r="58" spans="1:13" ht="10.5" customHeight="1">
      <c r="A58" s="96"/>
      <c r="B58" s="97" t="s">
        <v>563</v>
      </c>
      <c r="C58" s="211">
        <v>99.08</v>
      </c>
      <c r="D58" s="214">
        <v>-0.10082677959266562</v>
      </c>
      <c r="E58" s="211">
        <v>98.83</v>
      </c>
      <c r="F58" s="214">
        <v>-0.19188042819632756</v>
      </c>
      <c r="G58" s="211">
        <v>98.75</v>
      </c>
      <c r="H58" s="214">
        <v>-0.2424487321951716</v>
      </c>
      <c r="I58" s="207">
        <v>99.659959999999998</v>
      </c>
      <c r="J58" s="207">
        <v>100.58110000000001</v>
      </c>
      <c r="K58" s="207">
        <v>100.09378</v>
      </c>
      <c r="L58" s="214">
        <v>-0.76531545137523693</v>
      </c>
      <c r="M58" s="214">
        <v>0.11903254400404961</v>
      </c>
    </row>
    <row r="59" spans="1:13" ht="15" customHeight="1">
      <c r="A59" s="96">
        <v>2003</v>
      </c>
      <c r="B59" s="97" t="s">
        <v>560</v>
      </c>
      <c r="C59" s="211">
        <v>95.8</v>
      </c>
      <c r="D59" s="214">
        <v>3.1325049597995758E-2</v>
      </c>
      <c r="E59" s="211">
        <v>98.06</v>
      </c>
      <c r="F59" s="214">
        <v>-0.77911565314175846</v>
      </c>
      <c r="G59" s="211">
        <v>98.18</v>
      </c>
      <c r="H59" s="214">
        <v>-0.57721518987341369</v>
      </c>
      <c r="I59" s="207">
        <v>99.707669999999993</v>
      </c>
      <c r="J59" s="207">
        <v>97.960669999999993</v>
      </c>
      <c r="K59" s="207">
        <v>99.896199999999993</v>
      </c>
      <c r="L59" s="214">
        <v>-3.0802301479218586</v>
      </c>
      <c r="M59" s="214">
        <v>-0.66101051032035896</v>
      </c>
    </row>
    <row r="60" spans="1:13" ht="10.5" customHeight="1">
      <c r="A60" s="96"/>
      <c r="B60" s="97" t="s">
        <v>561</v>
      </c>
      <c r="C60" s="211">
        <v>97.29</v>
      </c>
      <c r="D60" s="214">
        <v>-1.0677242220866248</v>
      </c>
      <c r="E60" s="211">
        <v>97.98</v>
      </c>
      <c r="F60" s="214">
        <v>-8.1582704466654832E-2</v>
      </c>
      <c r="G60" s="211">
        <v>98.03</v>
      </c>
      <c r="H60" s="214">
        <v>-0.15278060704828533</v>
      </c>
      <c r="I60" s="207">
        <v>99.711029999999994</v>
      </c>
      <c r="J60" s="207">
        <v>99.566109999999995</v>
      </c>
      <c r="K60" s="207">
        <v>99.964650000000006</v>
      </c>
      <c r="L60" s="214">
        <v>-0.32593169075947337</v>
      </c>
      <c r="M60" s="214">
        <v>-0.7217930859820143</v>
      </c>
    </row>
    <row r="61" spans="1:13" ht="10.5" customHeight="1">
      <c r="A61" s="96"/>
      <c r="B61" s="97" t="s">
        <v>562</v>
      </c>
      <c r="C61" s="211">
        <v>100.49</v>
      </c>
      <c r="D61" s="214">
        <v>-0.52464858443872231</v>
      </c>
      <c r="E61" s="211">
        <v>98.44</v>
      </c>
      <c r="F61" s="214">
        <v>0.4694835680751055</v>
      </c>
      <c r="G61" s="211">
        <v>98.44</v>
      </c>
      <c r="H61" s="214">
        <v>0.4182393144955654</v>
      </c>
      <c r="I61" s="207">
        <v>100.14897000000001</v>
      </c>
      <c r="J61" s="207">
        <v>101.91324</v>
      </c>
      <c r="K61" s="207">
        <v>100.02052999999999</v>
      </c>
      <c r="L61" s="214">
        <v>1.8912006025792572</v>
      </c>
      <c r="M61" s="214">
        <v>-0.48879321261237063</v>
      </c>
    </row>
    <row r="62" spans="1:13" ht="10.5" customHeight="1">
      <c r="A62" s="96"/>
      <c r="B62" s="97" t="s">
        <v>563</v>
      </c>
      <c r="C62" s="211">
        <v>99.16</v>
      </c>
      <c r="D62" s="214">
        <v>8.0742834073461722E-2</v>
      </c>
      <c r="E62" s="211">
        <v>98.84</v>
      </c>
      <c r="F62" s="214">
        <v>0.40633888663145967</v>
      </c>
      <c r="G62" s="211">
        <v>98.78</v>
      </c>
      <c r="H62" s="214">
        <v>0.34538805363672509</v>
      </c>
      <c r="I62" s="207">
        <v>99.816239999999993</v>
      </c>
      <c r="J62" s="207">
        <v>100.48842</v>
      </c>
      <c r="K62" s="207">
        <v>100.07713</v>
      </c>
      <c r="L62" s="214">
        <v>1.6352890876901505</v>
      </c>
      <c r="M62" s="214">
        <v>0.5186616495474361</v>
      </c>
    </row>
    <row r="63" spans="1:13" ht="15" customHeight="1">
      <c r="A63" s="96">
        <v>2004</v>
      </c>
      <c r="B63" s="97" t="s">
        <v>560</v>
      </c>
      <c r="C63" s="211">
        <v>97.25</v>
      </c>
      <c r="D63" s="214">
        <v>1.5135699373695246</v>
      </c>
      <c r="E63" s="211">
        <v>98.85</v>
      </c>
      <c r="F63" s="214">
        <v>1.0117361392133262E-2</v>
      </c>
      <c r="G63" s="211">
        <v>98.98</v>
      </c>
      <c r="H63" s="214">
        <v>0.20247013565499117</v>
      </c>
      <c r="I63" s="207">
        <v>100.30253999999999</v>
      </c>
      <c r="J63" s="207">
        <v>98.071539999999999</v>
      </c>
      <c r="K63" s="207">
        <v>99.887110000000007</v>
      </c>
      <c r="L63" s="214">
        <v>4.0475587642907485E-2</v>
      </c>
      <c r="M63" s="214">
        <v>0.52883148581306383</v>
      </c>
    </row>
    <row r="64" spans="1:13" ht="10.5" customHeight="1">
      <c r="A64" s="96"/>
      <c r="B64" s="97" t="s">
        <v>561</v>
      </c>
      <c r="C64" s="211">
        <v>98.86</v>
      </c>
      <c r="D64" s="214">
        <v>1.6137321410216714</v>
      </c>
      <c r="E64" s="211">
        <v>99.17</v>
      </c>
      <c r="F64" s="214">
        <v>0.32372281234194134</v>
      </c>
      <c r="G64" s="211">
        <v>99.08</v>
      </c>
      <c r="H64" s="214">
        <v>0.10103051121437545</v>
      </c>
      <c r="I64" s="207">
        <v>100.12799</v>
      </c>
      <c r="J64" s="207">
        <v>99.535089999999997</v>
      </c>
      <c r="K64" s="207">
        <v>100.11308</v>
      </c>
      <c r="L64" s="214">
        <v>1.3011926179057109</v>
      </c>
      <c r="M64" s="214">
        <v>0.77290755618832918</v>
      </c>
    </row>
    <row r="65" spans="1:13" ht="10.5" customHeight="1">
      <c r="A65" s="96"/>
      <c r="B65" s="97" t="s">
        <v>562</v>
      </c>
      <c r="C65" s="211">
        <v>101.11</v>
      </c>
      <c r="D65" s="214">
        <v>0.61697681361330581</v>
      </c>
      <c r="E65" s="211">
        <v>99</v>
      </c>
      <c r="F65" s="214">
        <v>-0.17142280931733467</v>
      </c>
      <c r="G65" s="211">
        <v>99.09</v>
      </c>
      <c r="H65" s="214">
        <v>1.0092854259198702E-2</v>
      </c>
      <c r="I65" s="207">
        <v>100.18419</v>
      </c>
      <c r="J65" s="207">
        <v>101.92341999999999</v>
      </c>
      <c r="K65" s="207">
        <v>99.919849999999997</v>
      </c>
      <c r="L65" s="214">
        <v>-0.68393010458971393</v>
      </c>
      <c r="M65" s="214">
        <v>0.68646394793041576</v>
      </c>
    </row>
    <row r="66" spans="1:13" ht="10.5" customHeight="1">
      <c r="A66" s="96"/>
      <c r="B66" s="97" t="s">
        <v>563</v>
      </c>
      <c r="C66" s="211">
        <v>100.07</v>
      </c>
      <c r="D66" s="214">
        <v>0.9177087535296522</v>
      </c>
      <c r="E66" s="211">
        <v>99.03</v>
      </c>
      <c r="F66" s="214">
        <v>3.0303030303031164E-2</v>
      </c>
      <c r="G66" s="211">
        <v>98.96</v>
      </c>
      <c r="H66" s="214">
        <v>-0.13119386416390455</v>
      </c>
      <c r="I66" s="207">
        <v>100.62072000000001</v>
      </c>
      <c r="J66" s="207">
        <v>100.40352</v>
      </c>
      <c r="K66" s="207">
        <v>100.09564</v>
      </c>
      <c r="L66" s="214">
        <v>0.12126722876226737</v>
      </c>
      <c r="M66" s="214">
        <v>1.7674536043443823E-2</v>
      </c>
    </row>
    <row r="67" spans="1:13" ht="15" customHeight="1">
      <c r="A67" s="96">
        <v>2005</v>
      </c>
      <c r="B67" s="97" t="s">
        <v>560</v>
      </c>
      <c r="C67" s="211">
        <v>96.51</v>
      </c>
      <c r="D67" s="214">
        <v>-0.76092544987146482</v>
      </c>
      <c r="E67" s="211">
        <v>98.91</v>
      </c>
      <c r="F67" s="214">
        <v>-0.12117540139352911</v>
      </c>
      <c r="G67" s="211">
        <v>99.04</v>
      </c>
      <c r="H67" s="214">
        <v>8.0840743734839293E-2</v>
      </c>
      <c r="I67" s="207">
        <v>99.35736</v>
      </c>
      <c r="J67" s="207">
        <v>98.185990000000004</v>
      </c>
      <c r="K67" s="207">
        <v>99.885310000000004</v>
      </c>
      <c r="L67" s="214">
        <v>-0.48382130839486059</v>
      </c>
      <c r="M67" s="214">
        <v>-0.10352228254008056</v>
      </c>
    </row>
    <row r="68" spans="1:13" ht="10.5" customHeight="1">
      <c r="A68" s="96"/>
      <c r="B68" s="97" t="s">
        <v>561</v>
      </c>
      <c r="C68" s="211">
        <v>100.07</v>
      </c>
      <c r="D68" s="214">
        <v>1.2239530649403179</v>
      </c>
      <c r="E68" s="211">
        <v>99.55</v>
      </c>
      <c r="F68" s="214">
        <v>0.64705287635224806</v>
      </c>
      <c r="G68" s="211">
        <v>99.55</v>
      </c>
      <c r="H68" s="214">
        <v>0.51494345718900547</v>
      </c>
      <c r="I68" s="207">
        <v>101.0245</v>
      </c>
      <c r="J68" s="207">
        <v>99.501829999999998</v>
      </c>
      <c r="K68" s="207">
        <v>100.00628</v>
      </c>
      <c r="L68" s="214">
        <v>2.6134406887603268</v>
      </c>
      <c r="M68" s="214">
        <v>0.38126499179396145</v>
      </c>
    </row>
    <row r="69" spans="1:13" ht="10.5" customHeight="1">
      <c r="A69" s="96"/>
      <c r="B69" s="97" t="s">
        <v>562</v>
      </c>
      <c r="C69" s="211">
        <v>102.33</v>
      </c>
      <c r="D69" s="214">
        <v>1.2066066660073176</v>
      </c>
      <c r="E69" s="211">
        <v>100.31</v>
      </c>
      <c r="F69" s="214">
        <v>0.76343545956805769</v>
      </c>
      <c r="G69" s="211">
        <v>100.19</v>
      </c>
      <c r="H69" s="214">
        <v>0.6428930185836208</v>
      </c>
      <c r="I69" s="207">
        <v>100.08694</v>
      </c>
      <c r="J69" s="207">
        <v>101.91837</v>
      </c>
      <c r="K69" s="207">
        <v>100.12591999999999</v>
      </c>
      <c r="L69" s="214">
        <v>3.0888901823886039</v>
      </c>
      <c r="M69" s="214">
        <v>0.76505491730842756</v>
      </c>
    </row>
    <row r="70" spans="1:13" ht="10.5" customHeight="1">
      <c r="A70" s="96"/>
      <c r="B70" s="97" t="s">
        <v>563</v>
      </c>
      <c r="C70" s="211">
        <v>101.07</v>
      </c>
      <c r="D70" s="214">
        <v>0.99930048965724438</v>
      </c>
      <c r="E70" s="211">
        <v>100.65</v>
      </c>
      <c r="F70" s="214">
        <v>0.33894925730236025</v>
      </c>
      <c r="G70" s="211">
        <v>100.77</v>
      </c>
      <c r="H70" s="214">
        <v>0.57890008982933239</v>
      </c>
      <c r="I70" s="207">
        <v>100.09153000000001</v>
      </c>
      <c r="J70" s="207">
        <v>100.31851</v>
      </c>
      <c r="K70" s="207">
        <v>99.889660000000006</v>
      </c>
      <c r="L70" s="214">
        <v>1.3627058146408633</v>
      </c>
      <c r="M70" s="214">
        <v>0.79615442391469671</v>
      </c>
    </row>
    <row r="71" spans="1:13" ht="15" customHeight="1">
      <c r="A71" s="96">
        <v>2006</v>
      </c>
      <c r="B71" s="97" t="s">
        <v>560</v>
      </c>
      <c r="C71" s="211">
        <v>100.68</v>
      </c>
      <c r="D71" s="214">
        <v>4.3207957724588084</v>
      </c>
      <c r="E71" s="211">
        <v>101.75</v>
      </c>
      <c r="F71" s="214">
        <v>1.0928961748633839</v>
      </c>
      <c r="G71" s="211">
        <v>101.81</v>
      </c>
      <c r="H71" s="214">
        <v>1.0320531904336718</v>
      </c>
      <c r="I71" s="207">
        <v>100.62568</v>
      </c>
      <c r="J71" s="207">
        <v>98.318070000000006</v>
      </c>
      <c r="K71" s="207">
        <v>99.956630000000004</v>
      </c>
      <c r="L71" s="214">
        <v>4.4437736007548745</v>
      </c>
      <c r="M71" s="214">
        <v>1.8977517400230459</v>
      </c>
    </row>
    <row r="72" spans="1:13" ht="10.5" customHeight="1">
      <c r="A72" s="96"/>
      <c r="B72" s="97" t="s">
        <v>561</v>
      </c>
      <c r="C72" s="211">
        <v>102.45</v>
      </c>
      <c r="D72" s="214">
        <v>2.3783351653842431</v>
      </c>
      <c r="E72" s="211">
        <v>103.27</v>
      </c>
      <c r="F72" s="214">
        <v>1.4938574938574902</v>
      </c>
      <c r="G72" s="211">
        <v>103.15</v>
      </c>
      <c r="H72" s="214">
        <v>1.3161771928101444</v>
      </c>
      <c r="I72" s="207">
        <v>99.734480000000005</v>
      </c>
      <c r="J72" s="207">
        <v>99.455849999999998</v>
      </c>
      <c r="K72" s="207">
        <v>100.12988</v>
      </c>
      <c r="L72" s="214">
        <v>6.1106650512867233</v>
      </c>
      <c r="M72" s="214">
        <v>3.0394071403535339</v>
      </c>
    </row>
    <row r="73" spans="1:13" ht="10.5" customHeight="1">
      <c r="A73" s="96"/>
      <c r="B73" s="97" t="s">
        <v>562</v>
      </c>
      <c r="C73" s="211">
        <v>105.91</v>
      </c>
      <c r="D73" s="214">
        <v>3.4984852926805274</v>
      </c>
      <c r="E73" s="211">
        <v>104.27</v>
      </c>
      <c r="F73" s="214">
        <v>0.96833543139342737</v>
      </c>
      <c r="G73" s="211">
        <v>104.42</v>
      </c>
      <c r="H73" s="214">
        <v>1.2312166747455109</v>
      </c>
      <c r="I73" s="207">
        <v>99.651759999999996</v>
      </c>
      <c r="J73" s="207">
        <v>101.9186</v>
      </c>
      <c r="K73" s="207">
        <v>99.860839999999996</v>
      </c>
      <c r="L73" s="214">
        <v>3.9299662082590947</v>
      </c>
      <c r="M73" s="214">
        <v>3.5401331931300462</v>
      </c>
    </row>
    <row r="74" spans="1:13" ht="10.5" customHeight="1">
      <c r="A74" s="96"/>
      <c r="B74" s="97" t="s">
        <v>563</v>
      </c>
      <c r="C74" s="211">
        <v>105.75</v>
      </c>
      <c r="D74" s="214">
        <v>4.6304541406945816</v>
      </c>
      <c r="E74" s="211">
        <v>105.63</v>
      </c>
      <c r="F74" s="214">
        <v>1.3043061283207038</v>
      </c>
      <c r="G74" s="211">
        <v>105.5</v>
      </c>
      <c r="H74" s="214">
        <v>1.0342846198046374</v>
      </c>
      <c r="I74" s="207">
        <v>99.879630000000006</v>
      </c>
      <c r="J74" s="207">
        <v>100.23047</v>
      </c>
      <c r="K74" s="207">
        <v>100.12712000000001</v>
      </c>
      <c r="L74" s="214">
        <v>5.3201878377828749</v>
      </c>
      <c r="M74" s="214">
        <v>1.8316783958353566</v>
      </c>
    </row>
    <row r="75" spans="1:13" ht="15" customHeight="1">
      <c r="A75" s="96">
        <v>2007</v>
      </c>
      <c r="B75" s="97" t="s">
        <v>560</v>
      </c>
      <c r="C75" s="211">
        <v>104.99</v>
      </c>
      <c r="D75" s="214">
        <v>4.2808899483512022</v>
      </c>
      <c r="E75" s="211">
        <v>106.25</v>
      </c>
      <c r="F75" s="214">
        <v>0.5869544636940276</v>
      </c>
      <c r="G75" s="211">
        <v>106.29</v>
      </c>
      <c r="H75" s="214">
        <v>0.74881516587679187</v>
      </c>
      <c r="I75" s="207">
        <v>100.36273</v>
      </c>
      <c r="J75" s="207">
        <v>98.449299999999994</v>
      </c>
      <c r="K75" s="207">
        <v>99.96942</v>
      </c>
      <c r="L75" s="214">
        <v>2.3685697919882953</v>
      </c>
      <c r="M75" s="214">
        <v>2.4293839776342585</v>
      </c>
    </row>
    <row r="76" spans="1:13" ht="10.5" customHeight="1">
      <c r="A76" s="96"/>
      <c r="B76" s="97" t="s">
        <v>561</v>
      </c>
      <c r="C76" s="211">
        <v>105.91</v>
      </c>
      <c r="D76" s="214">
        <v>3.3772571986334583</v>
      </c>
      <c r="E76" s="211">
        <v>106.86</v>
      </c>
      <c r="F76" s="214">
        <v>0.57411764705881296</v>
      </c>
      <c r="G76" s="211">
        <v>106.95</v>
      </c>
      <c r="H76" s="214">
        <v>0.62094270392323381</v>
      </c>
      <c r="I76" s="207">
        <v>99.68329</v>
      </c>
      <c r="J76" s="207">
        <v>99.416650000000004</v>
      </c>
      <c r="K76" s="207">
        <v>99.925049999999999</v>
      </c>
      <c r="L76" s="214">
        <v>2.3163230554519743</v>
      </c>
      <c r="M76" s="214">
        <v>2.8704328545261726</v>
      </c>
    </row>
    <row r="77" spans="1:13" ht="10.5" customHeight="1">
      <c r="A77" s="96"/>
      <c r="B77" s="97" t="s">
        <v>562</v>
      </c>
      <c r="C77" s="211">
        <v>109.41</v>
      </c>
      <c r="D77" s="214">
        <v>3.3046926635822871</v>
      </c>
      <c r="E77" s="211">
        <v>107.75</v>
      </c>
      <c r="F77" s="214">
        <v>0.83286543140556546</v>
      </c>
      <c r="G77" s="211">
        <v>107.62</v>
      </c>
      <c r="H77" s="214">
        <v>0.62646096306686161</v>
      </c>
      <c r="I77" s="207">
        <v>99.605810000000005</v>
      </c>
      <c r="J77" s="207">
        <v>101.91925000000001</v>
      </c>
      <c r="K77" s="207">
        <v>100.1386</v>
      </c>
      <c r="L77" s="214">
        <v>3.3733131881850786</v>
      </c>
      <c r="M77" s="214">
        <v>3.2994312156560346</v>
      </c>
    </row>
    <row r="78" spans="1:13" ht="10.5" customHeight="1">
      <c r="A78" s="96"/>
      <c r="B78" s="97" t="s">
        <v>563</v>
      </c>
      <c r="C78" s="211">
        <v>108.06</v>
      </c>
      <c r="D78" s="214">
        <v>2.184397163120579</v>
      </c>
      <c r="E78" s="211">
        <v>108.13</v>
      </c>
      <c r="F78" s="214">
        <v>0.3526682134570791</v>
      </c>
      <c r="G78" s="211">
        <v>108.4</v>
      </c>
      <c r="H78" s="214">
        <v>0.72477234714736483</v>
      </c>
      <c r="I78" s="207">
        <v>99.78622</v>
      </c>
      <c r="J78" s="207">
        <v>100.13097999999999</v>
      </c>
      <c r="K78" s="207">
        <v>99.766800000000003</v>
      </c>
      <c r="L78" s="214">
        <v>1.4181529066495058</v>
      </c>
      <c r="M78" s="214">
        <v>0.82286300379961208</v>
      </c>
    </row>
    <row r="79" spans="1:13" ht="15" customHeight="1">
      <c r="A79" s="96">
        <v>2008</v>
      </c>
      <c r="B79" s="97" t="s">
        <v>560</v>
      </c>
      <c r="C79" s="211">
        <v>107.17</v>
      </c>
      <c r="D79" s="214">
        <v>2.0763882274502379</v>
      </c>
      <c r="E79" s="211">
        <v>109.21</v>
      </c>
      <c r="F79" s="214">
        <v>0.99879774345694727</v>
      </c>
      <c r="G79" s="211">
        <v>108.96</v>
      </c>
      <c r="H79" s="214">
        <v>0.5166051660516473</v>
      </c>
      <c r="I79" s="207">
        <v>99.52946</v>
      </c>
      <c r="J79" s="207">
        <v>98.579700000000003</v>
      </c>
      <c r="K79" s="207">
        <v>100.24699</v>
      </c>
      <c r="L79" s="214">
        <v>4.0554463439934851</v>
      </c>
      <c r="M79" s="214">
        <v>1.8298794843702559</v>
      </c>
    </row>
    <row r="80" spans="1:13" ht="10.5" customHeight="1">
      <c r="A80" s="96"/>
      <c r="B80" s="97" t="s">
        <v>561</v>
      </c>
      <c r="C80" s="211">
        <v>109.22</v>
      </c>
      <c r="D80" s="214">
        <v>3.1252950618449518</v>
      </c>
      <c r="E80" s="211">
        <v>108.79</v>
      </c>
      <c r="F80" s="214">
        <v>-0.38458016665138928</v>
      </c>
      <c r="G80" s="211">
        <v>108.83</v>
      </c>
      <c r="H80" s="214">
        <v>-0.11930983847283017</v>
      </c>
      <c r="I80" s="207">
        <v>101.01656</v>
      </c>
      <c r="J80" s="207">
        <v>99.369860000000003</v>
      </c>
      <c r="K80" s="207">
        <v>99.980800000000002</v>
      </c>
      <c r="L80" s="214">
        <v>-1.5294692825113532</v>
      </c>
      <c r="M80" s="214">
        <v>1.5361663442038154</v>
      </c>
    </row>
    <row r="81" spans="1:13" ht="10.5" customHeight="1">
      <c r="A81" s="96"/>
      <c r="B81" s="97" t="s">
        <v>562</v>
      </c>
      <c r="C81" s="211">
        <v>110.58</v>
      </c>
      <c r="D81" s="214">
        <v>1.0693720866465668</v>
      </c>
      <c r="E81" s="211">
        <v>108.3</v>
      </c>
      <c r="F81" s="214">
        <v>-0.45040904494899792</v>
      </c>
      <c r="G81" s="211">
        <v>108.49</v>
      </c>
      <c r="H81" s="214">
        <v>-0.31241385647339825</v>
      </c>
      <c r="I81" s="207">
        <v>100.13585</v>
      </c>
      <c r="J81" s="207">
        <v>101.94694</v>
      </c>
      <c r="K81" s="207">
        <v>99.840289999999996</v>
      </c>
      <c r="L81" s="214">
        <v>-1.7895005896624294</v>
      </c>
      <c r="M81" s="214">
        <v>1.3077227907410505</v>
      </c>
    </row>
    <row r="82" spans="1:13" ht="10.5" customHeight="1">
      <c r="A82" s="96"/>
      <c r="B82" s="97" t="s">
        <v>563</v>
      </c>
      <c r="C82" s="211">
        <v>106.04</v>
      </c>
      <c r="D82" s="214">
        <v>-1.8693318526744349</v>
      </c>
      <c r="E82" s="211">
        <v>106.16</v>
      </c>
      <c r="F82" s="214">
        <v>-1.9759926131117282</v>
      </c>
      <c r="G82" s="211">
        <v>106.11</v>
      </c>
      <c r="H82" s="214">
        <v>-2.1937505760899541</v>
      </c>
      <c r="I82" s="207">
        <v>99.827839999999995</v>
      </c>
      <c r="J82" s="207">
        <v>100.03864</v>
      </c>
      <c r="K82" s="207">
        <v>100.06916</v>
      </c>
      <c r="L82" s="214">
        <v>-7.6727685407961594</v>
      </c>
      <c r="M82" s="214">
        <v>-1.8082597234426401</v>
      </c>
    </row>
    <row r="83" spans="1:13" ht="15" customHeight="1">
      <c r="A83" s="96">
        <v>2009</v>
      </c>
      <c r="B83" s="97" t="s">
        <v>560</v>
      </c>
      <c r="C83" s="211">
        <v>100.23</v>
      </c>
      <c r="D83" s="214">
        <v>-6.4756928244844545</v>
      </c>
      <c r="E83" s="211">
        <v>101.78</v>
      </c>
      <c r="F83" s="214">
        <v>-4.1258477769404607</v>
      </c>
      <c r="G83" s="211">
        <v>101.72</v>
      </c>
      <c r="H83" s="214">
        <v>-4.1372160965036215</v>
      </c>
      <c r="I83" s="207">
        <v>99.793080000000003</v>
      </c>
      <c r="J83" s="207">
        <v>98.67841</v>
      </c>
      <c r="K83" s="207">
        <v>100.06478</v>
      </c>
      <c r="L83" s="214">
        <v>-15.50983724081857</v>
      </c>
      <c r="M83" s="214">
        <v>-5.8595014567821346</v>
      </c>
    </row>
    <row r="84" spans="1:13" ht="10.5" customHeight="1">
      <c r="A84" s="96"/>
      <c r="B84" s="97" t="s">
        <v>561</v>
      </c>
      <c r="C84" s="211">
        <v>101.08</v>
      </c>
      <c r="D84" s="214">
        <v>-7.4528474638344733</v>
      </c>
      <c r="E84" s="211">
        <v>102.03</v>
      </c>
      <c r="F84" s="214">
        <v>0.2456278247199748</v>
      </c>
      <c r="G84" s="211">
        <v>102.11</v>
      </c>
      <c r="H84" s="214">
        <v>0.38340542666142596</v>
      </c>
      <c r="I84" s="207">
        <v>99.724040000000002</v>
      </c>
      <c r="J84" s="207">
        <v>99.330290000000005</v>
      </c>
      <c r="K84" s="207">
        <v>99.931970000000007</v>
      </c>
      <c r="L84" s="214">
        <v>0.98613721200475624</v>
      </c>
      <c r="M84" s="214">
        <v>-5.68607501271795</v>
      </c>
    </row>
    <row r="85" spans="1:13" ht="10.5" customHeight="1">
      <c r="A85" s="96"/>
      <c r="B85" s="97" t="s">
        <v>562</v>
      </c>
      <c r="C85" s="211">
        <v>105.05</v>
      </c>
      <c r="D85" s="214">
        <v>-5.000904322662322</v>
      </c>
      <c r="E85" s="211">
        <v>102.79</v>
      </c>
      <c r="F85" s="214">
        <v>0.74487895716946184</v>
      </c>
      <c r="G85" s="211">
        <v>102.85</v>
      </c>
      <c r="H85" s="214">
        <v>0.72470864753697128</v>
      </c>
      <c r="I85" s="207">
        <v>100.20377000000001</v>
      </c>
      <c r="J85" s="207">
        <v>101.98117999999999</v>
      </c>
      <c r="K85" s="207">
        <v>99.952979999999997</v>
      </c>
      <c r="L85" s="214">
        <v>3.0129721330254045</v>
      </c>
      <c r="M85" s="214">
        <v>-5.3345974194145214</v>
      </c>
    </row>
    <row r="86" spans="1:13" ht="10.5" customHeight="1">
      <c r="A86" s="96"/>
      <c r="B86" s="97" t="s">
        <v>563</v>
      </c>
      <c r="C86" s="211">
        <v>104.37</v>
      </c>
      <c r="D86" s="214">
        <v>-1.5748774047529253</v>
      </c>
      <c r="E86" s="211">
        <v>103.85</v>
      </c>
      <c r="F86" s="214">
        <v>1.0312287187469451</v>
      </c>
      <c r="G86" s="211">
        <v>103.76</v>
      </c>
      <c r="H86" s="214">
        <v>0.8847836655323249</v>
      </c>
      <c r="I86" s="207">
        <v>100.53113</v>
      </c>
      <c r="J86" s="207">
        <v>99.962410000000006</v>
      </c>
      <c r="K86" s="207">
        <v>100.0976</v>
      </c>
      <c r="L86" s="214">
        <v>4.1891606230230138</v>
      </c>
      <c r="M86" s="214">
        <v>1.2059934218540569</v>
      </c>
    </row>
    <row r="87" spans="1:13" ht="15" customHeight="1">
      <c r="A87" s="96">
        <v>2010</v>
      </c>
      <c r="B87" s="97" t="s">
        <v>560</v>
      </c>
      <c r="C87" s="211">
        <v>102.96</v>
      </c>
      <c r="D87" s="214">
        <v>2.7237354085603016</v>
      </c>
      <c r="E87" s="211">
        <v>104.35</v>
      </c>
      <c r="F87" s="214">
        <v>0.48146364949445797</v>
      </c>
      <c r="G87" s="211">
        <v>104.35</v>
      </c>
      <c r="H87" s="214">
        <v>0.56861989205859231</v>
      </c>
      <c r="I87" s="207">
        <v>99.922659999999993</v>
      </c>
      <c r="J87" s="207">
        <v>98.74821</v>
      </c>
      <c r="K87" s="207">
        <v>99.996589999999998</v>
      </c>
      <c r="L87" s="214">
        <v>1.9398077291645555</v>
      </c>
      <c r="M87" s="214">
        <v>1.6932634912900202</v>
      </c>
    </row>
    <row r="88" spans="1:13" ht="10.5" customHeight="1">
      <c r="A88" s="96"/>
      <c r="B88" s="97" t="s">
        <v>561</v>
      </c>
      <c r="C88" s="211">
        <v>105.8</v>
      </c>
      <c r="D88" s="214">
        <v>4.6695686584883305</v>
      </c>
      <c r="E88" s="211">
        <v>106.44</v>
      </c>
      <c r="F88" s="214">
        <v>2.0028749401054284</v>
      </c>
      <c r="G88" s="211">
        <v>106.5</v>
      </c>
      <c r="H88" s="214">
        <v>2.0603737422136987</v>
      </c>
      <c r="I88" s="207">
        <v>100.10786</v>
      </c>
      <c r="J88" s="207">
        <v>99.293940000000006</v>
      </c>
      <c r="K88" s="207">
        <v>99.941270000000003</v>
      </c>
      <c r="L88" s="214">
        <v>8.255420153719184</v>
      </c>
      <c r="M88" s="214">
        <v>3.2208551589718359</v>
      </c>
    </row>
    <row r="89" spans="1:13" ht="10.5" customHeight="1">
      <c r="A89" s="96"/>
      <c r="B89" s="97" t="s">
        <v>562</v>
      </c>
      <c r="C89" s="211">
        <v>109.69</v>
      </c>
      <c r="D89" s="214">
        <v>4.4169443122322747</v>
      </c>
      <c r="E89" s="211">
        <v>107.3</v>
      </c>
      <c r="F89" s="214">
        <v>0.80796692972566575</v>
      </c>
      <c r="G89" s="211">
        <v>107.22</v>
      </c>
      <c r="H89" s="214">
        <v>0.67605633802816101</v>
      </c>
      <c r="I89" s="207">
        <v>100.19305</v>
      </c>
      <c r="J89" s="207">
        <v>102.03128</v>
      </c>
      <c r="K89" s="207">
        <v>100.07508</v>
      </c>
      <c r="L89" s="214">
        <v>3.2712477583734856</v>
      </c>
      <c r="M89" s="214">
        <v>3.639907418686783</v>
      </c>
    </row>
    <row r="90" spans="1:13" ht="10.5" customHeight="1">
      <c r="A90" s="96"/>
      <c r="B90" s="97" t="s">
        <v>563</v>
      </c>
      <c r="C90" s="211">
        <v>108.74</v>
      </c>
      <c r="D90" s="214">
        <v>4.1870269234454298</v>
      </c>
      <c r="E90" s="211">
        <v>108.2</v>
      </c>
      <c r="F90" s="214">
        <v>0.83876980428705394</v>
      </c>
      <c r="G90" s="211">
        <v>108.42</v>
      </c>
      <c r="H90" s="214">
        <v>1.119194180190263</v>
      </c>
      <c r="I90" s="207">
        <v>100.61389</v>
      </c>
      <c r="J90" s="207">
        <v>99.889229999999998</v>
      </c>
      <c r="K90" s="207">
        <v>99.79486</v>
      </c>
      <c r="L90" s="214">
        <v>3.3975278406778386</v>
      </c>
      <c r="M90" s="214">
        <v>1.5271294189401763</v>
      </c>
    </row>
    <row r="91" spans="1:13" ht="15" customHeight="1">
      <c r="A91" s="96">
        <v>2011</v>
      </c>
      <c r="B91" s="97" t="s">
        <v>560</v>
      </c>
      <c r="C91" s="211">
        <v>108.78</v>
      </c>
      <c r="D91" s="214">
        <v>5.6526806526806581</v>
      </c>
      <c r="E91" s="211">
        <v>109.86</v>
      </c>
      <c r="F91" s="214">
        <v>1.5341959334565587</v>
      </c>
      <c r="G91" s="211">
        <v>109.55</v>
      </c>
      <c r="H91" s="214">
        <v>1.0422431285740572</v>
      </c>
      <c r="I91" s="207">
        <v>100.21848</v>
      </c>
      <c r="J91" s="207">
        <v>98.800330000000002</v>
      </c>
      <c r="K91" s="207">
        <v>100.28341</v>
      </c>
      <c r="L91" s="214">
        <v>6.2794591535997535</v>
      </c>
      <c r="M91" s="214">
        <v>3.084754509840737</v>
      </c>
    </row>
    <row r="92" spans="1:13" ht="10.5" customHeight="1">
      <c r="A92" s="96"/>
      <c r="B92" s="97" t="s">
        <v>561</v>
      </c>
      <c r="C92" s="211">
        <v>109.38</v>
      </c>
      <c r="D92" s="214">
        <v>3.3837429111531065</v>
      </c>
      <c r="E92" s="211">
        <v>109.96</v>
      </c>
      <c r="F92" s="214">
        <v>9.1024940833776213E-2</v>
      </c>
      <c r="G92" s="211">
        <v>110.16</v>
      </c>
      <c r="H92" s="214">
        <v>0.55682336832497015</v>
      </c>
      <c r="I92" s="207">
        <v>100.20014</v>
      </c>
      <c r="J92" s="207">
        <v>99.269180000000006</v>
      </c>
      <c r="K92" s="207">
        <v>99.823459999999997</v>
      </c>
      <c r="L92" s="214">
        <v>0.36459719747128361</v>
      </c>
      <c r="M92" s="214">
        <v>3.1551291374416479</v>
      </c>
    </row>
    <row r="93" spans="1:13" ht="10.5" customHeight="1">
      <c r="A93" s="96"/>
      <c r="B93" s="97" t="s">
        <v>562</v>
      </c>
      <c r="C93" s="211">
        <v>112.83</v>
      </c>
      <c r="D93" s="214">
        <v>2.8626128179414678</v>
      </c>
      <c r="E93" s="211">
        <v>110.43</v>
      </c>
      <c r="F93" s="214">
        <v>0.42742815569299353</v>
      </c>
      <c r="G93" s="211">
        <v>110.31</v>
      </c>
      <c r="H93" s="214">
        <v>0.13616557734206935</v>
      </c>
      <c r="I93" s="207">
        <v>100.09432</v>
      </c>
      <c r="J93" s="207">
        <v>102.06976</v>
      </c>
      <c r="K93" s="207">
        <v>100.11497</v>
      </c>
      <c r="L93" s="214">
        <v>1.720705581411508</v>
      </c>
      <c r="M93" s="214">
        <v>3.3756363039245674</v>
      </c>
    </row>
    <row r="94" spans="1:13" ht="10.5" customHeight="1">
      <c r="A94" s="96"/>
      <c r="B94" s="97" t="s">
        <v>563</v>
      </c>
      <c r="C94" s="211">
        <v>110.45</v>
      </c>
      <c r="D94" s="214">
        <v>1.5725583961743581</v>
      </c>
      <c r="E94" s="211">
        <v>110.54</v>
      </c>
      <c r="F94" s="214">
        <v>9.9610613058047193E-2</v>
      </c>
      <c r="G94" s="211">
        <v>110.72</v>
      </c>
      <c r="H94" s="214">
        <v>0.37167981144048667</v>
      </c>
      <c r="I94" s="207">
        <v>100.07791</v>
      </c>
      <c r="J94" s="207">
        <v>99.838430000000002</v>
      </c>
      <c r="K94" s="207">
        <v>99.837339999999998</v>
      </c>
      <c r="L94" s="214">
        <v>0.39903818413020709</v>
      </c>
      <c r="M94" s="214">
        <v>0.31080559903808869</v>
      </c>
    </row>
    <row r="95" spans="1:13" ht="15" customHeight="1">
      <c r="A95" s="96">
        <v>2012</v>
      </c>
      <c r="B95" s="97" t="s">
        <v>560</v>
      </c>
      <c r="C95" s="211">
        <v>110.74</v>
      </c>
      <c r="D95" s="214">
        <v>1.8018018018018012</v>
      </c>
      <c r="E95" s="211">
        <v>111.27</v>
      </c>
      <c r="F95" s="214">
        <v>0.66039442735660714</v>
      </c>
      <c r="G95" s="211">
        <v>111.08</v>
      </c>
      <c r="H95" s="214">
        <v>0.32514450867051892</v>
      </c>
      <c r="I95" s="207">
        <v>100.70287999999999</v>
      </c>
      <c r="J95" s="207">
        <v>98.829499999999996</v>
      </c>
      <c r="K95" s="207">
        <v>100.17167000000001</v>
      </c>
      <c r="L95" s="214">
        <v>2.6678603523071276</v>
      </c>
      <c r="M95" s="214">
        <v>0.97325256925064885</v>
      </c>
    </row>
    <row r="96" spans="1:13" ht="10.5" customHeight="1">
      <c r="A96" s="96"/>
      <c r="B96" s="97" t="s">
        <v>561</v>
      </c>
      <c r="C96" s="211">
        <v>109.99</v>
      </c>
      <c r="D96" s="214">
        <v>0.55768879136952876</v>
      </c>
      <c r="E96" s="211">
        <v>111.18</v>
      </c>
      <c r="F96" s="214">
        <v>-8.0884335400369878E-2</v>
      </c>
      <c r="G96" s="211">
        <v>111.34</v>
      </c>
      <c r="H96" s="214">
        <v>0.23406553835074817</v>
      </c>
      <c r="I96" s="207">
        <v>99.677319999999995</v>
      </c>
      <c r="J96" s="207">
        <v>99.254369999999994</v>
      </c>
      <c r="K96" s="207">
        <v>99.856309999999993</v>
      </c>
      <c r="L96" s="214">
        <v>-0.32314501668292417</v>
      </c>
      <c r="M96" s="214">
        <v>0.91199891104607467</v>
      </c>
    </row>
    <row r="97" spans="1:13" ht="10.5" customHeight="1">
      <c r="A97" s="96"/>
      <c r="B97" s="97" t="s">
        <v>562</v>
      </c>
      <c r="C97" s="211">
        <v>113.29</v>
      </c>
      <c r="D97" s="214">
        <v>0.40769298945315313</v>
      </c>
      <c r="E97" s="211">
        <v>111.4</v>
      </c>
      <c r="F97" s="214">
        <v>0.19787731606403725</v>
      </c>
      <c r="G97" s="211">
        <v>111.23</v>
      </c>
      <c r="H97" s="214">
        <v>-9.879647925274071E-2</v>
      </c>
      <c r="I97" s="207">
        <v>99.608270000000005</v>
      </c>
      <c r="J97" s="207">
        <v>102.10196000000001</v>
      </c>
      <c r="K97" s="207">
        <v>100.14995999999999</v>
      </c>
      <c r="L97" s="214">
        <v>0.79386169091080205</v>
      </c>
      <c r="M97" s="214">
        <v>1.0118196873794671</v>
      </c>
    </row>
    <row r="98" spans="1:13" ht="10.5" customHeight="1">
      <c r="A98" s="96"/>
      <c r="B98" s="97" t="s">
        <v>563</v>
      </c>
      <c r="C98" s="211">
        <v>110.45</v>
      </c>
      <c r="D98" s="214">
        <v>0</v>
      </c>
      <c r="E98" s="211">
        <v>110.89</v>
      </c>
      <c r="F98" s="214">
        <v>-0.45780969479353928</v>
      </c>
      <c r="G98" s="215" t="s">
        <v>2</v>
      </c>
      <c r="H98" s="215" t="s">
        <v>3</v>
      </c>
      <c r="I98" s="207">
        <v>99.800650000000005</v>
      </c>
      <c r="J98" s="207">
        <v>99.799629999999993</v>
      </c>
      <c r="K98" s="212" t="s">
        <v>123</v>
      </c>
      <c r="L98" s="214">
        <v>-1.8187017331292021</v>
      </c>
      <c r="M98" s="214">
        <v>-0.26532355983270861</v>
      </c>
    </row>
    <row r="99" spans="1:13" ht="15" customHeight="1">
      <c r="A99" s="96">
        <v>2013</v>
      </c>
      <c r="B99" s="97" t="s">
        <v>560</v>
      </c>
      <c r="C99" s="211">
        <v>109.01</v>
      </c>
      <c r="D99" s="214">
        <v>-1.5622178074769693</v>
      </c>
      <c r="E99" s="211">
        <v>110.89</v>
      </c>
      <c r="F99" s="214">
        <v>0</v>
      </c>
      <c r="G99" s="215" t="s">
        <v>2</v>
      </c>
      <c r="H99" s="215" t="s">
        <v>3</v>
      </c>
      <c r="I99" s="207">
        <v>99.451729999999998</v>
      </c>
      <c r="J99" s="207">
        <v>98.842780000000005</v>
      </c>
      <c r="K99" s="212" t="s">
        <v>123</v>
      </c>
      <c r="L99" s="214">
        <v>0</v>
      </c>
      <c r="M99" s="214">
        <v>-0.26532355983270861</v>
      </c>
    </row>
    <row r="100" spans="1:13" ht="10.5" customHeight="1">
      <c r="A100" s="96"/>
      <c r="B100" s="97" t="s">
        <v>561</v>
      </c>
      <c r="C100" s="211">
        <v>110.97</v>
      </c>
      <c r="D100" s="214">
        <v>0.89099009000818796</v>
      </c>
      <c r="E100" s="211">
        <v>111.69</v>
      </c>
      <c r="F100" s="214">
        <v>0.7214356569573539</v>
      </c>
      <c r="G100" s="215" t="s">
        <v>2</v>
      </c>
      <c r="H100" s="215" t="s">
        <v>3</v>
      </c>
      <c r="I100" s="207">
        <v>100.10157</v>
      </c>
      <c r="J100" s="207">
        <v>99.256630000000001</v>
      </c>
      <c r="K100" s="212" t="s">
        <v>123</v>
      </c>
      <c r="L100" s="214">
        <v>2.9171212572210337</v>
      </c>
      <c r="M100" s="214">
        <v>0.27431757881009045</v>
      </c>
    </row>
    <row r="101" spans="1:13" ht="10.5" hidden="1" customHeight="1">
      <c r="A101" s="96"/>
      <c r="B101" s="97" t="s">
        <v>562</v>
      </c>
      <c r="C101" s="211"/>
      <c r="D101" s="214"/>
      <c r="E101" s="211"/>
      <c r="F101" s="214"/>
      <c r="G101" s="215"/>
      <c r="H101" s="215"/>
      <c r="I101" s="207"/>
      <c r="J101" s="207"/>
      <c r="K101" s="212"/>
      <c r="L101" s="214"/>
      <c r="M101" s="214"/>
    </row>
    <row r="102" spans="1:13" ht="10.5" hidden="1" customHeight="1">
      <c r="A102" s="96"/>
      <c r="B102" s="97" t="s">
        <v>563</v>
      </c>
      <c r="C102" s="211"/>
      <c r="D102" s="214"/>
      <c r="E102" s="211"/>
      <c r="F102" s="214"/>
      <c r="G102" s="215"/>
      <c r="H102" s="215"/>
      <c r="I102" s="207"/>
      <c r="J102" s="207"/>
      <c r="K102" s="212"/>
      <c r="L102" s="214"/>
      <c r="M102" s="214"/>
    </row>
    <row r="103" spans="1:13" ht="15" hidden="1" customHeight="1">
      <c r="A103" s="96">
        <v>2014</v>
      </c>
      <c r="B103" s="97" t="s">
        <v>560</v>
      </c>
      <c r="C103" s="211"/>
      <c r="D103" s="214"/>
      <c r="E103" s="211"/>
      <c r="F103" s="214"/>
      <c r="G103" s="215"/>
      <c r="H103" s="215"/>
      <c r="I103" s="207"/>
      <c r="J103" s="207"/>
      <c r="K103" s="212"/>
      <c r="L103" s="214"/>
      <c r="M103" s="214"/>
    </row>
    <row r="104" spans="1:13" ht="10.5" hidden="1" customHeight="1">
      <c r="A104" s="96"/>
      <c r="B104" s="97" t="s">
        <v>561</v>
      </c>
      <c r="C104" s="211"/>
      <c r="D104" s="214"/>
      <c r="E104" s="211"/>
      <c r="F104" s="214"/>
      <c r="G104" s="215"/>
      <c r="H104" s="215"/>
      <c r="I104" s="207"/>
      <c r="J104" s="207"/>
      <c r="K104" s="212"/>
      <c r="L104" s="214"/>
      <c r="M104" s="214"/>
    </row>
    <row r="105" spans="1:13" ht="10.5" hidden="1" customHeight="1">
      <c r="A105" s="96"/>
      <c r="B105" s="97" t="s">
        <v>562</v>
      </c>
      <c r="C105" s="211"/>
      <c r="D105" s="214"/>
      <c r="E105" s="211"/>
      <c r="F105" s="214"/>
      <c r="G105" s="215"/>
      <c r="H105" s="215"/>
      <c r="I105" s="207"/>
      <c r="J105" s="207"/>
      <c r="K105" s="212"/>
      <c r="L105" s="214"/>
      <c r="M105" s="214"/>
    </row>
    <row r="106" spans="1:13" ht="10.5" hidden="1" customHeight="1">
      <c r="A106" s="96"/>
      <c r="B106" s="97" t="s">
        <v>563</v>
      </c>
      <c r="C106" s="211"/>
      <c r="D106" s="214"/>
      <c r="E106" s="211"/>
      <c r="F106" s="214"/>
      <c r="G106" s="215"/>
      <c r="H106" s="215"/>
      <c r="I106" s="207"/>
      <c r="J106" s="207"/>
      <c r="K106" s="212"/>
      <c r="L106" s="214"/>
      <c r="M106" s="214"/>
    </row>
    <row r="107" spans="1:13" ht="15" customHeight="1">
      <c r="A107" s="88"/>
    </row>
    <row r="108" spans="1:13" ht="10.5" customHeight="1">
      <c r="A108" s="29" t="s">
        <v>505</v>
      </c>
    </row>
  </sheetData>
  <mergeCells count="10">
    <mergeCell ref="I10:K10"/>
    <mergeCell ref="L10:M10"/>
    <mergeCell ref="L7:L8"/>
    <mergeCell ref="M7:M8"/>
    <mergeCell ref="G7:K7"/>
    <mergeCell ref="E7:F8"/>
    <mergeCell ref="G8:H8"/>
    <mergeCell ref="A3:M3"/>
    <mergeCell ref="A7:B9"/>
    <mergeCell ref="C7:D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J110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5" customHeight="1">
      <c r="A1" s="66" t="s">
        <v>446</v>
      </c>
      <c r="B1" s="66"/>
      <c r="C1" s="66"/>
      <c r="D1" s="66"/>
      <c r="E1" s="66"/>
      <c r="F1" s="66"/>
      <c r="G1" s="66"/>
      <c r="H1" s="66"/>
      <c r="I1" s="66"/>
      <c r="J1" s="66"/>
    </row>
    <row r="2" spans="1:10" ht="16.5" customHeight="1">
      <c r="A2" s="66" t="s">
        <v>472</v>
      </c>
      <c r="B2" s="66"/>
      <c r="C2" s="66"/>
      <c r="D2" s="66"/>
      <c r="E2" s="66"/>
      <c r="F2" s="66"/>
      <c r="G2" s="66"/>
      <c r="H2" s="66"/>
      <c r="I2" s="66"/>
      <c r="J2" s="66"/>
    </row>
    <row r="3" spans="1:10" ht="12" hidden="1" customHeight="1">
      <c r="A3" s="138"/>
      <c r="B3" s="138"/>
      <c r="C3" s="138"/>
      <c r="D3" s="138"/>
      <c r="E3" s="138"/>
      <c r="F3" s="138"/>
      <c r="G3" s="138"/>
      <c r="H3" s="138"/>
      <c r="I3" s="138"/>
      <c r="J3" s="138"/>
    </row>
    <row r="4" spans="1:10" ht="12" hidden="1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</row>
    <row r="5" spans="1:10" ht="12" hidden="1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</row>
    <row r="6" spans="1:10" ht="12" customHeight="1">
      <c r="A6" s="245"/>
      <c r="B6" s="245"/>
      <c r="C6" s="245"/>
      <c r="D6" s="245"/>
      <c r="E6" s="245"/>
      <c r="F6" s="245"/>
      <c r="G6" s="245"/>
      <c r="H6" s="245"/>
      <c r="I6" s="245"/>
      <c r="J6" s="245"/>
    </row>
    <row r="7" spans="1:10" ht="15" customHeight="1">
      <c r="A7" s="229" t="s">
        <v>559</v>
      </c>
      <c r="B7" s="225"/>
      <c r="C7" s="224" t="s">
        <v>150</v>
      </c>
      <c r="D7" s="225"/>
      <c r="E7" s="121" t="s">
        <v>459</v>
      </c>
      <c r="F7" s="90"/>
      <c r="G7" s="110"/>
      <c r="H7" s="125"/>
      <c r="I7" s="107"/>
      <c r="J7" s="107"/>
    </row>
    <row r="8" spans="1:10" ht="30" customHeight="1">
      <c r="A8" s="230"/>
      <c r="B8" s="231"/>
      <c r="C8" s="243"/>
      <c r="D8" s="244"/>
      <c r="E8" s="170" t="s">
        <v>460</v>
      </c>
      <c r="F8" s="171" t="s">
        <v>537</v>
      </c>
      <c r="G8" s="170" t="s">
        <v>461</v>
      </c>
      <c r="H8" s="172"/>
      <c r="I8" s="173" t="s">
        <v>456</v>
      </c>
      <c r="J8" s="174"/>
    </row>
    <row r="9" spans="1:10" ht="11.1" customHeight="1">
      <c r="A9" s="232"/>
      <c r="B9" s="23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2">
        <v>8</v>
      </c>
    </row>
    <row r="10" spans="1:10" ht="18" customHeight="1">
      <c r="A10" s="74"/>
      <c r="B10" s="74"/>
      <c r="C10" s="169" t="s">
        <v>227</v>
      </c>
      <c r="D10" s="175" t="s">
        <v>462</v>
      </c>
      <c r="E10" s="176"/>
      <c r="F10" s="175"/>
      <c r="G10" s="169" t="s">
        <v>227</v>
      </c>
      <c r="H10" s="175" t="s">
        <v>462</v>
      </c>
      <c r="I10" s="169" t="s">
        <v>227</v>
      </c>
      <c r="J10" s="175" t="s">
        <v>457</v>
      </c>
    </row>
    <row r="11" spans="1:10" ht="15" hidden="1" customHeight="1">
      <c r="A11" s="96">
        <v>1991</v>
      </c>
      <c r="B11" s="97" t="s">
        <v>560</v>
      </c>
      <c r="C11" s="198">
        <v>82.13</v>
      </c>
      <c r="D11" s="197" t="s">
        <v>120</v>
      </c>
      <c r="E11" s="198">
        <v>-0.53</v>
      </c>
      <c r="F11" s="200" t="s">
        <v>120</v>
      </c>
      <c r="G11" s="198">
        <v>82.66</v>
      </c>
      <c r="H11" s="197" t="s">
        <v>120</v>
      </c>
      <c r="I11" s="198">
        <v>84.26</v>
      </c>
      <c r="J11" s="197" t="s">
        <v>120</v>
      </c>
    </row>
    <row r="12" spans="1:10" ht="10.5" hidden="1" customHeight="1">
      <c r="A12" s="96"/>
      <c r="B12" s="97" t="s">
        <v>561</v>
      </c>
      <c r="C12" s="198">
        <v>84</v>
      </c>
      <c r="D12" s="197" t="s">
        <v>120</v>
      </c>
      <c r="E12" s="198">
        <v>0.09</v>
      </c>
      <c r="F12" s="200" t="s">
        <v>120</v>
      </c>
      <c r="G12" s="198">
        <v>83.91</v>
      </c>
      <c r="H12" s="197" t="s">
        <v>120</v>
      </c>
      <c r="I12" s="198">
        <v>84.33</v>
      </c>
      <c r="J12" s="197">
        <v>8.3076192736754706E-2</v>
      </c>
    </row>
    <row r="13" spans="1:10" ht="10.5" hidden="1" customHeight="1">
      <c r="A13" s="96"/>
      <c r="B13" s="97" t="s">
        <v>562</v>
      </c>
      <c r="C13" s="198">
        <v>85.1</v>
      </c>
      <c r="D13" s="197" t="s">
        <v>120</v>
      </c>
      <c r="E13" s="198">
        <v>0.12</v>
      </c>
      <c r="F13" s="200" t="s">
        <v>120</v>
      </c>
      <c r="G13" s="198">
        <v>84.98</v>
      </c>
      <c r="H13" s="197" t="s">
        <v>120</v>
      </c>
      <c r="I13" s="198">
        <v>84.22</v>
      </c>
      <c r="J13" s="197">
        <v>-0.13043993833747436</v>
      </c>
    </row>
    <row r="14" spans="1:10" ht="10.5" hidden="1" customHeight="1">
      <c r="A14" s="96"/>
      <c r="B14" s="97" t="s">
        <v>563</v>
      </c>
      <c r="C14" s="198">
        <v>85.61</v>
      </c>
      <c r="D14" s="197" t="s">
        <v>120</v>
      </c>
      <c r="E14" s="198">
        <v>-0.79</v>
      </c>
      <c r="F14" s="200" t="s">
        <v>120</v>
      </c>
      <c r="G14" s="198">
        <v>86.4</v>
      </c>
      <c r="H14" s="197" t="s">
        <v>120</v>
      </c>
      <c r="I14" s="198">
        <v>85.04</v>
      </c>
      <c r="J14" s="197">
        <v>0.9736404654476587</v>
      </c>
    </row>
    <row r="15" spans="1:10" ht="15" hidden="1" customHeight="1">
      <c r="A15" s="96">
        <v>1992</v>
      </c>
      <c r="B15" s="97" t="s">
        <v>560</v>
      </c>
      <c r="C15" s="198">
        <v>84.46</v>
      </c>
      <c r="D15" s="199">
        <v>2.8369657859491042</v>
      </c>
      <c r="E15" s="198">
        <v>0.32</v>
      </c>
      <c r="F15" s="200">
        <v>1.0349446000243518</v>
      </c>
      <c r="G15" s="198">
        <v>84.14</v>
      </c>
      <c r="H15" s="197">
        <v>1.7904669731429976</v>
      </c>
      <c r="I15" s="198">
        <v>85.95</v>
      </c>
      <c r="J15" s="197">
        <v>1.0700846660395058</v>
      </c>
    </row>
    <row r="16" spans="1:10" ht="10.5" hidden="1" customHeight="1">
      <c r="A16" s="96"/>
      <c r="B16" s="97" t="s">
        <v>561</v>
      </c>
      <c r="C16" s="198">
        <v>85.07</v>
      </c>
      <c r="D16" s="199">
        <v>1.2738095238095042</v>
      </c>
      <c r="E16" s="198">
        <v>-0.33</v>
      </c>
      <c r="F16" s="200">
        <v>-0.5</v>
      </c>
      <c r="G16" s="198">
        <v>85.4</v>
      </c>
      <c r="H16" s="197">
        <v>1.7757120724585889</v>
      </c>
      <c r="I16" s="198">
        <v>85.85</v>
      </c>
      <c r="J16" s="197">
        <v>-0.11634671320535972</v>
      </c>
    </row>
    <row r="17" spans="1:10" ht="10.5" hidden="1" customHeight="1">
      <c r="A17" s="96"/>
      <c r="B17" s="97" t="s">
        <v>562</v>
      </c>
      <c r="C17" s="198">
        <v>86.85</v>
      </c>
      <c r="D17" s="199">
        <v>2.0564042303172698</v>
      </c>
      <c r="E17" s="198">
        <v>0.12</v>
      </c>
      <c r="F17" s="200">
        <v>0</v>
      </c>
      <c r="G17" s="198">
        <v>86.73</v>
      </c>
      <c r="H17" s="197">
        <v>2.0593080724876387</v>
      </c>
      <c r="I17" s="198">
        <v>85.69</v>
      </c>
      <c r="J17" s="197">
        <v>-0.18637157833430251</v>
      </c>
    </row>
    <row r="18" spans="1:10" ht="10.5" hidden="1" customHeight="1">
      <c r="A18" s="96"/>
      <c r="B18" s="97" t="s">
        <v>563</v>
      </c>
      <c r="C18" s="198">
        <v>86.88</v>
      </c>
      <c r="D18" s="199">
        <v>1.4834715570610797</v>
      </c>
      <c r="E18" s="198">
        <v>0.06</v>
      </c>
      <c r="F18" s="200">
        <v>0.99287466417474612</v>
      </c>
      <c r="G18" s="198">
        <v>86.82</v>
      </c>
      <c r="H18" s="197">
        <v>0.48611111111110006</v>
      </c>
      <c r="I18" s="198">
        <v>85.53</v>
      </c>
      <c r="J18" s="197">
        <v>-0.18671957054498023</v>
      </c>
    </row>
    <row r="19" spans="1:10" ht="15" hidden="1" customHeight="1">
      <c r="A19" s="96">
        <v>1993</v>
      </c>
      <c r="B19" s="97" t="s">
        <v>560</v>
      </c>
      <c r="C19" s="198">
        <v>82.32</v>
      </c>
      <c r="D19" s="199">
        <v>-2.5337437840397854</v>
      </c>
      <c r="E19" s="198">
        <v>-0.11</v>
      </c>
      <c r="F19" s="200">
        <v>-0.50911674165285348</v>
      </c>
      <c r="G19" s="198">
        <v>82.43</v>
      </c>
      <c r="H19" s="197">
        <v>-2.0323270739244066</v>
      </c>
      <c r="I19" s="198">
        <v>84.5</v>
      </c>
      <c r="J19" s="197">
        <v>-1.2042558166725144</v>
      </c>
    </row>
    <row r="20" spans="1:10" ht="10.5" hidden="1" customHeight="1">
      <c r="A20" s="96"/>
      <c r="B20" s="97" t="s">
        <v>561</v>
      </c>
      <c r="C20" s="198">
        <v>84.36</v>
      </c>
      <c r="D20" s="199">
        <v>-0.83460679440460694</v>
      </c>
      <c r="E20" s="198">
        <v>0.09</v>
      </c>
      <c r="F20" s="200">
        <v>0.4937110614787823</v>
      </c>
      <c r="G20" s="198">
        <v>84.27</v>
      </c>
      <c r="H20" s="197">
        <v>-1.3231850117096116</v>
      </c>
      <c r="I20" s="198">
        <v>84.72</v>
      </c>
      <c r="J20" s="197">
        <v>0.26035502958579571</v>
      </c>
    </row>
    <row r="21" spans="1:10" ht="10.5" hidden="1" customHeight="1">
      <c r="A21" s="96"/>
      <c r="B21" s="97" t="s">
        <v>562</v>
      </c>
      <c r="C21" s="198">
        <v>86.66</v>
      </c>
      <c r="D21" s="199">
        <v>-0.21876799078872011</v>
      </c>
      <c r="E21" s="198">
        <v>0.12</v>
      </c>
      <c r="F21" s="200">
        <v>0</v>
      </c>
      <c r="G21" s="198">
        <v>86.54</v>
      </c>
      <c r="H21" s="197">
        <v>-0.21907067911909905</v>
      </c>
      <c r="I21" s="198">
        <v>85.13</v>
      </c>
      <c r="J21" s="197">
        <v>0.48394711992445139</v>
      </c>
    </row>
    <row r="22" spans="1:10" ht="10.5" hidden="1" customHeight="1">
      <c r="A22" s="96"/>
      <c r="B22" s="97" t="s">
        <v>563</v>
      </c>
      <c r="C22" s="198">
        <v>86.5</v>
      </c>
      <c r="D22" s="199">
        <v>-0.43738489871086017</v>
      </c>
      <c r="E22" s="198">
        <v>0.49</v>
      </c>
      <c r="F22" s="200">
        <v>0.49493554327808476</v>
      </c>
      <c r="G22" s="198">
        <v>86.01</v>
      </c>
      <c r="H22" s="197">
        <v>-0.93296475466480899</v>
      </c>
      <c r="I22" s="198">
        <v>84.8</v>
      </c>
      <c r="J22" s="197">
        <v>-0.38764242922589176</v>
      </c>
    </row>
    <row r="23" spans="1:10" ht="15" hidden="1" customHeight="1">
      <c r="A23" s="96">
        <v>1994</v>
      </c>
      <c r="B23" s="97" t="s">
        <v>560</v>
      </c>
      <c r="C23" s="198">
        <v>84.27</v>
      </c>
      <c r="D23" s="199">
        <v>2.3688046647230436</v>
      </c>
      <c r="E23" s="198">
        <v>0.32</v>
      </c>
      <c r="F23" s="200">
        <v>0.52235179786200192</v>
      </c>
      <c r="G23" s="198">
        <v>83.95</v>
      </c>
      <c r="H23" s="197">
        <v>1.8439888390149122</v>
      </c>
      <c r="I23" s="198">
        <v>86.24</v>
      </c>
      <c r="J23" s="197">
        <v>1.6981132075471521</v>
      </c>
    </row>
    <row r="24" spans="1:10" ht="10.5" hidden="1" customHeight="1">
      <c r="A24" s="96"/>
      <c r="B24" s="97" t="s">
        <v>561</v>
      </c>
      <c r="C24" s="198">
        <v>86.24</v>
      </c>
      <c r="D24" s="199">
        <v>2.2285443338074771</v>
      </c>
      <c r="E24" s="198">
        <v>0.09</v>
      </c>
      <c r="F24" s="200">
        <v>0</v>
      </c>
      <c r="G24" s="198">
        <v>86.15</v>
      </c>
      <c r="H24" s="197">
        <v>2.2309244096357048</v>
      </c>
      <c r="I24" s="198">
        <v>86.53</v>
      </c>
      <c r="J24" s="197">
        <v>0.33627087198514971</v>
      </c>
    </row>
    <row r="25" spans="1:10" ht="10.5" hidden="1" customHeight="1">
      <c r="A25" s="96"/>
      <c r="B25" s="97" t="s">
        <v>562</v>
      </c>
      <c r="C25" s="198">
        <v>88.6</v>
      </c>
      <c r="D25" s="199">
        <v>2.2386337410570007</v>
      </c>
      <c r="E25" s="198">
        <v>0.12</v>
      </c>
      <c r="F25" s="200">
        <v>0</v>
      </c>
      <c r="G25" s="198">
        <v>88.48</v>
      </c>
      <c r="H25" s="197">
        <v>2.2417379246591196</v>
      </c>
      <c r="I25" s="198">
        <v>87.02</v>
      </c>
      <c r="J25" s="197">
        <v>0.56627759158671154</v>
      </c>
    </row>
    <row r="26" spans="1:10" ht="10.5" hidden="1" customHeight="1">
      <c r="A26" s="96"/>
      <c r="B26" s="97" t="s">
        <v>563</v>
      </c>
      <c r="C26" s="198">
        <v>89.12</v>
      </c>
      <c r="D26" s="199">
        <v>3.0289017341040676</v>
      </c>
      <c r="E26" s="198">
        <v>-0.36</v>
      </c>
      <c r="F26" s="200">
        <v>-0.98265895953757232</v>
      </c>
      <c r="G26" s="198">
        <v>89.48</v>
      </c>
      <c r="H26" s="197">
        <v>4.0344146029531487</v>
      </c>
      <c r="I26" s="198">
        <v>88.08</v>
      </c>
      <c r="J26" s="197">
        <v>1.2181107791312371</v>
      </c>
    </row>
    <row r="27" spans="1:10" ht="15" hidden="1" customHeight="1">
      <c r="A27" s="96">
        <v>1995</v>
      </c>
      <c r="B27" s="97" t="s">
        <v>560</v>
      </c>
      <c r="C27" s="198">
        <v>86.18</v>
      </c>
      <c r="D27" s="199">
        <v>2.266524267236278</v>
      </c>
      <c r="E27" s="198">
        <v>0.74</v>
      </c>
      <c r="F27" s="200">
        <v>0.49839800640797438</v>
      </c>
      <c r="G27" s="198">
        <v>85.44</v>
      </c>
      <c r="H27" s="197">
        <v>1.7748659916616987</v>
      </c>
      <c r="I27" s="198">
        <v>88.11</v>
      </c>
      <c r="J27" s="197">
        <v>3.40599455040973E-2</v>
      </c>
    </row>
    <row r="28" spans="1:10" ht="10.5" hidden="1" customHeight="1">
      <c r="A28" s="96"/>
      <c r="B28" s="97" t="s">
        <v>561</v>
      </c>
      <c r="C28" s="198">
        <v>88.06</v>
      </c>
      <c r="D28" s="199">
        <v>2.1103896103896318</v>
      </c>
      <c r="E28" s="198">
        <v>-0.33</v>
      </c>
      <c r="F28" s="200">
        <v>-0.48701298701298706</v>
      </c>
      <c r="G28" s="198">
        <v>88.39</v>
      </c>
      <c r="H28" s="197">
        <v>2.6001160766105471</v>
      </c>
      <c r="I28" s="198">
        <v>88.64</v>
      </c>
      <c r="J28" s="197">
        <v>0.60152082623991987</v>
      </c>
    </row>
    <row r="29" spans="1:10" ht="10.5" hidden="1" customHeight="1">
      <c r="A29" s="96"/>
      <c r="B29" s="97" t="s">
        <v>562</v>
      </c>
      <c r="C29" s="198">
        <v>90</v>
      </c>
      <c r="D29" s="199">
        <v>1.5801354401805838</v>
      </c>
      <c r="E29" s="198">
        <v>-0.3</v>
      </c>
      <c r="F29" s="200">
        <v>-0.47404063205417607</v>
      </c>
      <c r="G29" s="198">
        <v>90.3</v>
      </c>
      <c r="H29" s="197">
        <v>2.0569620253164373</v>
      </c>
      <c r="I29" s="198">
        <v>88.72</v>
      </c>
      <c r="J29" s="197">
        <v>9.0252707581228719E-2</v>
      </c>
    </row>
    <row r="30" spans="1:10" ht="10.5" hidden="1" customHeight="1">
      <c r="A30" s="96"/>
      <c r="B30" s="97" t="s">
        <v>563</v>
      </c>
      <c r="C30" s="198">
        <v>89.85</v>
      </c>
      <c r="D30" s="199">
        <v>0.8191202872531278</v>
      </c>
      <c r="E30" s="198">
        <v>-0.36</v>
      </c>
      <c r="F30" s="200">
        <v>0</v>
      </c>
      <c r="G30" s="198">
        <v>90.21</v>
      </c>
      <c r="H30" s="197">
        <v>0.81582476531067982</v>
      </c>
      <c r="I30" s="198">
        <v>88.7</v>
      </c>
      <c r="J30" s="197">
        <v>-2.2542831379610107E-2</v>
      </c>
    </row>
    <row r="31" spans="1:10" ht="15" hidden="1" customHeight="1">
      <c r="A31" s="96">
        <v>1996</v>
      </c>
      <c r="B31" s="97" t="s">
        <v>560</v>
      </c>
      <c r="C31" s="198">
        <v>86.04</v>
      </c>
      <c r="D31" s="199">
        <v>-0.1624506846136029</v>
      </c>
      <c r="E31" s="198">
        <v>0.32</v>
      </c>
      <c r="F31" s="200">
        <v>-0.48735205384079822</v>
      </c>
      <c r="G31" s="198">
        <v>85.72</v>
      </c>
      <c r="H31" s="197">
        <v>0.32771535580525324</v>
      </c>
      <c r="I31" s="198">
        <v>88.7</v>
      </c>
      <c r="J31" s="197">
        <v>0</v>
      </c>
    </row>
    <row r="32" spans="1:10" ht="10.5" hidden="1" customHeight="1">
      <c r="A32" s="96"/>
      <c r="B32" s="97" t="s">
        <v>561</v>
      </c>
      <c r="C32" s="198">
        <v>88.6</v>
      </c>
      <c r="D32" s="199">
        <v>0.6132182602770655</v>
      </c>
      <c r="E32" s="198">
        <v>-0.33</v>
      </c>
      <c r="F32" s="200">
        <v>0</v>
      </c>
      <c r="G32" s="198">
        <v>88.93</v>
      </c>
      <c r="H32" s="197">
        <v>0.61092883810387377</v>
      </c>
      <c r="I32" s="198">
        <v>89.11</v>
      </c>
      <c r="J32" s="197">
        <v>0.46223224351746239</v>
      </c>
    </row>
    <row r="33" spans="1:10" ht="10.5" hidden="1" customHeight="1">
      <c r="A33" s="96"/>
      <c r="B33" s="97" t="s">
        <v>562</v>
      </c>
      <c r="C33" s="198">
        <v>91.38</v>
      </c>
      <c r="D33" s="199">
        <v>1.5333333333333172</v>
      </c>
      <c r="E33" s="198">
        <v>0.12</v>
      </c>
      <c r="F33" s="200">
        <v>0.46666666666666662</v>
      </c>
      <c r="G33" s="198">
        <v>91.26</v>
      </c>
      <c r="H33" s="197">
        <v>1.0631229235880539</v>
      </c>
      <c r="I33" s="198">
        <v>89.58</v>
      </c>
      <c r="J33" s="197">
        <v>0.5274379979800301</v>
      </c>
    </row>
    <row r="34" spans="1:10" ht="10.5" hidden="1" customHeight="1">
      <c r="A34" s="96"/>
      <c r="B34" s="97" t="s">
        <v>563</v>
      </c>
      <c r="C34" s="198">
        <v>90.88</v>
      </c>
      <c r="D34" s="199">
        <v>1.1463550361713999</v>
      </c>
      <c r="E34" s="198">
        <v>-0.36</v>
      </c>
      <c r="F34" s="200">
        <v>0</v>
      </c>
      <c r="G34" s="198">
        <v>91.24</v>
      </c>
      <c r="H34" s="197">
        <v>1.1417802904334309</v>
      </c>
      <c r="I34" s="198">
        <v>89.88</v>
      </c>
      <c r="J34" s="197">
        <v>0.33489618218351325</v>
      </c>
    </row>
    <row r="35" spans="1:10" ht="15" hidden="1" customHeight="1">
      <c r="A35" s="96">
        <v>1997</v>
      </c>
      <c r="B35" s="97" t="s">
        <v>560</v>
      </c>
      <c r="C35" s="198">
        <v>86.38</v>
      </c>
      <c r="D35" s="199">
        <v>0.39516503951648474</v>
      </c>
      <c r="E35" s="198">
        <v>-0.96</v>
      </c>
      <c r="F35" s="200">
        <v>-1.4876801487680149</v>
      </c>
      <c r="G35" s="198">
        <v>87.34</v>
      </c>
      <c r="H35" s="197">
        <v>1.8898740083994454</v>
      </c>
      <c r="I35" s="198">
        <v>90.09</v>
      </c>
      <c r="J35" s="197">
        <v>0.23364485981309713</v>
      </c>
    </row>
    <row r="36" spans="1:10" ht="10.5" hidden="1" customHeight="1">
      <c r="A36" s="96"/>
      <c r="B36" s="97" t="s">
        <v>561</v>
      </c>
      <c r="C36" s="198">
        <v>91.07</v>
      </c>
      <c r="D36" s="199">
        <v>2.7878103837471855</v>
      </c>
      <c r="E36" s="198">
        <v>0.52</v>
      </c>
      <c r="F36" s="200">
        <v>0.95936794582392793</v>
      </c>
      <c r="G36" s="198">
        <v>90.55</v>
      </c>
      <c r="H36" s="197">
        <v>1.8216574834139152</v>
      </c>
      <c r="I36" s="198">
        <v>90.81</v>
      </c>
      <c r="J36" s="197">
        <v>0.7992007992007899</v>
      </c>
    </row>
    <row r="37" spans="1:10" ht="10.5" hidden="1" customHeight="1">
      <c r="A37" s="96"/>
      <c r="B37" s="97" t="s">
        <v>562</v>
      </c>
      <c r="C37" s="198">
        <v>92.92</v>
      </c>
      <c r="D37" s="199">
        <v>1.6852702998467919</v>
      </c>
      <c r="E37" s="198">
        <v>0.12</v>
      </c>
      <c r="F37" s="200">
        <v>0</v>
      </c>
      <c r="G37" s="198">
        <v>92.8</v>
      </c>
      <c r="H37" s="197">
        <v>1.6874863028708944</v>
      </c>
      <c r="I37" s="198">
        <v>91.17</v>
      </c>
      <c r="J37" s="197">
        <v>0.39643211100100473</v>
      </c>
    </row>
    <row r="38" spans="1:10" ht="10.5" hidden="1" customHeight="1">
      <c r="A38" s="96"/>
      <c r="B38" s="97" t="s">
        <v>563</v>
      </c>
      <c r="C38" s="198">
        <v>92.7</v>
      </c>
      <c r="D38" s="199">
        <v>2.0026408450704309</v>
      </c>
      <c r="E38" s="198">
        <v>-0.36</v>
      </c>
      <c r="F38" s="200">
        <v>0</v>
      </c>
      <c r="G38" s="198">
        <v>93.06</v>
      </c>
      <c r="H38" s="197">
        <v>1.9947391494958424</v>
      </c>
      <c r="I38" s="198">
        <v>91.92</v>
      </c>
      <c r="J38" s="197">
        <v>0.82263902599540017</v>
      </c>
    </row>
    <row r="39" spans="1:10" ht="15" hidden="1" customHeight="1">
      <c r="A39" s="96">
        <v>1998</v>
      </c>
      <c r="B39" s="97" t="s">
        <v>560</v>
      </c>
      <c r="C39" s="198">
        <v>90.03</v>
      </c>
      <c r="D39" s="199">
        <v>4.2255151655475913</v>
      </c>
      <c r="E39" s="198">
        <v>-0.11</v>
      </c>
      <c r="F39" s="200">
        <v>0.9840240796480666</v>
      </c>
      <c r="G39" s="198">
        <v>90.14</v>
      </c>
      <c r="H39" s="197">
        <v>3.2058621479276468</v>
      </c>
      <c r="I39" s="198">
        <v>92.45</v>
      </c>
      <c r="J39" s="197">
        <v>0.57658833768495299</v>
      </c>
    </row>
    <row r="40" spans="1:10" ht="10.5" hidden="1" customHeight="1">
      <c r="A40" s="96"/>
      <c r="B40" s="97" t="s">
        <v>561</v>
      </c>
      <c r="C40" s="198">
        <v>91.54</v>
      </c>
      <c r="D40" s="199">
        <v>0.5160865268474879</v>
      </c>
      <c r="E40" s="198">
        <v>-0.33</v>
      </c>
      <c r="F40" s="200">
        <v>-0.93334797408586823</v>
      </c>
      <c r="G40" s="198">
        <v>91.87</v>
      </c>
      <c r="H40" s="197">
        <v>1.4577581446714589</v>
      </c>
      <c r="I40" s="198">
        <v>92.31</v>
      </c>
      <c r="J40" s="197">
        <v>-0.151433207138993</v>
      </c>
    </row>
    <row r="41" spans="1:10" ht="10.5" hidden="1" customHeight="1">
      <c r="A41" s="96"/>
      <c r="B41" s="97" t="s">
        <v>562</v>
      </c>
      <c r="C41" s="198">
        <v>94.33</v>
      </c>
      <c r="D41" s="199">
        <v>1.5174343521308487</v>
      </c>
      <c r="E41" s="198">
        <v>0.12</v>
      </c>
      <c r="F41" s="200">
        <v>0</v>
      </c>
      <c r="G41" s="198">
        <v>94.21</v>
      </c>
      <c r="H41" s="197">
        <v>1.5193965517241281</v>
      </c>
      <c r="I41" s="198">
        <v>92.52</v>
      </c>
      <c r="J41" s="197">
        <v>0.2274943126421789</v>
      </c>
    </row>
    <row r="42" spans="1:10" ht="10.5" hidden="1" customHeight="1">
      <c r="A42" s="96"/>
      <c r="B42" s="97" t="s">
        <v>563</v>
      </c>
      <c r="C42" s="198">
        <v>93.93</v>
      </c>
      <c r="D42" s="199">
        <v>1.3268608414239509</v>
      </c>
      <c r="E42" s="198">
        <v>0.49</v>
      </c>
      <c r="F42" s="200">
        <v>0.91693635382955763</v>
      </c>
      <c r="G42" s="198">
        <v>93.44</v>
      </c>
      <c r="H42" s="197">
        <v>0.4083387062110404</v>
      </c>
      <c r="I42" s="198">
        <v>92.57</v>
      </c>
      <c r="J42" s="197">
        <v>5.4042369217469854E-2</v>
      </c>
    </row>
    <row r="43" spans="1:10" ht="15" customHeight="1">
      <c r="A43" s="96">
        <v>1999</v>
      </c>
      <c r="B43" s="97" t="s">
        <v>560</v>
      </c>
      <c r="C43" s="198">
        <v>90.76</v>
      </c>
      <c r="D43" s="199">
        <v>0.81084083083418079</v>
      </c>
      <c r="E43" s="198">
        <v>-0.11</v>
      </c>
      <c r="F43" s="200">
        <v>0</v>
      </c>
      <c r="G43" s="198">
        <v>90.87</v>
      </c>
      <c r="H43" s="197">
        <v>0.80985134235633893</v>
      </c>
      <c r="I43" s="198">
        <v>92.99</v>
      </c>
      <c r="J43" s="197">
        <v>0.45371070541210656</v>
      </c>
    </row>
    <row r="44" spans="1:10" ht="10.5" customHeight="1">
      <c r="A44" s="96"/>
      <c r="B44" s="97" t="s">
        <v>561</v>
      </c>
      <c r="C44" s="198">
        <v>92.99</v>
      </c>
      <c r="D44" s="199">
        <v>1.5840069914791144</v>
      </c>
      <c r="E44" s="198">
        <v>0.09</v>
      </c>
      <c r="F44" s="200">
        <v>0.45881581822154249</v>
      </c>
      <c r="G44" s="198">
        <v>92.9</v>
      </c>
      <c r="H44" s="197">
        <v>1.1211494503102273</v>
      </c>
      <c r="I44" s="198">
        <v>93.26</v>
      </c>
      <c r="J44" s="197">
        <v>0.29035380148403078</v>
      </c>
    </row>
    <row r="45" spans="1:10" ht="10.5" customHeight="1">
      <c r="A45" s="96"/>
      <c r="B45" s="97" t="s">
        <v>562</v>
      </c>
      <c r="C45" s="198">
        <v>96.19</v>
      </c>
      <c r="D45" s="199">
        <v>1.9718011237146271</v>
      </c>
      <c r="E45" s="198">
        <v>0.12</v>
      </c>
      <c r="F45" s="200">
        <v>0</v>
      </c>
      <c r="G45" s="198">
        <v>96.07</v>
      </c>
      <c r="H45" s="197">
        <v>1.9743127056575815</v>
      </c>
      <c r="I45" s="198">
        <v>94.34</v>
      </c>
      <c r="J45" s="197">
        <v>1.1580527557366338</v>
      </c>
    </row>
    <row r="46" spans="1:10" ht="10.5" customHeight="1">
      <c r="A46" s="96"/>
      <c r="B46" s="97" t="s">
        <v>563</v>
      </c>
      <c r="C46" s="198">
        <v>96.83</v>
      </c>
      <c r="D46" s="199">
        <v>3.0874055147450292</v>
      </c>
      <c r="E46" s="198">
        <v>0.91</v>
      </c>
      <c r="F46" s="200">
        <v>0.4471414883423826</v>
      </c>
      <c r="G46" s="198">
        <v>95.92</v>
      </c>
      <c r="H46" s="197">
        <v>2.6541095890411128</v>
      </c>
      <c r="I46" s="198">
        <v>95.3</v>
      </c>
      <c r="J46" s="197">
        <v>1.0175959296162773</v>
      </c>
    </row>
    <row r="47" spans="1:10" ht="15" customHeight="1">
      <c r="A47" s="96">
        <v>2000</v>
      </c>
      <c r="B47" s="97" t="s">
        <v>560</v>
      </c>
      <c r="C47" s="198">
        <v>94.73</v>
      </c>
      <c r="D47" s="199">
        <v>4.3741736447774286</v>
      </c>
      <c r="E47" s="198">
        <v>0.74</v>
      </c>
      <c r="F47" s="200">
        <v>0.93653591890700738</v>
      </c>
      <c r="G47" s="198">
        <v>93.99</v>
      </c>
      <c r="H47" s="197">
        <v>3.4334763948497624</v>
      </c>
      <c r="I47" s="198">
        <v>96.09</v>
      </c>
      <c r="J47" s="197">
        <v>0.82896117523610258</v>
      </c>
    </row>
    <row r="48" spans="1:10" ht="10.5" customHeight="1">
      <c r="A48" s="96"/>
      <c r="B48" s="97" t="s">
        <v>561</v>
      </c>
      <c r="C48" s="198">
        <v>96.83</v>
      </c>
      <c r="D48" s="199">
        <v>4.1294762877728886</v>
      </c>
      <c r="E48" s="198">
        <v>-0.33</v>
      </c>
      <c r="F48" s="200">
        <v>-0.45166146897515869</v>
      </c>
      <c r="G48" s="198">
        <v>97.16</v>
      </c>
      <c r="H48" s="197">
        <v>4.5855758880516646</v>
      </c>
      <c r="I48" s="198">
        <v>97.26</v>
      </c>
      <c r="J48" s="197">
        <v>1.2176084920387069</v>
      </c>
    </row>
    <row r="49" spans="1:10" ht="10.5" customHeight="1">
      <c r="A49" s="96"/>
      <c r="B49" s="97" t="s">
        <v>562</v>
      </c>
      <c r="C49" s="198">
        <v>98.81</v>
      </c>
      <c r="D49" s="199">
        <v>2.7237758602765467</v>
      </c>
      <c r="E49" s="198">
        <v>-0.3</v>
      </c>
      <c r="F49" s="200">
        <v>-0.43663582492982644</v>
      </c>
      <c r="G49" s="198">
        <v>99.11</v>
      </c>
      <c r="H49" s="197">
        <v>3.1643593213282202</v>
      </c>
      <c r="I49" s="198">
        <v>97.48</v>
      </c>
      <c r="J49" s="197">
        <v>0.22619782027555857</v>
      </c>
    </row>
    <row r="50" spans="1:10" ht="10.5" customHeight="1">
      <c r="A50" s="96"/>
      <c r="B50" s="97" t="s">
        <v>563</v>
      </c>
      <c r="C50" s="198">
        <v>97.93</v>
      </c>
      <c r="D50" s="199">
        <v>1.1360115666632282</v>
      </c>
      <c r="E50" s="198">
        <v>-0.36</v>
      </c>
      <c r="F50" s="200">
        <v>-1.3115769906020862</v>
      </c>
      <c r="G50" s="198">
        <v>98.29</v>
      </c>
      <c r="H50" s="197">
        <v>2.4708090075062756</v>
      </c>
      <c r="I50" s="198">
        <v>97.76</v>
      </c>
      <c r="J50" s="197">
        <v>0.28723840787854726</v>
      </c>
    </row>
    <row r="51" spans="1:10" ht="15" customHeight="1">
      <c r="A51" s="96">
        <v>2001</v>
      </c>
      <c r="B51" s="97" t="s">
        <v>560</v>
      </c>
      <c r="C51" s="198">
        <v>96.83</v>
      </c>
      <c r="D51" s="199">
        <v>2.2168267708223368</v>
      </c>
      <c r="E51" s="198">
        <v>0.32</v>
      </c>
      <c r="F51" s="200">
        <v>-0.44336535416446737</v>
      </c>
      <c r="G51" s="198">
        <v>96.51</v>
      </c>
      <c r="H51" s="197">
        <v>2.6811362910948162</v>
      </c>
      <c r="I51" s="198">
        <v>98.61</v>
      </c>
      <c r="J51" s="197">
        <v>0.86947626841242709</v>
      </c>
    </row>
    <row r="52" spans="1:10" ht="10.5" customHeight="1">
      <c r="A52" s="96"/>
      <c r="B52" s="97" t="s">
        <v>561</v>
      </c>
      <c r="C52" s="198">
        <v>98.16</v>
      </c>
      <c r="D52" s="199">
        <v>1.3735412578746349</v>
      </c>
      <c r="E52" s="198">
        <v>-0.33</v>
      </c>
      <c r="F52" s="200">
        <v>0</v>
      </c>
      <c r="G52" s="198">
        <v>98.49</v>
      </c>
      <c r="H52" s="197">
        <v>1.3688760806916491</v>
      </c>
      <c r="I52" s="198">
        <v>98.65</v>
      </c>
      <c r="J52" s="197">
        <v>4.0563837339007591E-2</v>
      </c>
    </row>
    <row r="53" spans="1:10" ht="10.5" customHeight="1">
      <c r="A53" s="96"/>
      <c r="B53" s="97" t="s">
        <v>562</v>
      </c>
      <c r="C53" s="198">
        <v>100.01</v>
      </c>
      <c r="D53" s="199">
        <v>1.2144519785446874</v>
      </c>
      <c r="E53" s="198">
        <v>-0.3</v>
      </c>
      <c r="F53" s="200">
        <v>0</v>
      </c>
      <c r="G53" s="198">
        <v>100.31</v>
      </c>
      <c r="H53" s="197">
        <v>1.2107759055594869</v>
      </c>
      <c r="I53" s="198">
        <v>98.58</v>
      </c>
      <c r="J53" s="197">
        <v>-7.0957932083132391E-2</v>
      </c>
    </row>
    <row r="54" spans="1:10" ht="10.5" customHeight="1">
      <c r="A54" s="96"/>
      <c r="B54" s="97" t="s">
        <v>563</v>
      </c>
      <c r="C54" s="198">
        <v>99.18</v>
      </c>
      <c r="D54" s="199">
        <v>1.2764219340345164</v>
      </c>
      <c r="E54" s="198">
        <v>-0.36</v>
      </c>
      <c r="F54" s="200">
        <v>0</v>
      </c>
      <c r="G54" s="198">
        <v>99.54</v>
      </c>
      <c r="H54" s="197">
        <v>1.2717468715026854</v>
      </c>
      <c r="I54" s="198">
        <v>98.82</v>
      </c>
      <c r="J54" s="197">
        <v>0.24345709068775534</v>
      </c>
    </row>
    <row r="55" spans="1:10" ht="15" customHeight="1">
      <c r="A55" s="96">
        <v>2002</v>
      </c>
      <c r="B55" s="97" t="s">
        <v>560</v>
      </c>
      <c r="C55" s="198">
        <v>95.77</v>
      </c>
      <c r="D55" s="199">
        <v>-1.0947020551482041</v>
      </c>
      <c r="E55" s="198">
        <v>-0.53</v>
      </c>
      <c r="F55" s="200">
        <v>-0.87782711969430982</v>
      </c>
      <c r="G55" s="198">
        <v>96.3</v>
      </c>
      <c r="H55" s="197">
        <v>-0.2175940317065681</v>
      </c>
      <c r="I55" s="198">
        <v>98.56</v>
      </c>
      <c r="J55" s="197">
        <v>-0.2631046346893271</v>
      </c>
    </row>
    <row r="56" spans="1:10" ht="10.5" customHeight="1">
      <c r="A56" s="96"/>
      <c r="B56" s="97" t="s">
        <v>561</v>
      </c>
      <c r="C56" s="198">
        <v>98.34</v>
      </c>
      <c r="D56" s="199">
        <v>0.18337408312957848</v>
      </c>
      <c r="E56" s="198">
        <v>0.09</v>
      </c>
      <c r="F56" s="200">
        <v>0.42787286063569691</v>
      </c>
      <c r="G56" s="198">
        <v>98.25</v>
      </c>
      <c r="H56" s="197">
        <v>-0.24367956137677993</v>
      </c>
      <c r="I56" s="198">
        <v>98.69</v>
      </c>
      <c r="J56" s="197">
        <v>0.13189935064934843</v>
      </c>
    </row>
    <row r="57" spans="1:10" ht="10.5" customHeight="1">
      <c r="A57" s="96"/>
      <c r="B57" s="97" t="s">
        <v>562</v>
      </c>
      <c r="C57" s="198">
        <v>101.02</v>
      </c>
      <c r="D57" s="199">
        <v>1.0098990100989766</v>
      </c>
      <c r="E57" s="198">
        <v>0.12</v>
      </c>
      <c r="F57" s="200">
        <v>0.41995800419957996</v>
      </c>
      <c r="G57" s="198">
        <v>100.9</v>
      </c>
      <c r="H57" s="197">
        <v>0.5881766523776264</v>
      </c>
      <c r="I57" s="198">
        <v>98.93</v>
      </c>
      <c r="J57" s="197">
        <v>0.24318573310367242</v>
      </c>
    </row>
    <row r="58" spans="1:10" ht="10.5" customHeight="1">
      <c r="A58" s="96"/>
      <c r="B58" s="97" t="s">
        <v>563</v>
      </c>
      <c r="C58" s="198">
        <v>99.08</v>
      </c>
      <c r="D58" s="199">
        <v>-0.10082677959266562</v>
      </c>
      <c r="E58" s="198">
        <v>-0.36</v>
      </c>
      <c r="F58" s="200">
        <v>0</v>
      </c>
      <c r="G58" s="198">
        <v>99.44</v>
      </c>
      <c r="H58" s="197">
        <v>-0.10046212577859137</v>
      </c>
      <c r="I58" s="198">
        <v>98.6</v>
      </c>
      <c r="J58" s="197">
        <v>-0.33356919033661825</v>
      </c>
    </row>
    <row r="59" spans="1:10" ht="15" customHeight="1">
      <c r="A59" s="96">
        <v>2003</v>
      </c>
      <c r="B59" s="97" t="s">
        <v>560</v>
      </c>
      <c r="C59" s="198">
        <v>95.8</v>
      </c>
      <c r="D59" s="199">
        <v>3.1325049597995758E-2</v>
      </c>
      <c r="E59" s="198">
        <v>-0.11</v>
      </c>
      <c r="F59" s="200">
        <v>0.43855069437193284</v>
      </c>
      <c r="G59" s="198">
        <v>95.91</v>
      </c>
      <c r="H59" s="197">
        <v>-0.40498442367601228</v>
      </c>
      <c r="I59" s="198">
        <v>98.23</v>
      </c>
      <c r="J59" s="197">
        <v>-0.37525354969572788</v>
      </c>
    </row>
    <row r="60" spans="1:10" ht="10.5" customHeight="1">
      <c r="A60" s="96"/>
      <c r="B60" s="97" t="s">
        <v>561</v>
      </c>
      <c r="C60" s="198">
        <v>97.29</v>
      </c>
      <c r="D60" s="199">
        <v>-1.0677242220866248</v>
      </c>
      <c r="E60" s="198">
        <v>-0.33</v>
      </c>
      <c r="F60" s="200">
        <v>-0.42708968883465531</v>
      </c>
      <c r="G60" s="198">
        <v>97.62</v>
      </c>
      <c r="H60" s="197">
        <v>-0.6412213740457986</v>
      </c>
      <c r="I60" s="198">
        <v>98.13</v>
      </c>
      <c r="J60" s="197">
        <v>-0.10180189351522984</v>
      </c>
    </row>
    <row r="61" spans="1:10" ht="10.5" customHeight="1">
      <c r="A61" s="96"/>
      <c r="B61" s="97" t="s">
        <v>562</v>
      </c>
      <c r="C61" s="198">
        <v>100.49</v>
      </c>
      <c r="D61" s="199">
        <v>-0.52464858443872231</v>
      </c>
      <c r="E61" s="198">
        <v>0.12</v>
      </c>
      <c r="F61" s="200">
        <v>0</v>
      </c>
      <c r="G61" s="198">
        <v>100.37</v>
      </c>
      <c r="H61" s="197">
        <v>-0.52527254707631243</v>
      </c>
      <c r="I61" s="198">
        <v>98.35</v>
      </c>
      <c r="J61" s="197">
        <v>0.22419239783960165</v>
      </c>
    </row>
    <row r="62" spans="1:10" ht="10.5" customHeight="1">
      <c r="A62" s="96"/>
      <c r="B62" s="97" t="s">
        <v>563</v>
      </c>
      <c r="C62" s="198">
        <v>99.16</v>
      </c>
      <c r="D62" s="199">
        <v>8.0742834073461722E-2</v>
      </c>
      <c r="E62" s="198">
        <v>-0.36</v>
      </c>
      <c r="F62" s="200">
        <v>0</v>
      </c>
      <c r="G62" s="198">
        <v>99.52</v>
      </c>
      <c r="H62" s="197">
        <v>8.0450522928401824E-2</v>
      </c>
      <c r="I62" s="198">
        <v>98.87</v>
      </c>
      <c r="J62" s="197">
        <v>0.52872394509407172</v>
      </c>
    </row>
    <row r="63" spans="1:10" ht="15" customHeight="1">
      <c r="A63" s="96">
        <v>2004</v>
      </c>
      <c r="B63" s="97" t="s">
        <v>560</v>
      </c>
      <c r="C63" s="198">
        <v>97.25</v>
      </c>
      <c r="D63" s="199">
        <v>1.5135699373695246</v>
      </c>
      <c r="E63" s="198">
        <v>0.32</v>
      </c>
      <c r="F63" s="200">
        <v>0.44885177453027136</v>
      </c>
      <c r="G63" s="198">
        <v>96.93</v>
      </c>
      <c r="H63" s="197">
        <v>1.063497028464198</v>
      </c>
      <c r="I63" s="198">
        <v>99.1</v>
      </c>
      <c r="J63" s="197">
        <v>0.2326287043592572</v>
      </c>
    </row>
    <row r="64" spans="1:10" ht="10.5" customHeight="1">
      <c r="A64" s="96"/>
      <c r="B64" s="97" t="s">
        <v>561</v>
      </c>
      <c r="C64" s="198">
        <v>98.86</v>
      </c>
      <c r="D64" s="199">
        <v>1.6137321410216714</v>
      </c>
      <c r="E64" s="198">
        <v>0.09</v>
      </c>
      <c r="F64" s="200">
        <v>0.43169904409497384</v>
      </c>
      <c r="G64" s="198">
        <v>98.77</v>
      </c>
      <c r="H64" s="197">
        <v>1.1780372874410858</v>
      </c>
      <c r="I64" s="198">
        <v>99.16</v>
      </c>
      <c r="J64" s="197">
        <v>6.0544904137231015E-2</v>
      </c>
    </row>
    <row r="65" spans="1:10" ht="10.5" customHeight="1">
      <c r="A65" s="96"/>
      <c r="B65" s="97" t="s">
        <v>562</v>
      </c>
      <c r="C65" s="198">
        <v>101.11</v>
      </c>
      <c r="D65" s="199">
        <v>0.61697681361330581</v>
      </c>
      <c r="E65" s="198">
        <v>0.12</v>
      </c>
      <c r="F65" s="200">
        <v>0</v>
      </c>
      <c r="G65" s="198">
        <v>100.99</v>
      </c>
      <c r="H65" s="197">
        <v>0.61771445651091028</v>
      </c>
      <c r="I65" s="198">
        <v>98.95</v>
      </c>
      <c r="J65" s="197">
        <v>-0.21177894312222634</v>
      </c>
    </row>
    <row r="66" spans="1:10" ht="10.5" customHeight="1">
      <c r="A66" s="96"/>
      <c r="B66" s="97" t="s">
        <v>563</v>
      </c>
      <c r="C66" s="198">
        <v>100.07</v>
      </c>
      <c r="D66" s="199">
        <v>0.9177087535296522</v>
      </c>
      <c r="E66" s="198">
        <v>0.91</v>
      </c>
      <c r="F66" s="200">
        <v>1.2807583703106091</v>
      </c>
      <c r="G66" s="198">
        <v>99.16</v>
      </c>
      <c r="H66" s="197">
        <v>-0.36173633440515118</v>
      </c>
      <c r="I66" s="198">
        <v>98.81</v>
      </c>
      <c r="J66" s="197">
        <v>-0.14148559878726985</v>
      </c>
    </row>
    <row r="67" spans="1:10" ht="15" customHeight="1">
      <c r="A67" s="96">
        <v>2005</v>
      </c>
      <c r="B67" s="97" t="s">
        <v>560</v>
      </c>
      <c r="C67" s="198">
        <v>96.51</v>
      </c>
      <c r="D67" s="199">
        <v>-0.76092544987146482</v>
      </c>
      <c r="E67" s="198">
        <v>-0.53</v>
      </c>
      <c r="F67" s="200">
        <v>-0.87403598971722374</v>
      </c>
      <c r="G67" s="198">
        <v>97.04</v>
      </c>
      <c r="H67" s="197">
        <v>0.11348395749510587</v>
      </c>
      <c r="I67" s="198">
        <v>99.08</v>
      </c>
      <c r="J67" s="197">
        <v>0.273251695172533</v>
      </c>
    </row>
    <row r="68" spans="1:10" ht="10.5" customHeight="1">
      <c r="A68" s="96"/>
      <c r="B68" s="97" t="s">
        <v>561</v>
      </c>
      <c r="C68" s="198">
        <v>100.07</v>
      </c>
      <c r="D68" s="199">
        <v>1.2239530649403179</v>
      </c>
      <c r="E68" s="198">
        <v>0.94</v>
      </c>
      <c r="F68" s="200">
        <v>0.8598017398341089</v>
      </c>
      <c r="G68" s="198">
        <v>99.13</v>
      </c>
      <c r="H68" s="197">
        <v>0.36448314265464887</v>
      </c>
      <c r="I68" s="198">
        <v>99.45</v>
      </c>
      <c r="J68" s="197">
        <v>0.37343560758982619</v>
      </c>
    </row>
    <row r="69" spans="1:10" ht="10.5" customHeight="1">
      <c r="A69" s="96"/>
      <c r="B69" s="97" t="s">
        <v>562</v>
      </c>
      <c r="C69" s="198">
        <v>102.33</v>
      </c>
      <c r="D69" s="199">
        <v>1.2066066660073176</v>
      </c>
      <c r="E69" s="198">
        <v>0.12</v>
      </c>
      <c r="F69" s="200">
        <v>0</v>
      </c>
      <c r="G69" s="198">
        <v>102.21</v>
      </c>
      <c r="H69" s="197">
        <v>1.2080404000396072</v>
      </c>
      <c r="I69" s="198">
        <v>100.17</v>
      </c>
      <c r="J69" s="197">
        <v>0.72398190045248612</v>
      </c>
    </row>
    <row r="70" spans="1:10" ht="10.5" customHeight="1">
      <c r="A70" s="96"/>
      <c r="B70" s="97" t="s">
        <v>563</v>
      </c>
      <c r="C70" s="198">
        <v>101.07</v>
      </c>
      <c r="D70" s="199">
        <v>0.99930048965724438</v>
      </c>
      <c r="E70" s="198">
        <v>0.06</v>
      </c>
      <c r="F70" s="200">
        <v>-0.84940541620865417</v>
      </c>
      <c r="G70" s="198">
        <v>101.01</v>
      </c>
      <c r="H70" s="197">
        <v>1.865671641791053</v>
      </c>
      <c r="I70" s="198">
        <v>100.72</v>
      </c>
      <c r="J70" s="197">
        <v>0.54906658680242515</v>
      </c>
    </row>
    <row r="71" spans="1:10" ht="15" customHeight="1">
      <c r="A71" s="96">
        <v>2006</v>
      </c>
      <c r="B71" s="97" t="s">
        <v>560</v>
      </c>
      <c r="C71" s="198">
        <v>100.68</v>
      </c>
      <c r="D71" s="199">
        <v>4.3207957724588084</v>
      </c>
      <c r="E71" s="198">
        <v>0.74</v>
      </c>
      <c r="F71" s="200">
        <v>1.3159258107968086</v>
      </c>
      <c r="G71" s="198">
        <v>99.94</v>
      </c>
      <c r="H71" s="197">
        <v>2.9884583676834211</v>
      </c>
      <c r="I71" s="198">
        <v>101.83</v>
      </c>
      <c r="J71" s="197">
        <v>1.102065131056392</v>
      </c>
    </row>
    <row r="72" spans="1:10" ht="10.5" customHeight="1">
      <c r="A72" s="96"/>
      <c r="B72" s="97" t="s">
        <v>561</v>
      </c>
      <c r="C72" s="198">
        <v>102.45</v>
      </c>
      <c r="D72" s="199">
        <v>2.3783351653842431</v>
      </c>
      <c r="E72" s="198">
        <v>-0.33</v>
      </c>
      <c r="F72" s="200">
        <v>-1.2691116218646947</v>
      </c>
      <c r="G72" s="198">
        <v>102.78</v>
      </c>
      <c r="H72" s="197">
        <v>3.6820336931302506</v>
      </c>
      <c r="I72" s="198">
        <v>103.23</v>
      </c>
      <c r="J72" s="197">
        <v>1.3748404203083595</v>
      </c>
    </row>
    <row r="73" spans="1:10" ht="10.5" customHeight="1">
      <c r="A73" s="96"/>
      <c r="B73" s="97" t="s">
        <v>562</v>
      </c>
      <c r="C73" s="198">
        <v>105.91</v>
      </c>
      <c r="D73" s="199">
        <v>3.4984852926805274</v>
      </c>
      <c r="E73" s="198">
        <v>-0.3</v>
      </c>
      <c r="F73" s="200">
        <v>-0.4104368220463207</v>
      </c>
      <c r="G73" s="198">
        <v>106.21</v>
      </c>
      <c r="H73" s="197">
        <v>3.9135113981019458</v>
      </c>
      <c r="I73" s="198">
        <v>104.27</v>
      </c>
      <c r="J73" s="197">
        <v>1.007459071975191</v>
      </c>
    </row>
    <row r="74" spans="1:10" ht="10.5" customHeight="1">
      <c r="A74" s="96"/>
      <c r="B74" s="97" t="s">
        <v>563</v>
      </c>
      <c r="C74" s="198">
        <v>105.75</v>
      </c>
      <c r="D74" s="199">
        <v>4.6304541406945816</v>
      </c>
      <c r="E74" s="198">
        <v>-0.36</v>
      </c>
      <c r="F74" s="200">
        <v>-0.41555357672899973</v>
      </c>
      <c r="G74" s="198">
        <v>106.11</v>
      </c>
      <c r="H74" s="197">
        <v>5.0490050490050464</v>
      </c>
      <c r="I74" s="198">
        <v>105.8</v>
      </c>
      <c r="J74" s="197">
        <v>1.4673443943608078</v>
      </c>
    </row>
    <row r="75" spans="1:10" ht="15" customHeight="1">
      <c r="A75" s="96">
        <v>2007</v>
      </c>
      <c r="B75" s="97" t="s">
        <v>560</v>
      </c>
      <c r="C75" s="198">
        <v>104.99</v>
      </c>
      <c r="D75" s="199">
        <v>4.2808899483512022</v>
      </c>
      <c r="E75" s="198">
        <v>0.32</v>
      </c>
      <c r="F75" s="200">
        <v>-0.41716328963051247</v>
      </c>
      <c r="G75" s="198">
        <v>104.67</v>
      </c>
      <c r="H75" s="197">
        <v>4.7328397038222931</v>
      </c>
      <c r="I75" s="198">
        <v>106.36</v>
      </c>
      <c r="J75" s="197">
        <v>0.52930056710775375</v>
      </c>
    </row>
    <row r="76" spans="1:10" ht="10.5" customHeight="1">
      <c r="A76" s="96"/>
      <c r="B76" s="97" t="s">
        <v>561</v>
      </c>
      <c r="C76" s="198">
        <v>105.91</v>
      </c>
      <c r="D76" s="199">
        <v>3.3772571986334583</v>
      </c>
      <c r="E76" s="198">
        <v>-0.33</v>
      </c>
      <c r="F76" s="200">
        <v>0</v>
      </c>
      <c r="G76" s="198">
        <v>106.24</v>
      </c>
      <c r="H76" s="197">
        <v>3.3664136991632603</v>
      </c>
      <c r="I76" s="198">
        <v>106.89</v>
      </c>
      <c r="J76" s="197">
        <v>0.49830763444904846</v>
      </c>
    </row>
    <row r="77" spans="1:10" ht="10.5" customHeight="1">
      <c r="A77" s="96"/>
      <c r="B77" s="97" t="s">
        <v>562</v>
      </c>
      <c r="C77" s="198">
        <v>109.41</v>
      </c>
      <c r="D77" s="199">
        <v>3.3046926635822871</v>
      </c>
      <c r="E77" s="198">
        <v>-0.3</v>
      </c>
      <c r="F77" s="200">
        <v>0</v>
      </c>
      <c r="G77" s="198">
        <v>109.71</v>
      </c>
      <c r="H77" s="197">
        <v>3.2953582525185823</v>
      </c>
      <c r="I77" s="198">
        <v>107.57</v>
      </c>
      <c r="J77" s="197">
        <v>0.63616802320140664</v>
      </c>
    </row>
    <row r="78" spans="1:10" ht="10.5" customHeight="1">
      <c r="A78" s="96"/>
      <c r="B78" s="97" t="s">
        <v>563</v>
      </c>
      <c r="C78" s="198">
        <v>108.06</v>
      </c>
      <c r="D78" s="199">
        <v>2.184397163120579</v>
      </c>
      <c r="E78" s="198">
        <v>-0.36</v>
      </c>
      <c r="F78" s="200">
        <v>0</v>
      </c>
      <c r="G78" s="198">
        <v>108.42</v>
      </c>
      <c r="H78" s="197">
        <v>2.1769861464517817</v>
      </c>
      <c r="I78" s="198">
        <v>108.1</v>
      </c>
      <c r="J78" s="197">
        <v>0.49270242632704253</v>
      </c>
    </row>
    <row r="79" spans="1:10" ht="15" customHeight="1">
      <c r="A79" s="96">
        <v>2008</v>
      </c>
      <c r="B79" s="97" t="s">
        <v>560</v>
      </c>
      <c r="C79" s="198">
        <v>107.17</v>
      </c>
      <c r="D79" s="199">
        <v>2.0763882274502379</v>
      </c>
      <c r="E79" s="198">
        <v>-0.53</v>
      </c>
      <c r="F79" s="200">
        <v>-0.80960091437279758</v>
      </c>
      <c r="G79" s="198">
        <v>107.7</v>
      </c>
      <c r="H79" s="197">
        <v>2.8948122671252463</v>
      </c>
      <c r="I79" s="198">
        <v>109.64</v>
      </c>
      <c r="J79" s="197">
        <v>1.4246068455134235</v>
      </c>
    </row>
    <row r="80" spans="1:10" ht="10.5" customHeight="1">
      <c r="A80" s="96"/>
      <c r="B80" s="97" t="s">
        <v>561</v>
      </c>
      <c r="C80" s="198">
        <v>109.22</v>
      </c>
      <c r="D80" s="199">
        <v>3.1252950618449518</v>
      </c>
      <c r="E80" s="198">
        <v>0.94</v>
      </c>
      <c r="F80" s="200">
        <v>1.1991313379284299</v>
      </c>
      <c r="G80" s="198">
        <v>108.28</v>
      </c>
      <c r="H80" s="197">
        <v>1.9201807228915726</v>
      </c>
      <c r="I80" s="198">
        <v>109.06</v>
      </c>
      <c r="J80" s="197">
        <v>-0.52900401313389978</v>
      </c>
    </row>
    <row r="81" spans="1:10" ht="10.5" customHeight="1">
      <c r="A81" s="96"/>
      <c r="B81" s="97" t="s">
        <v>562</v>
      </c>
      <c r="C81" s="198">
        <v>110.58</v>
      </c>
      <c r="D81" s="199">
        <v>1.0693720866465668</v>
      </c>
      <c r="E81" s="198">
        <v>0.12</v>
      </c>
      <c r="F81" s="200">
        <v>0.38387715930902111</v>
      </c>
      <c r="G81" s="198">
        <v>110.46</v>
      </c>
      <c r="H81" s="197">
        <v>0.68362045392397874</v>
      </c>
      <c r="I81" s="198">
        <v>107.96</v>
      </c>
      <c r="J81" s="197">
        <v>-1.0086191087474816</v>
      </c>
    </row>
    <row r="82" spans="1:10" ht="10.5" customHeight="1">
      <c r="A82" s="96"/>
      <c r="B82" s="97" t="s">
        <v>563</v>
      </c>
      <c r="C82" s="198">
        <v>106.04</v>
      </c>
      <c r="D82" s="199">
        <v>-1.8693318526744349</v>
      </c>
      <c r="E82" s="198">
        <v>-0.36</v>
      </c>
      <c r="F82" s="200">
        <v>0</v>
      </c>
      <c r="G82" s="198">
        <v>106.4</v>
      </c>
      <c r="H82" s="197">
        <v>-1.8631248847076165</v>
      </c>
      <c r="I82" s="198">
        <v>105.91</v>
      </c>
      <c r="J82" s="197">
        <v>-1.8988514264542431</v>
      </c>
    </row>
    <row r="83" spans="1:10" ht="15" customHeight="1">
      <c r="A83" s="96">
        <v>2009</v>
      </c>
      <c r="B83" s="97" t="s">
        <v>560</v>
      </c>
      <c r="C83" s="198">
        <v>100.23</v>
      </c>
      <c r="D83" s="199">
        <v>-6.4756928244844545</v>
      </c>
      <c r="E83" s="198">
        <v>-0.11</v>
      </c>
      <c r="F83" s="200">
        <v>0.39190071848465058</v>
      </c>
      <c r="G83" s="198">
        <v>100.34</v>
      </c>
      <c r="H83" s="197">
        <v>-6.8337975858867281</v>
      </c>
      <c r="I83" s="198">
        <v>102.67</v>
      </c>
      <c r="J83" s="197">
        <v>-3.0592012085733131</v>
      </c>
    </row>
    <row r="84" spans="1:10" ht="10.5" customHeight="1">
      <c r="A84" s="96"/>
      <c r="B84" s="97" t="s">
        <v>561</v>
      </c>
      <c r="C84" s="198">
        <v>101.08</v>
      </c>
      <c r="D84" s="199">
        <v>-7.4528474638344733</v>
      </c>
      <c r="E84" s="198">
        <v>-0.33</v>
      </c>
      <c r="F84" s="200">
        <v>-1.1627906976744187</v>
      </c>
      <c r="G84" s="198">
        <v>101.41</v>
      </c>
      <c r="H84" s="197">
        <v>-6.344661987439963</v>
      </c>
      <c r="I84" s="198">
        <v>102.13</v>
      </c>
      <c r="J84" s="197">
        <v>-0.52595694944970717</v>
      </c>
    </row>
    <row r="85" spans="1:10" ht="10.5" customHeight="1">
      <c r="A85" s="96"/>
      <c r="B85" s="97" t="s">
        <v>562</v>
      </c>
      <c r="C85" s="198">
        <v>105.05</v>
      </c>
      <c r="D85" s="199">
        <v>-5.000904322662322</v>
      </c>
      <c r="E85" s="198">
        <v>0.12</v>
      </c>
      <c r="F85" s="200">
        <v>0</v>
      </c>
      <c r="G85" s="198">
        <v>104.93</v>
      </c>
      <c r="H85" s="197">
        <v>-5.006337135614686</v>
      </c>
      <c r="I85" s="198">
        <v>102.4</v>
      </c>
      <c r="J85" s="197">
        <v>0.2643689415450865</v>
      </c>
    </row>
    <row r="86" spans="1:10" ht="10.5" customHeight="1">
      <c r="A86" s="96"/>
      <c r="B86" s="97" t="s">
        <v>563</v>
      </c>
      <c r="C86" s="198">
        <v>104.37</v>
      </c>
      <c r="D86" s="199">
        <v>-1.5748774047529253</v>
      </c>
      <c r="E86" s="198">
        <v>0.49</v>
      </c>
      <c r="F86" s="200">
        <v>0.80158430780837409</v>
      </c>
      <c r="G86" s="198">
        <v>103.88</v>
      </c>
      <c r="H86" s="197">
        <v>-2.3684210526315894</v>
      </c>
      <c r="I86" s="198">
        <v>103.63</v>
      </c>
      <c r="J86" s="197">
        <v>1.201171875</v>
      </c>
    </row>
    <row r="87" spans="1:10" ht="15" customHeight="1">
      <c r="A87" s="96">
        <v>2010</v>
      </c>
      <c r="B87" s="97" t="s">
        <v>560</v>
      </c>
      <c r="C87" s="198">
        <v>102.96</v>
      </c>
      <c r="D87" s="199">
        <v>2.7237354085603016</v>
      </c>
      <c r="E87" s="198">
        <v>-0.11</v>
      </c>
      <c r="F87" s="200">
        <v>0</v>
      </c>
      <c r="G87" s="198">
        <v>103.07</v>
      </c>
      <c r="H87" s="197">
        <v>2.7207494518636395</v>
      </c>
      <c r="I87" s="198">
        <v>104.95</v>
      </c>
      <c r="J87" s="197">
        <v>1.2737624240084955</v>
      </c>
    </row>
    <row r="88" spans="1:10" ht="10.5" customHeight="1">
      <c r="A88" s="96"/>
      <c r="B88" s="97" t="s">
        <v>561</v>
      </c>
      <c r="C88" s="198">
        <v>105.8</v>
      </c>
      <c r="D88" s="199">
        <v>4.6695686584883305</v>
      </c>
      <c r="E88" s="198">
        <v>0.09</v>
      </c>
      <c r="F88" s="200">
        <v>0.41551246537396125</v>
      </c>
      <c r="G88" s="198">
        <v>105.71</v>
      </c>
      <c r="H88" s="197">
        <v>4.2402129967458819</v>
      </c>
      <c r="I88" s="198">
        <v>106.33</v>
      </c>
      <c r="J88" s="197">
        <v>1.3149118627918028</v>
      </c>
    </row>
    <row r="89" spans="1:10" ht="10.5" customHeight="1">
      <c r="A89" s="96"/>
      <c r="B89" s="97" t="s">
        <v>562</v>
      </c>
      <c r="C89" s="198">
        <v>109.69</v>
      </c>
      <c r="D89" s="199">
        <v>4.4169443122322747</v>
      </c>
      <c r="E89" s="198">
        <v>0.12</v>
      </c>
      <c r="F89" s="200">
        <v>0</v>
      </c>
      <c r="G89" s="198">
        <v>109.57</v>
      </c>
      <c r="H89" s="197">
        <v>4.4219956161250167</v>
      </c>
      <c r="I89" s="198">
        <v>107.27</v>
      </c>
      <c r="J89" s="197">
        <v>0.88404025204550862</v>
      </c>
    </row>
    <row r="90" spans="1:10" ht="10.5" customHeight="1">
      <c r="A90" s="96"/>
      <c r="B90" s="97" t="s">
        <v>563</v>
      </c>
      <c r="C90" s="198">
        <v>108.74</v>
      </c>
      <c r="D90" s="199">
        <v>4.1870269234454298</v>
      </c>
      <c r="E90" s="198">
        <v>0.91</v>
      </c>
      <c r="F90" s="200">
        <v>0.4024144869215292</v>
      </c>
      <c r="G90" s="198">
        <v>107.83</v>
      </c>
      <c r="H90" s="197">
        <v>3.8024643819792203</v>
      </c>
      <c r="I90" s="198">
        <v>108.15</v>
      </c>
      <c r="J90" s="197">
        <v>0.82035983965695891</v>
      </c>
    </row>
    <row r="91" spans="1:10" ht="15" customHeight="1">
      <c r="A91" s="96">
        <v>2011</v>
      </c>
      <c r="B91" s="97" t="s">
        <v>560</v>
      </c>
      <c r="C91" s="198">
        <v>108.78</v>
      </c>
      <c r="D91" s="199">
        <v>5.6526806526806581</v>
      </c>
      <c r="E91" s="198">
        <v>0.32</v>
      </c>
      <c r="F91" s="200">
        <v>0.41763791763791769</v>
      </c>
      <c r="G91" s="198">
        <v>108.46</v>
      </c>
      <c r="H91" s="197">
        <v>5.229455709711857</v>
      </c>
      <c r="I91" s="198">
        <v>109.66</v>
      </c>
      <c r="J91" s="197">
        <v>1.3962089690244994</v>
      </c>
    </row>
    <row r="92" spans="1:10" ht="10.5" customHeight="1">
      <c r="A92" s="96"/>
      <c r="B92" s="97" t="s">
        <v>561</v>
      </c>
      <c r="C92" s="198">
        <v>109.38</v>
      </c>
      <c r="D92" s="199">
        <v>3.3837429111531065</v>
      </c>
      <c r="E92" s="198">
        <v>0.09</v>
      </c>
      <c r="F92" s="200">
        <v>0</v>
      </c>
      <c r="G92" s="198">
        <v>109.29</v>
      </c>
      <c r="H92" s="197">
        <v>3.3866237820452341</v>
      </c>
      <c r="I92" s="198">
        <v>109.97</v>
      </c>
      <c r="J92" s="197">
        <v>0.2826919569578763</v>
      </c>
    </row>
    <row r="93" spans="1:10" ht="10.5" customHeight="1">
      <c r="A93" s="96"/>
      <c r="B93" s="97" t="s">
        <v>562</v>
      </c>
      <c r="C93" s="198">
        <v>112.83</v>
      </c>
      <c r="D93" s="199">
        <v>2.8626128179414678</v>
      </c>
      <c r="E93" s="198">
        <v>0.12</v>
      </c>
      <c r="F93" s="200">
        <v>0</v>
      </c>
      <c r="G93" s="198">
        <v>112.71</v>
      </c>
      <c r="H93" s="197">
        <v>2.8657479237017327</v>
      </c>
      <c r="I93" s="198">
        <v>110.43</v>
      </c>
      <c r="J93" s="197">
        <v>0.4182958988815102</v>
      </c>
    </row>
    <row r="94" spans="1:10" ht="10.5" customHeight="1">
      <c r="A94" s="96"/>
      <c r="B94" s="97" t="s">
        <v>563</v>
      </c>
      <c r="C94" s="198">
        <v>110.45</v>
      </c>
      <c r="D94" s="199">
        <v>1.5725583961743581</v>
      </c>
      <c r="E94" s="198">
        <v>0.06</v>
      </c>
      <c r="F94" s="200">
        <v>-0.78168107412175847</v>
      </c>
      <c r="G94" s="198">
        <v>110.39</v>
      </c>
      <c r="H94" s="197">
        <v>2.3741073912640189</v>
      </c>
      <c r="I94" s="198">
        <v>110.83</v>
      </c>
      <c r="J94" s="197">
        <v>0.36222041112014836</v>
      </c>
    </row>
    <row r="95" spans="1:10" ht="15" customHeight="1">
      <c r="A95" s="96">
        <v>2012</v>
      </c>
      <c r="B95" s="97" t="s">
        <v>560</v>
      </c>
      <c r="C95" s="198">
        <v>110.74</v>
      </c>
      <c r="D95" s="199">
        <v>1.8018018018018012</v>
      </c>
      <c r="E95" s="198">
        <v>0.74</v>
      </c>
      <c r="F95" s="200">
        <v>0.38610038610038605</v>
      </c>
      <c r="G95" s="198">
        <v>110</v>
      </c>
      <c r="H95" s="197">
        <v>1.4198782961460523</v>
      </c>
      <c r="I95" s="198">
        <v>111.14</v>
      </c>
      <c r="J95" s="197">
        <v>0.27970766038076533</v>
      </c>
    </row>
    <row r="96" spans="1:10" ht="10.5" customHeight="1">
      <c r="A96" s="96"/>
      <c r="B96" s="97" t="s">
        <v>561</v>
      </c>
      <c r="C96" s="198">
        <v>109.99</v>
      </c>
      <c r="D96" s="199">
        <v>0.55768879136952876</v>
      </c>
      <c r="E96" s="198">
        <v>-0.33</v>
      </c>
      <c r="F96" s="200">
        <v>-0.38398244651673075</v>
      </c>
      <c r="G96" s="198">
        <v>110.32</v>
      </c>
      <c r="H96" s="197">
        <v>0.94244670143652343</v>
      </c>
      <c r="I96" s="198">
        <v>111.04</v>
      </c>
      <c r="J96" s="197">
        <v>-8.9976606082416311E-2</v>
      </c>
    </row>
    <row r="97" spans="1:10" ht="10.5" customHeight="1">
      <c r="A97" s="96"/>
      <c r="B97" s="97" t="s">
        <v>562</v>
      </c>
      <c r="C97" s="198">
        <v>113.29</v>
      </c>
      <c r="D97" s="199">
        <v>0.40769298945315313</v>
      </c>
      <c r="E97" s="198">
        <v>-0.3</v>
      </c>
      <c r="F97" s="200">
        <v>-0.37224142515288489</v>
      </c>
      <c r="G97" s="198">
        <v>113.59</v>
      </c>
      <c r="H97" s="197">
        <v>0.78076479460563064</v>
      </c>
      <c r="I97" s="198">
        <v>111.27</v>
      </c>
      <c r="J97" s="197">
        <v>0.20713256484148701</v>
      </c>
    </row>
    <row r="98" spans="1:10" ht="10.5" customHeight="1">
      <c r="A98" s="96"/>
      <c r="B98" s="97" t="s">
        <v>563</v>
      </c>
      <c r="C98" s="198">
        <v>110.45</v>
      </c>
      <c r="D98" s="199">
        <v>0</v>
      </c>
      <c r="E98" s="198">
        <v>-0.36</v>
      </c>
      <c r="F98" s="200">
        <v>-0.38026256224535987</v>
      </c>
      <c r="G98" s="198">
        <v>110.81</v>
      </c>
      <c r="H98" s="197">
        <v>0.38046924540266502</v>
      </c>
      <c r="I98" s="198">
        <v>111.2</v>
      </c>
      <c r="J98" s="197">
        <v>-6.2910038644730548E-2</v>
      </c>
    </row>
    <row r="99" spans="1:10" ht="15" customHeight="1">
      <c r="A99" s="96">
        <v>2013</v>
      </c>
      <c r="B99" s="97" t="s">
        <v>560</v>
      </c>
      <c r="C99" s="198">
        <v>109.01</v>
      </c>
      <c r="D99" s="199">
        <v>-1.5622178074769693</v>
      </c>
      <c r="E99" s="198">
        <v>-0.53</v>
      </c>
      <c r="F99" s="200">
        <v>-1.1468304135813618</v>
      </c>
      <c r="G99" s="198">
        <v>109.54</v>
      </c>
      <c r="H99" s="197">
        <v>-0.41818181818182154</v>
      </c>
      <c r="I99" s="198">
        <v>110.81</v>
      </c>
      <c r="J99" s="197">
        <v>-0.35071942446043636</v>
      </c>
    </row>
    <row r="100" spans="1:10" ht="10.5" customHeight="1">
      <c r="A100" s="96"/>
      <c r="B100" s="97" t="s">
        <v>561</v>
      </c>
      <c r="C100" s="198">
        <v>110.97</v>
      </c>
      <c r="D100" s="199">
        <v>0.89099009000818796</v>
      </c>
      <c r="E100" s="198">
        <v>0.09</v>
      </c>
      <c r="F100" s="200">
        <v>0.38185289571779257</v>
      </c>
      <c r="G100" s="198">
        <v>110.88</v>
      </c>
      <c r="H100" s="197">
        <v>0.50761421319798217</v>
      </c>
      <c r="I100" s="198">
        <v>111.53</v>
      </c>
      <c r="J100" s="197">
        <v>0.64976085190866684</v>
      </c>
    </row>
    <row r="101" spans="1:10" ht="10.5" hidden="1" customHeight="1">
      <c r="A101" s="96"/>
      <c r="B101" s="97" t="s">
        <v>562</v>
      </c>
      <c r="C101" s="198"/>
      <c r="D101" s="199"/>
      <c r="E101" s="198"/>
      <c r="F101" s="200"/>
      <c r="G101" s="198"/>
      <c r="H101" s="197"/>
      <c r="I101" s="198"/>
      <c r="J101" s="197"/>
    </row>
    <row r="102" spans="1:10" ht="10.5" hidden="1" customHeight="1">
      <c r="A102" s="96"/>
      <c r="B102" s="97" t="s">
        <v>563</v>
      </c>
      <c r="C102" s="198"/>
      <c r="D102" s="199"/>
      <c r="E102" s="198"/>
      <c r="F102" s="200"/>
      <c r="G102" s="198"/>
      <c r="H102" s="197"/>
      <c r="I102" s="198"/>
      <c r="J102" s="197"/>
    </row>
    <row r="103" spans="1:10" ht="15" hidden="1" customHeight="1">
      <c r="A103" s="96">
        <v>2014</v>
      </c>
      <c r="B103" s="97" t="s">
        <v>560</v>
      </c>
      <c r="C103" s="198"/>
      <c r="D103" s="199"/>
      <c r="E103" s="198"/>
      <c r="F103" s="200"/>
      <c r="G103" s="198"/>
      <c r="H103" s="197"/>
      <c r="I103" s="198"/>
      <c r="J103" s="197"/>
    </row>
    <row r="104" spans="1:10" ht="10.5" hidden="1" customHeight="1">
      <c r="A104" s="96"/>
      <c r="B104" s="97" t="s">
        <v>561</v>
      </c>
      <c r="C104" s="198"/>
      <c r="D104" s="199"/>
      <c r="E104" s="198"/>
      <c r="F104" s="200"/>
      <c r="G104" s="198"/>
      <c r="H104" s="197"/>
      <c r="I104" s="198"/>
      <c r="J104" s="197"/>
    </row>
    <row r="105" spans="1:10" ht="10.5" hidden="1" customHeight="1">
      <c r="A105" s="96"/>
      <c r="B105" s="97" t="s">
        <v>562</v>
      </c>
      <c r="C105" s="198"/>
      <c r="D105" s="199"/>
      <c r="E105" s="198"/>
      <c r="F105" s="200"/>
      <c r="G105" s="198"/>
      <c r="H105" s="197"/>
      <c r="I105" s="198"/>
      <c r="J105" s="197"/>
    </row>
    <row r="106" spans="1:10" ht="10.5" hidden="1" customHeight="1">
      <c r="A106" s="96"/>
      <c r="B106" s="97" t="s">
        <v>563</v>
      </c>
      <c r="C106" s="198"/>
      <c r="D106" s="199"/>
      <c r="E106" s="198"/>
      <c r="F106" s="200"/>
      <c r="G106" s="198"/>
      <c r="H106" s="197"/>
      <c r="I106" s="198"/>
      <c r="J106" s="197"/>
    </row>
    <row r="107" spans="1:10" ht="15" customHeight="1">
      <c r="A107" s="88"/>
      <c r="B107" s="74"/>
      <c r="C107" s="74"/>
    </row>
    <row r="108" spans="1:10" ht="11.1" customHeight="1">
      <c r="A108" s="74" t="s">
        <v>469</v>
      </c>
      <c r="B108" s="74"/>
      <c r="C108" s="74"/>
    </row>
    <row r="109" spans="1:10" ht="11.1" customHeight="1">
      <c r="A109" s="74" t="s">
        <v>470</v>
      </c>
      <c r="B109" s="74"/>
    </row>
    <row r="110" spans="1:10" ht="11.1" customHeight="1">
      <c r="A110" s="74"/>
      <c r="B110" s="74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08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66" t="s">
        <v>446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</row>
    <row r="2" spans="1:13" s="167" customFormat="1" ht="16.5" customHeight="1">
      <c r="A2" s="66" t="s">
        <v>473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3" s="167" customFormat="1" ht="12" hidden="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</row>
    <row r="4" spans="1:13" s="167" customFormat="1" ht="12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</row>
    <row r="5" spans="1:13" s="167" customFormat="1" ht="12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</row>
    <row r="6" spans="1:13" ht="12" customHeight="1">
      <c r="A6" s="88"/>
      <c r="B6" s="88"/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</row>
    <row r="7" spans="1:13" ht="15" customHeight="1">
      <c r="A7" s="230" t="s">
        <v>559</v>
      </c>
      <c r="B7" s="231"/>
      <c r="C7" s="238" t="s">
        <v>150</v>
      </c>
      <c r="D7" s="247"/>
      <c r="E7" s="246" t="s">
        <v>119</v>
      </c>
      <c r="F7" s="230"/>
      <c r="G7" s="246" t="s">
        <v>41</v>
      </c>
      <c r="H7" s="230"/>
      <c r="I7" s="230"/>
      <c r="J7" s="230"/>
      <c r="K7" s="231"/>
      <c r="L7" s="234" t="s">
        <v>137</v>
      </c>
      <c r="M7" s="246" t="s">
        <v>42</v>
      </c>
    </row>
    <row r="8" spans="1:13" ht="30" customHeight="1">
      <c r="A8" s="230"/>
      <c r="B8" s="231"/>
      <c r="C8" s="238"/>
      <c r="D8" s="247"/>
      <c r="E8" s="246"/>
      <c r="F8" s="230"/>
      <c r="G8" s="246" t="s">
        <v>495</v>
      </c>
      <c r="H8" s="231"/>
      <c r="I8" s="36" t="s">
        <v>48</v>
      </c>
      <c r="J8" s="36" t="s">
        <v>43</v>
      </c>
      <c r="K8" s="36" t="s">
        <v>45</v>
      </c>
      <c r="L8" s="234"/>
      <c r="M8" s="246"/>
    </row>
    <row r="9" spans="1:13" ht="11.1" customHeight="1">
      <c r="A9" s="232"/>
      <c r="B9" s="23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2">
        <v>11</v>
      </c>
    </row>
    <row r="10" spans="1:13" s="70" customFormat="1" ht="18" customHeight="1">
      <c r="A10" s="93"/>
      <c r="B10" s="95"/>
      <c r="C10" s="169" t="s">
        <v>227</v>
      </c>
      <c r="D10" s="71" t="s">
        <v>503</v>
      </c>
      <c r="E10" s="169" t="s">
        <v>227</v>
      </c>
      <c r="F10" s="71" t="s">
        <v>504</v>
      </c>
      <c r="G10" s="169" t="s">
        <v>227</v>
      </c>
      <c r="H10" s="150" t="s">
        <v>504</v>
      </c>
      <c r="I10" s="240"/>
      <c r="J10" s="240"/>
      <c r="K10" s="240"/>
      <c r="L10" s="241" t="s">
        <v>570</v>
      </c>
      <c r="M10" s="241"/>
    </row>
    <row r="11" spans="1:13" ht="15" hidden="1" customHeight="1">
      <c r="A11" s="96">
        <v>1991</v>
      </c>
      <c r="B11" s="97" t="s">
        <v>560</v>
      </c>
      <c r="C11" s="211">
        <v>82.13</v>
      </c>
      <c r="D11" s="212" t="s">
        <v>121</v>
      </c>
      <c r="E11" s="211">
        <v>84.26</v>
      </c>
      <c r="F11" s="212" t="s">
        <v>121</v>
      </c>
      <c r="G11" s="211">
        <v>84.05</v>
      </c>
      <c r="H11" s="212" t="s">
        <v>121</v>
      </c>
      <c r="I11" s="213">
        <v>-0.53</v>
      </c>
      <c r="J11" s="213">
        <v>-1.6</v>
      </c>
      <c r="K11" s="213">
        <v>0.21</v>
      </c>
      <c r="L11" s="212" t="s">
        <v>121</v>
      </c>
      <c r="M11" s="212" t="s">
        <v>121</v>
      </c>
    </row>
    <row r="12" spans="1:13" ht="10.5" hidden="1" customHeight="1">
      <c r="A12" s="96"/>
      <c r="B12" s="97" t="s">
        <v>561</v>
      </c>
      <c r="C12" s="211">
        <v>84</v>
      </c>
      <c r="D12" s="212" t="s">
        <v>121</v>
      </c>
      <c r="E12" s="211">
        <v>84.33</v>
      </c>
      <c r="F12" s="214">
        <v>8.3076192736754706E-2</v>
      </c>
      <c r="G12" s="211">
        <v>84.18</v>
      </c>
      <c r="H12" s="214">
        <v>0.15466983938132728</v>
      </c>
      <c r="I12" s="213">
        <v>0.09</v>
      </c>
      <c r="J12" s="213">
        <v>-0.42</v>
      </c>
      <c r="K12" s="213">
        <v>0.15</v>
      </c>
      <c r="L12" s="214">
        <v>0.3327190995678686</v>
      </c>
      <c r="M12" s="212" t="s">
        <v>121</v>
      </c>
    </row>
    <row r="13" spans="1:13" ht="10.5" hidden="1" customHeight="1">
      <c r="A13" s="96"/>
      <c r="B13" s="97" t="s">
        <v>562</v>
      </c>
      <c r="C13" s="211">
        <v>85.1</v>
      </c>
      <c r="D13" s="212" t="s">
        <v>121</v>
      </c>
      <c r="E13" s="211">
        <v>84.22</v>
      </c>
      <c r="F13" s="214">
        <v>-0.13043993833747436</v>
      </c>
      <c r="G13" s="211">
        <v>84.55</v>
      </c>
      <c r="H13" s="214">
        <v>0.43953433119506258</v>
      </c>
      <c r="I13" s="213">
        <v>0.12</v>
      </c>
      <c r="J13" s="213">
        <v>0.76</v>
      </c>
      <c r="K13" s="213">
        <v>-0.33</v>
      </c>
      <c r="L13" s="214">
        <v>-0.52073976616178186</v>
      </c>
      <c r="M13" s="212" t="s">
        <v>121</v>
      </c>
    </row>
    <row r="14" spans="1:13" ht="10.5" hidden="1" customHeight="1">
      <c r="A14" s="96"/>
      <c r="B14" s="97" t="s">
        <v>563</v>
      </c>
      <c r="C14" s="211">
        <v>85.61</v>
      </c>
      <c r="D14" s="212" t="s">
        <v>121</v>
      </c>
      <c r="E14" s="211">
        <v>85.04</v>
      </c>
      <c r="F14" s="214">
        <v>0.9736404654476587</v>
      </c>
      <c r="G14" s="211">
        <v>85.11</v>
      </c>
      <c r="H14" s="214">
        <v>0.66232998225900985</v>
      </c>
      <c r="I14" s="213">
        <v>-0.79</v>
      </c>
      <c r="J14" s="213">
        <v>1.36</v>
      </c>
      <c r="K14" s="213">
        <v>-7.0000000000000007E-2</v>
      </c>
      <c r="L14" s="214">
        <v>3.9518105008285787</v>
      </c>
      <c r="M14" s="214">
        <v>0.68373538552612967</v>
      </c>
    </row>
    <row r="15" spans="1:13" ht="15" hidden="1" customHeight="1">
      <c r="A15" s="96">
        <v>1992</v>
      </c>
      <c r="B15" s="97" t="s">
        <v>560</v>
      </c>
      <c r="C15" s="211">
        <v>84.46</v>
      </c>
      <c r="D15" s="214">
        <v>2.8369657859491042</v>
      </c>
      <c r="E15" s="211">
        <v>85.95</v>
      </c>
      <c r="F15" s="214">
        <v>1.0700846660395058</v>
      </c>
      <c r="G15" s="211">
        <v>85.6</v>
      </c>
      <c r="H15" s="214">
        <v>0.57572553166490081</v>
      </c>
      <c r="I15" s="213">
        <v>0.32</v>
      </c>
      <c r="J15" s="213">
        <v>-1.81</v>
      </c>
      <c r="K15" s="213">
        <v>0.35</v>
      </c>
      <c r="L15" s="214">
        <v>4.3495349804487216</v>
      </c>
      <c r="M15" s="214">
        <v>1.7611365990824357</v>
      </c>
    </row>
    <row r="16" spans="1:13" ht="10.5" hidden="1" customHeight="1">
      <c r="A16" s="96"/>
      <c r="B16" s="97" t="s">
        <v>561</v>
      </c>
      <c r="C16" s="211">
        <v>85.07</v>
      </c>
      <c r="D16" s="214">
        <v>1.2738095238095042</v>
      </c>
      <c r="E16" s="211">
        <v>85.85</v>
      </c>
      <c r="F16" s="214">
        <v>-0.11634671320535972</v>
      </c>
      <c r="G16" s="211">
        <v>85.83</v>
      </c>
      <c r="H16" s="214">
        <v>0.26869158878504606</v>
      </c>
      <c r="I16" s="213">
        <v>-0.33</v>
      </c>
      <c r="J16" s="213">
        <v>-0.45</v>
      </c>
      <c r="K16" s="213">
        <v>0.02</v>
      </c>
      <c r="L16" s="214">
        <v>-0.46457528915138102</v>
      </c>
      <c r="M16" s="214">
        <v>1.6723397957673303</v>
      </c>
    </row>
    <row r="17" spans="1:13" ht="10.5" hidden="1" customHeight="1">
      <c r="A17" s="96"/>
      <c r="B17" s="97" t="s">
        <v>562</v>
      </c>
      <c r="C17" s="211">
        <v>86.85</v>
      </c>
      <c r="D17" s="214">
        <v>2.0564042303172698</v>
      </c>
      <c r="E17" s="211">
        <v>85.69</v>
      </c>
      <c r="F17" s="214">
        <v>-0.18637157833430251</v>
      </c>
      <c r="G17" s="211">
        <v>85.65</v>
      </c>
      <c r="H17" s="214">
        <v>-0.2097168822090083</v>
      </c>
      <c r="I17" s="213">
        <v>0.12</v>
      </c>
      <c r="J17" s="213">
        <v>1.04</v>
      </c>
      <c r="K17" s="213">
        <v>0.04</v>
      </c>
      <c r="L17" s="214">
        <v>-0.7434048396174564</v>
      </c>
      <c r="M17" s="214">
        <v>1.5776232055646044</v>
      </c>
    </row>
    <row r="18" spans="1:13" ht="10.5" hidden="1" customHeight="1">
      <c r="A18" s="96"/>
      <c r="B18" s="97" t="s">
        <v>563</v>
      </c>
      <c r="C18" s="211">
        <v>86.88</v>
      </c>
      <c r="D18" s="214">
        <v>1.4834715570610797</v>
      </c>
      <c r="E18" s="211">
        <v>85.53</v>
      </c>
      <c r="F18" s="214">
        <v>-0.18671957054498023</v>
      </c>
      <c r="G18" s="211">
        <v>85.27</v>
      </c>
      <c r="H18" s="214">
        <v>-0.44366608289550413</v>
      </c>
      <c r="I18" s="213">
        <v>0.06</v>
      </c>
      <c r="J18" s="213">
        <v>1.29</v>
      </c>
      <c r="K18" s="213">
        <v>0.26</v>
      </c>
      <c r="L18" s="214">
        <v>-0.74478903301418153</v>
      </c>
      <c r="M18" s="214">
        <v>-0.26237537169843117</v>
      </c>
    </row>
    <row r="19" spans="1:13" ht="15" hidden="1" customHeight="1">
      <c r="A19" s="96">
        <v>1993</v>
      </c>
      <c r="B19" s="97" t="s">
        <v>560</v>
      </c>
      <c r="C19" s="211">
        <v>82.32</v>
      </c>
      <c r="D19" s="214">
        <v>-2.5337437840397854</v>
      </c>
      <c r="E19" s="211">
        <v>84.5</v>
      </c>
      <c r="F19" s="214">
        <v>-1.2042558166725144</v>
      </c>
      <c r="G19" s="211">
        <v>84.88</v>
      </c>
      <c r="H19" s="214">
        <v>-0.45737070481997932</v>
      </c>
      <c r="I19" s="213">
        <v>-0.11</v>
      </c>
      <c r="J19" s="213">
        <v>-2.0699999999999998</v>
      </c>
      <c r="K19" s="213">
        <v>-0.38</v>
      </c>
      <c r="L19" s="214">
        <v>-4.7307058193609137</v>
      </c>
      <c r="M19" s="214">
        <v>-1.463471517695758</v>
      </c>
    </row>
    <row r="20" spans="1:13" ht="10.5" hidden="1" customHeight="1">
      <c r="A20" s="96"/>
      <c r="B20" s="97" t="s">
        <v>561</v>
      </c>
      <c r="C20" s="211">
        <v>84.36</v>
      </c>
      <c r="D20" s="214">
        <v>-0.83460679440460694</v>
      </c>
      <c r="E20" s="211">
        <v>84.72</v>
      </c>
      <c r="F20" s="214">
        <v>0.26035502958579571</v>
      </c>
      <c r="G20" s="211">
        <v>84.77</v>
      </c>
      <c r="H20" s="214">
        <v>-0.12959472196041588</v>
      </c>
      <c r="I20" s="213">
        <v>0.09</v>
      </c>
      <c r="J20" s="213">
        <v>-0.45</v>
      </c>
      <c r="K20" s="213">
        <v>-0.05</v>
      </c>
      <c r="L20" s="214">
        <v>1.0454942666631162</v>
      </c>
      <c r="M20" s="214">
        <v>-1.2710629117835714</v>
      </c>
    </row>
    <row r="21" spans="1:13" ht="10.5" hidden="1" customHeight="1">
      <c r="A21" s="96"/>
      <c r="B21" s="97" t="s">
        <v>562</v>
      </c>
      <c r="C21" s="211">
        <v>86.66</v>
      </c>
      <c r="D21" s="214">
        <v>-0.21876799078872011</v>
      </c>
      <c r="E21" s="211">
        <v>85.13</v>
      </c>
      <c r="F21" s="214">
        <v>0.48394711992445139</v>
      </c>
      <c r="G21" s="211">
        <v>84.91</v>
      </c>
      <c r="H21" s="214">
        <v>0.16515276630883591</v>
      </c>
      <c r="I21" s="213">
        <v>0.12</v>
      </c>
      <c r="J21" s="213">
        <v>1.41</v>
      </c>
      <c r="K21" s="213">
        <v>0.22</v>
      </c>
      <c r="L21" s="214">
        <v>1.9498861605409701</v>
      </c>
      <c r="M21" s="214">
        <v>-1.0320097953471996</v>
      </c>
    </row>
    <row r="22" spans="1:13" ht="10.5" hidden="1" customHeight="1">
      <c r="A22" s="96"/>
      <c r="B22" s="97" t="s">
        <v>563</v>
      </c>
      <c r="C22" s="211">
        <v>86.5</v>
      </c>
      <c r="D22" s="214">
        <v>-0.43738489871086017</v>
      </c>
      <c r="E22" s="211">
        <v>84.8</v>
      </c>
      <c r="F22" s="214">
        <v>-0.38764242922589176</v>
      </c>
      <c r="G22" s="211">
        <v>85.22</v>
      </c>
      <c r="H22" s="214">
        <v>0.36509245083028929</v>
      </c>
      <c r="I22" s="213">
        <v>0.49</v>
      </c>
      <c r="J22" s="213">
        <v>1.22</v>
      </c>
      <c r="K22" s="213">
        <v>-0.43</v>
      </c>
      <c r="L22" s="214">
        <v>-1.541576995039462</v>
      </c>
      <c r="M22" s="214">
        <v>1.474273920094582E-2</v>
      </c>
    </row>
    <row r="23" spans="1:13" ht="15" hidden="1" customHeight="1">
      <c r="A23" s="96">
        <v>1994</v>
      </c>
      <c r="B23" s="97" t="s">
        <v>560</v>
      </c>
      <c r="C23" s="211">
        <v>84.27</v>
      </c>
      <c r="D23" s="214">
        <v>2.3688046647230436</v>
      </c>
      <c r="E23" s="211">
        <v>86.24</v>
      </c>
      <c r="F23" s="214">
        <v>1.6981132075471521</v>
      </c>
      <c r="G23" s="211">
        <v>85.91</v>
      </c>
      <c r="H23" s="214">
        <v>0.80966909176250113</v>
      </c>
      <c r="I23" s="213">
        <v>0.32</v>
      </c>
      <c r="J23" s="213">
        <v>-2.29</v>
      </c>
      <c r="K23" s="213">
        <v>0.33</v>
      </c>
      <c r="L23" s="214">
        <v>6.9674351170732729</v>
      </c>
      <c r="M23" s="214">
        <v>1.7131062951496467</v>
      </c>
    </row>
    <row r="24" spans="1:13" ht="10.5" hidden="1" customHeight="1">
      <c r="A24" s="96"/>
      <c r="B24" s="97" t="s">
        <v>561</v>
      </c>
      <c r="C24" s="211">
        <v>86.24</v>
      </c>
      <c r="D24" s="214">
        <v>2.2285443338074771</v>
      </c>
      <c r="E24" s="211">
        <v>86.53</v>
      </c>
      <c r="F24" s="214">
        <v>0.33627087198514971</v>
      </c>
      <c r="G24" s="211">
        <v>86.56</v>
      </c>
      <c r="H24" s="214">
        <v>0.75660575020370402</v>
      </c>
      <c r="I24" s="213">
        <v>0.09</v>
      </c>
      <c r="J24" s="213">
        <v>-0.38</v>
      </c>
      <c r="K24" s="213">
        <v>-0.04</v>
      </c>
      <c r="L24" s="214">
        <v>1.3518833966364552</v>
      </c>
      <c r="M24" s="214">
        <v>1.9696299572460774</v>
      </c>
    </row>
    <row r="25" spans="1:13" ht="10.5" hidden="1" customHeight="1">
      <c r="A25" s="96"/>
      <c r="B25" s="97" t="s">
        <v>562</v>
      </c>
      <c r="C25" s="211">
        <v>88.6</v>
      </c>
      <c r="D25" s="214">
        <v>2.2386337410570007</v>
      </c>
      <c r="E25" s="211">
        <v>87.02</v>
      </c>
      <c r="F25" s="214">
        <v>0.56627759158671154</v>
      </c>
      <c r="G25" s="211">
        <v>87.2</v>
      </c>
      <c r="H25" s="214">
        <v>0.73937153419593926</v>
      </c>
      <c r="I25" s="213">
        <v>0.12</v>
      </c>
      <c r="J25" s="213">
        <v>1.45</v>
      </c>
      <c r="K25" s="213">
        <v>-0.18</v>
      </c>
      <c r="L25" s="214">
        <v>2.2844233231848365</v>
      </c>
      <c r="M25" s="214">
        <v>2.2585876455845311</v>
      </c>
    </row>
    <row r="26" spans="1:13" ht="10.5" hidden="1" customHeight="1">
      <c r="A26" s="96"/>
      <c r="B26" s="97" t="s">
        <v>563</v>
      </c>
      <c r="C26" s="211">
        <v>89.12</v>
      </c>
      <c r="D26" s="214">
        <v>3.0289017341040676</v>
      </c>
      <c r="E26" s="211">
        <v>88.08</v>
      </c>
      <c r="F26" s="214">
        <v>1.2181107791312371</v>
      </c>
      <c r="G26" s="211">
        <v>87.8</v>
      </c>
      <c r="H26" s="214">
        <v>0.68807339449541871</v>
      </c>
      <c r="I26" s="213">
        <v>-0.36</v>
      </c>
      <c r="J26" s="213">
        <v>1.41</v>
      </c>
      <c r="K26" s="213">
        <v>0.27</v>
      </c>
      <c r="L26" s="214">
        <v>4.9621959205062627</v>
      </c>
      <c r="M26" s="214">
        <v>1.2792134992957171</v>
      </c>
    </row>
    <row r="27" spans="1:13" ht="15" hidden="1" customHeight="1">
      <c r="A27" s="96">
        <v>1995</v>
      </c>
      <c r="B27" s="97" t="s">
        <v>560</v>
      </c>
      <c r="C27" s="211">
        <v>86.18</v>
      </c>
      <c r="D27" s="214">
        <v>2.266524267236278</v>
      </c>
      <c r="E27" s="211">
        <v>88.11</v>
      </c>
      <c r="F27" s="214">
        <v>3.40599455040973E-2</v>
      </c>
      <c r="G27" s="211">
        <v>88.23</v>
      </c>
      <c r="H27" s="214">
        <v>0.48974943052392916</v>
      </c>
      <c r="I27" s="213">
        <v>0.74</v>
      </c>
      <c r="J27" s="213">
        <v>-2.68</v>
      </c>
      <c r="K27" s="213">
        <v>-0.12</v>
      </c>
      <c r="L27" s="214">
        <v>0.1363094026158862</v>
      </c>
      <c r="M27" s="214">
        <v>1.313709144220554</v>
      </c>
    </row>
    <row r="28" spans="1:13" ht="10.5" hidden="1" customHeight="1">
      <c r="A28" s="96"/>
      <c r="B28" s="97" t="s">
        <v>561</v>
      </c>
      <c r="C28" s="211">
        <v>88.06</v>
      </c>
      <c r="D28" s="214">
        <v>2.1103896103896318</v>
      </c>
      <c r="E28" s="211">
        <v>88.64</v>
      </c>
      <c r="F28" s="214">
        <v>0.60152082623991987</v>
      </c>
      <c r="G28" s="211">
        <v>88.57</v>
      </c>
      <c r="H28" s="214">
        <v>0.38535645472059343</v>
      </c>
      <c r="I28" s="213">
        <v>-0.33</v>
      </c>
      <c r="J28" s="213">
        <v>-0.25</v>
      </c>
      <c r="K28" s="213">
        <v>7.0000000000000007E-2</v>
      </c>
      <c r="L28" s="214">
        <v>2.4278801328063482</v>
      </c>
      <c r="M28" s="214">
        <v>1.7707764394745418</v>
      </c>
    </row>
    <row r="29" spans="1:13" ht="10.5" hidden="1" customHeight="1">
      <c r="A29" s="96"/>
      <c r="B29" s="97" t="s">
        <v>562</v>
      </c>
      <c r="C29" s="211">
        <v>90</v>
      </c>
      <c r="D29" s="214">
        <v>1.5801354401805838</v>
      </c>
      <c r="E29" s="211">
        <v>88.72</v>
      </c>
      <c r="F29" s="214">
        <v>9.0252707581228719E-2</v>
      </c>
      <c r="G29" s="211">
        <v>88.66</v>
      </c>
      <c r="H29" s="214">
        <v>0.10161454217004007</v>
      </c>
      <c r="I29" s="213">
        <v>-0.3</v>
      </c>
      <c r="J29" s="213">
        <v>1.58</v>
      </c>
      <c r="K29" s="213">
        <v>0.06</v>
      </c>
      <c r="L29" s="214">
        <v>0.36149985752800262</v>
      </c>
      <c r="M29" s="214">
        <v>1.8167706327076427</v>
      </c>
    </row>
    <row r="30" spans="1:13" ht="10.5" hidden="1" customHeight="1">
      <c r="A30" s="96"/>
      <c r="B30" s="97" t="s">
        <v>563</v>
      </c>
      <c r="C30" s="211">
        <v>89.85</v>
      </c>
      <c r="D30" s="214">
        <v>0.8191202872531278</v>
      </c>
      <c r="E30" s="211">
        <v>88.7</v>
      </c>
      <c r="F30" s="214">
        <v>-2.2542831379610107E-2</v>
      </c>
      <c r="G30" s="211">
        <v>88.71</v>
      </c>
      <c r="H30" s="214">
        <v>5.6395217685548005E-2</v>
      </c>
      <c r="I30" s="213">
        <v>-0.36</v>
      </c>
      <c r="J30" s="213">
        <v>1.52</v>
      </c>
      <c r="K30" s="213">
        <v>-0.02</v>
      </c>
      <c r="L30" s="214">
        <v>-9.0140839345720369E-2</v>
      </c>
      <c r="M30" s="214">
        <v>0.17788067877007041</v>
      </c>
    </row>
    <row r="31" spans="1:13" ht="15" hidden="1" customHeight="1">
      <c r="A31" s="96">
        <v>1996</v>
      </c>
      <c r="B31" s="97" t="s">
        <v>560</v>
      </c>
      <c r="C31" s="211">
        <v>86.04</v>
      </c>
      <c r="D31" s="214">
        <v>-0.1624506846136029</v>
      </c>
      <c r="E31" s="211">
        <v>88.7</v>
      </c>
      <c r="F31" s="214">
        <v>0</v>
      </c>
      <c r="G31" s="211">
        <v>88.85</v>
      </c>
      <c r="H31" s="214">
        <v>0.15781760793596789</v>
      </c>
      <c r="I31" s="213">
        <v>0.32</v>
      </c>
      <c r="J31" s="213">
        <v>-2.97</v>
      </c>
      <c r="K31" s="213">
        <v>-0.15</v>
      </c>
      <c r="L31" s="214">
        <v>0</v>
      </c>
      <c r="M31" s="214">
        <v>0.17788067877007041</v>
      </c>
    </row>
    <row r="32" spans="1:13" ht="10.5" hidden="1" customHeight="1">
      <c r="A32" s="96"/>
      <c r="B32" s="97" t="s">
        <v>561</v>
      </c>
      <c r="C32" s="211">
        <v>88.6</v>
      </c>
      <c r="D32" s="214">
        <v>0.6132182602770655</v>
      </c>
      <c r="E32" s="211">
        <v>89.11</v>
      </c>
      <c r="F32" s="214">
        <v>0.46223224351746239</v>
      </c>
      <c r="G32" s="211">
        <v>89.11</v>
      </c>
      <c r="H32" s="214">
        <v>0.2926280247608446</v>
      </c>
      <c r="I32" s="213">
        <v>-0.33</v>
      </c>
      <c r="J32" s="213">
        <v>-0.17</v>
      </c>
      <c r="K32" s="213">
        <v>0</v>
      </c>
      <c r="L32" s="214">
        <v>1.861788042503032</v>
      </c>
      <c r="M32" s="214">
        <v>0.52517152779736342</v>
      </c>
    </row>
    <row r="33" spans="1:13" ht="10.5" hidden="1" customHeight="1">
      <c r="A33" s="96"/>
      <c r="B33" s="97" t="s">
        <v>562</v>
      </c>
      <c r="C33" s="211">
        <v>91.38</v>
      </c>
      <c r="D33" s="214">
        <v>1.5333333333333172</v>
      </c>
      <c r="E33" s="211">
        <v>89.58</v>
      </c>
      <c r="F33" s="214">
        <v>0.5274379979800301</v>
      </c>
      <c r="G33" s="211">
        <v>89.47</v>
      </c>
      <c r="H33" s="214">
        <v>0.40399506228257565</v>
      </c>
      <c r="I33" s="213">
        <v>0.12</v>
      </c>
      <c r="J33" s="213">
        <v>1.68</v>
      </c>
      <c r="K33" s="213">
        <v>0.11</v>
      </c>
      <c r="L33" s="214">
        <v>2.1265022111813137</v>
      </c>
      <c r="M33" s="214">
        <v>0.79058079453369068</v>
      </c>
    </row>
    <row r="34" spans="1:13" ht="10.5" hidden="1" customHeight="1">
      <c r="A34" s="96"/>
      <c r="B34" s="97" t="s">
        <v>563</v>
      </c>
      <c r="C34" s="211">
        <v>90.88</v>
      </c>
      <c r="D34" s="214">
        <v>1.1463550361713999</v>
      </c>
      <c r="E34" s="211">
        <v>89.88</v>
      </c>
      <c r="F34" s="214">
        <v>0.33489618218351325</v>
      </c>
      <c r="G34" s="211">
        <v>89.86</v>
      </c>
      <c r="H34" s="214">
        <v>0.43590030177713857</v>
      </c>
      <c r="I34" s="213">
        <v>-0.36</v>
      </c>
      <c r="J34" s="213">
        <v>1.37</v>
      </c>
      <c r="K34" s="213">
        <v>0.02</v>
      </c>
      <c r="L34" s="214">
        <v>1.346329092656573</v>
      </c>
      <c r="M34" s="214">
        <v>0.62977579981526866</v>
      </c>
    </row>
    <row r="35" spans="1:13" ht="15" hidden="1" customHeight="1">
      <c r="A35" s="96">
        <v>1997</v>
      </c>
      <c r="B35" s="97" t="s">
        <v>560</v>
      </c>
      <c r="C35" s="211">
        <v>86.38</v>
      </c>
      <c r="D35" s="214">
        <v>0.39516503951648474</v>
      </c>
      <c r="E35" s="211">
        <v>90.09</v>
      </c>
      <c r="F35" s="214">
        <v>0.23364485981309713</v>
      </c>
      <c r="G35" s="211">
        <v>90.23</v>
      </c>
      <c r="H35" s="214">
        <v>0.41175161362119184</v>
      </c>
      <c r="I35" s="213">
        <v>-0.96</v>
      </c>
      <c r="J35" s="213">
        <v>-2.75</v>
      </c>
      <c r="K35" s="213">
        <v>-0.15</v>
      </c>
      <c r="L35" s="214">
        <v>0.93785993932520295</v>
      </c>
      <c r="M35" s="214">
        <v>0.86489209841298376</v>
      </c>
    </row>
    <row r="36" spans="1:13" ht="10.5" hidden="1" customHeight="1">
      <c r="A36" s="96"/>
      <c r="B36" s="97" t="s">
        <v>561</v>
      </c>
      <c r="C36" s="211">
        <v>91.07</v>
      </c>
      <c r="D36" s="214">
        <v>2.7878103837471855</v>
      </c>
      <c r="E36" s="211">
        <v>90.81</v>
      </c>
      <c r="F36" s="214">
        <v>0.7992007992007899</v>
      </c>
      <c r="G36" s="211">
        <v>90.73</v>
      </c>
      <c r="H36" s="214">
        <v>0.55413942147843898</v>
      </c>
      <c r="I36" s="213">
        <v>0.52</v>
      </c>
      <c r="J36" s="213">
        <v>-0.26</v>
      </c>
      <c r="K36" s="213">
        <v>0.08</v>
      </c>
      <c r="L36" s="214">
        <v>3.235331106642203</v>
      </c>
      <c r="M36" s="214">
        <v>1.4694768662356195</v>
      </c>
    </row>
    <row r="37" spans="1:13" ht="10.5" hidden="1" customHeight="1">
      <c r="A37" s="96"/>
      <c r="B37" s="97" t="s">
        <v>562</v>
      </c>
      <c r="C37" s="211">
        <v>92.92</v>
      </c>
      <c r="D37" s="214">
        <v>1.6852702998467919</v>
      </c>
      <c r="E37" s="211">
        <v>91.17</v>
      </c>
      <c r="F37" s="214">
        <v>0.39643211100100473</v>
      </c>
      <c r="G37" s="211">
        <v>91.29</v>
      </c>
      <c r="H37" s="214">
        <v>0.61721591535324194</v>
      </c>
      <c r="I37" s="213">
        <v>0.12</v>
      </c>
      <c r="J37" s="213">
        <v>1.63</v>
      </c>
      <c r="K37" s="213">
        <v>-0.12</v>
      </c>
      <c r="L37" s="214">
        <v>1.5951828948781888</v>
      </c>
      <c r="M37" s="214">
        <v>1.6710051221765054</v>
      </c>
    </row>
    <row r="38" spans="1:13" ht="10.5" hidden="1" customHeight="1">
      <c r="A38" s="96"/>
      <c r="B38" s="97" t="s">
        <v>563</v>
      </c>
      <c r="C38" s="211">
        <v>92.7</v>
      </c>
      <c r="D38" s="214">
        <v>2.0026408450704309</v>
      </c>
      <c r="E38" s="211">
        <v>91.92</v>
      </c>
      <c r="F38" s="214">
        <v>0.82263902599540017</v>
      </c>
      <c r="G38" s="211">
        <v>91.87</v>
      </c>
      <c r="H38" s="214">
        <v>0.63533793405629524</v>
      </c>
      <c r="I38" s="213">
        <v>-0.36</v>
      </c>
      <c r="J38" s="213">
        <v>1.1399999999999999</v>
      </c>
      <c r="K38" s="213">
        <v>0.06</v>
      </c>
      <c r="L38" s="214">
        <v>3.3313833434149176</v>
      </c>
      <c r="M38" s="214">
        <v>1.0137641143987519</v>
      </c>
    </row>
    <row r="39" spans="1:13" ht="15" hidden="1" customHeight="1">
      <c r="A39" s="96">
        <v>1998</v>
      </c>
      <c r="B39" s="97" t="s">
        <v>560</v>
      </c>
      <c r="C39" s="211">
        <v>90.03</v>
      </c>
      <c r="D39" s="214">
        <v>4.2255151655475913</v>
      </c>
      <c r="E39" s="211">
        <v>92.45</v>
      </c>
      <c r="F39" s="214">
        <v>0.57658833768495299</v>
      </c>
      <c r="G39" s="211">
        <v>92.24</v>
      </c>
      <c r="H39" s="214">
        <v>0.40274300642211358</v>
      </c>
      <c r="I39" s="213">
        <v>-0.11</v>
      </c>
      <c r="J39" s="213">
        <v>-2.3199999999999998</v>
      </c>
      <c r="K39" s="213">
        <v>0.21</v>
      </c>
      <c r="L39" s="214">
        <v>2.3263773836000867</v>
      </c>
      <c r="M39" s="214">
        <v>1.5961976977389547</v>
      </c>
    </row>
    <row r="40" spans="1:13" ht="10.5" hidden="1" customHeight="1">
      <c r="A40" s="96"/>
      <c r="B40" s="97" t="s">
        <v>561</v>
      </c>
      <c r="C40" s="211">
        <v>91.54</v>
      </c>
      <c r="D40" s="214">
        <v>0.5160865268474879</v>
      </c>
      <c r="E40" s="211">
        <v>92.31</v>
      </c>
      <c r="F40" s="214">
        <v>-0.151433207138993</v>
      </c>
      <c r="G40" s="211">
        <v>92.38</v>
      </c>
      <c r="H40" s="214">
        <v>0.15177797051171638</v>
      </c>
      <c r="I40" s="213">
        <v>-0.33</v>
      </c>
      <c r="J40" s="213">
        <v>-0.44</v>
      </c>
      <c r="K40" s="213">
        <v>-7.0000000000000007E-2</v>
      </c>
      <c r="L40" s="214">
        <v>-0.60435829612414116</v>
      </c>
      <c r="M40" s="214">
        <v>1.480809912360237</v>
      </c>
    </row>
    <row r="41" spans="1:13" ht="10.5" hidden="1" customHeight="1">
      <c r="A41" s="96"/>
      <c r="B41" s="97" t="s">
        <v>562</v>
      </c>
      <c r="C41" s="211">
        <v>94.33</v>
      </c>
      <c r="D41" s="214">
        <v>1.5174343521308487</v>
      </c>
      <c r="E41" s="211">
        <v>92.52</v>
      </c>
      <c r="F41" s="214">
        <v>0.2274943126421789</v>
      </c>
      <c r="G41" s="211">
        <v>92.49</v>
      </c>
      <c r="H41" s="214">
        <v>0.11907339250920757</v>
      </c>
      <c r="I41" s="213">
        <v>0.12</v>
      </c>
      <c r="J41" s="213">
        <v>1.69</v>
      </c>
      <c r="K41" s="213">
        <v>0.03</v>
      </c>
      <c r="L41" s="214">
        <v>0.91308718244973441</v>
      </c>
      <c r="M41" s="214">
        <v>1.5961976977389325</v>
      </c>
    </row>
    <row r="42" spans="1:13" ht="10.5" hidden="1" customHeight="1">
      <c r="A42" s="96"/>
      <c r="B42" s="97" t="s">
        <v>563</v>
      </c>
      <c r="C42" s="211">
        <v>93.93</v>
      </c>
      <c r="D42" s="214">
        <v>1.3268608414239509</v>
      </c>
      <c r="E42" s="211">
        <v>92.57</v>
      </c>
      <c r="F42" s="214">
        <v>5.4042369217469854E-2</v>
      </c>
      <c r="G42" s="211">
        <v>92.63</v>
      </c>
      <c r="H42" s="214">
        <v>0.15136771542869099</v>
      </c>
      <c r="I42" s="213">
        <v>0.49</v>
      </c>
      <c r="J42" s="213">
        <v>0.88</v>
      </c>
      <c r="K42" s="213">
        <v>-0.06</v>
      </c>
      <c r="L42" s="214">
        <v>0.21634477467260549</v>
      </c>
      <c r="M42" s="214">
        <v>0.11626335000676224</v>
      </c>
    </row>
    <row r="43" spans="1:13" ht="15" customHeight="1">
      <c r="A43" s="96">
        <v>1999</v>
      </c>
      <c r="B43" s="97" t="s">
        <v>560</v>
      </c>
      <c r="C43" s="211">
        <v>90.76</v>
      </c>
      <c r="D43" s="214">
        <v>0.81084083083418079</v>
      </c>
      <c r="E43" s="211">
        <v>92.99</v>
      </c>
      <c r="F43" s="214">
        <v>0.45371070541210656</v>
      </c>
      <c r="G43" s="211">
        <v>92.98</v>
      </c>
      <c r="H43" s="214">
        <v>0.37784734967074485</v>
      </c>
      <c r="I43" s="213">
        <v>-0.11</v>
      </c>
      <c r="J43" s="213">
        <v>-2.13</v>
      </c>
      <c r="K43" s="213">
        <v>0.02</v>
      </c>
      <c r="L43" s="214">
        <v>1.8272314274336843</v>
      </c>
      <c r="M43" s="214">
        <v>0.57050155468434394</v>
      </c>
    </row>
    <row r="44" spans="1:13" ht="10.5" customHeight="1">
      <c r="A44" s="96"/>
      <c r="B44" s="97" t="s">
        <v>561</v>
      </c>
      <c r="C44" s="211">
        <v>92.99</v>
      </c>
      <c r="D44" s="214">
        <v>1.5840069914791144</v>
      </c>
      <c r="E44" s="211">
        <v>93.26</v>
      </c>
      <c r="F44" s="214">
        <v>0.29035380148403078</v>
      </c>
      <c r="G44" s="211">
        <v>93.48</v>
      </c>
      <c r="H44" s="214">
        <v>0.53775005377501373</v>
      </c>
      <c r="I44" s="213">
        <v>0.09</v>
      </c>
      <c r="J44" s="213">
        <v>-0.36</v>
      </c>
      <c r="K44" s="213">
        <v>-0.22</v>
      </c>
      <c r="L44" s="214">
        <v>1.1664833241949335</v>
      </c>
      <c r="M44" s="214">
        <v>0.78950926051104542</v>
      </c>
    </row>
    <row r="45" spans="1:13" ht="10.5" customHeight="1">
      <c r="A45" s="96"/>
      <c r="B45" s="97" t="s">
        <v>562</v>
      </c>
      <c r="C45" s="211">
        <v>96.19</v>
      </c>
      <c r="D45" s="214">
        <v>1.9718011237146271</v>
      </c>
      <c r="E45" s="211">
        <v>94.34</v>
      </c>
      <c r="F45" s="214">
        <v>1.1580527557366338</v>
      </c>
      <c r="G45" s="211">
        <v>94.28</v>
      </c>
      <c r="H45" s="214">
        <v>0.85579803166453416</v>
      </c>
      <c r="I45" s="213">
        <v>0.12</v>
      </c>
      <c r="J45" s="213">
        <v>1.73</v>
      </c>
      <c r="K45" s="213">
        <v>0.06</v>
      </c>
      <c r="L45" s="214">
        <v>4.7132992119837791</v>
      </c>
      <c r="M45" s="214">
        <v>1.3735298093821902</v>
      </c>
    </row>
    <row r="46" spans="1:13" ht="10.5" customHeight="1">
      <c r="A46" s="96"/>
      <c r="B46" s="97" t="s">
        <v>563</v>
      </c>
      <c r="C46" s="211">
        <v>96.83</v>
      </c>
      <c r="D46" s="214">
        <v>3.0874055147450292</v>
      </c>
      <c r="E46" s="211">
        <v>95.3</v>
      </c>
      <c r="F46" s="214">
        <v>1.0175959296162773</v>
      </c>
      <c r="G46" s="211">
        <v>95.26</v>
      </c>
      <c r="H46" s="214">
        <v>1.0394569367840489</v>
      </c>
      <c r="I46" s="213">
        <v>0.91</v>
      </c>
      <c r="J46" s="213">
        <v>0.62</v>
      </c>
      <c r="K46" s="213">
        <v>0.05</v>
      </c>
      <c r="L46" s="214">
        <v>4.1329363681215536</v>
      </c>
      <c r="M46" s="214">
        <v>1.4126473170342324</v>
      </c>
    </row>
    <row r="47" spans="1:13" ht="15" customHeight="1">
      <c r="A47" s="96">
        <v>2000</v>
      </c>
      <c r="B47" s="97" t="s">
        <v>560</v>
      </c>
      <c r="C47" s="211">
        <v>94.73</v>
      </c>
      <c r="D47" s="214">
        <v>4.3741736447774286</v>
      </c>
      <c r="E47" s="211">
        <v>96.09</v>
      </c>
      <c r="F47" s="214">
        <v>0.82896117523610258</v>
      </c>
      <c r="G47" s="211">
        <v>96.19</v>
      </c>
      <c r="H47" s="214">
        <v>0.97627545664495585</v>
      </c>
      <c r="I47" s="213">
        <v>0.74</v>
      </c>
      <c r="J47" s="213">
        <v>-2.1</v>
      </c>
      <c r="K47" s="213">
        <v>-0.1</v>
      </c>
      <c r="L47" s="214">
        <v>3.357303628057795</v>
      </c>
      <c r="M47" s="214">
        <v>2.2533187900715568</v>
      </c>
    </row>
    <row r="48" spans="1:13" ht="10.5" customHeight="1">
      <c r="A48" s="96"/>
      <c r="B48" s="97" t="s">
        <v>561</v>
      </c>
      <c r="C48" s="211">
        <v>96.83</v>
      </c>
      <c r="D48" s="214">
        <v>4.1294762877728886</v>
      </c>
      <c r="E48" s="211">
        <v>97.26</v>
      </c>
      <c r="F48" s="214">
        <v>1.2176084920387069</v>
      </c>
      <c r="G48" s="211">
        <v>96.98</v>
      </c>
      <c r="H48" s="214">
        <v>0.82129119451086297</v>
      </c>
      <c r="I48" s="213">
        <v>-0.33</v>
      </c>
      <c r="J48" s="213">
        <v>-0.1</v>
      </c>
      <c r="K48" s="213">
        <v>0.28000000000000003</v>
      </c>
      <c r="L48" s="214">
        <v>4.9601124687061349</v>
      </c>
      <c r="M48" s="214">
        <v>3.1871026098060584</v>
      </c>
    </row>
    <row r="49" spans="1:13" ht="10.5" customHeight="1">
      <c r="A49" s="96"/>
      <c r="B49" s="97" t="s">
        <v>562</v>
      </c>
      <c r="C49" s="211">
        <v>98.81</v>
      </c>
      <c r="D49" s="214">
        <v>2.7237758602765467</v>
      </c>
      <c r="E49" s="211">
        <v>97.48</v>
      </c>
      <c r="F49" s="214">
        <v>0.22619782027555857</v>
      </c>
      <c r="G49" s="211">
        <v>97.54</v>
      </c>
      <c r="H49" s="214">
        <v>0.57743864714375093</v>
      </c>
      <c r="I49" s="213">
        <v>-0.3</v>
      </c>
      <c r="J49" s="213">
        <v>1.63</v>
      </c>
      <c r="K49" s="213">
        <v>-0.06</v>
      </c>
      <c r="L49" s="214">
        <v>0.90786584035964513</v>
      </c>
      <c r="M49" s="214">
        <v>3.3041581313682178</v>
      </c>
    </row>
    <row r="50" spans="1:13" ht="10.5" customHeight="1">
      <c r="A50" s="96"/>
      <c r="B50" s="97" t="s">
        <v>563</v>
      </c>
      <c r="C50" s="211">
        <v>97.93</v>
      </c>
      <c r="D50" s="214">
        <v>1.1360115666632282</v>
      </c>
      <c r="E50" s="211">
        <v>97.76</v>
      </c>
      <c r="F50" s="214">
        <v>0.28723840787854726</v>
      </c>
      <c r="G50" s="211">
        <v>97.99</v>
      </c>
      <c r="H50" s="214">
        <v>0.4613491900758504</v>
      </c>
      <c r="I50" s="213">
        <v>-0.36</v>
      </c>
      <c r="J50" s="213">
        <v>0.53</v>
      </c>
      <c r="K50" s="213">
        <v>-0.22</v>
      </c>
      <c r="L50" s="214">
        <v>1.1539134720447208</v>
      </c>
      <c r="M50" s="214">
        <v>0.63048457242851352</v>
      </c>
    </row>
    <row r="51" spans="1:13" ht="15" customHeight="1">
      <c r="A51" s="96">
        <v>2001</v>
      </c>
      <c r="B51" s="97" t="s">
        <v>560</v>
      </c>
      <c r="C51" s="211">
        <v>96.83</v>
      </c>
      <c r="D51" s="214">
        <v>2.2168267708223368</v>
      </c>
      <c r="E51" s="211">
        <v>98.61</v>
      </c>
      <c r="F51" s="214">
        <v>0.86947626841242709</v>
      </c>
      <c r="G51" s="211">
        <v>98.39</v>
      </c>
      <c r="H51" s="214">
        <v>0.40820491886928778</v>
      </c>
      <c r="I51" s="213">
        <v>0.32</v>
      </c>
      <c r="J51" s="213">
        <v>-2.09</v>
      </c>
      <c r="K51" s="213">
        <v>0.22</v>
      </c>
      <c r="L51" s="214">
        <v>3.5235279098403627</v>
      </c>
      <c r="M51" s="214">
        <v>1.5054427545742266</v>
      </c>
    </row>
    <row r="52" spans="1:13" ht="10.5" customHeight="1">
      <c r="A52" s="96"/>
      <c r="B52" s="97" t="s">
        <v>561</v>
      </c>
      <c r="C52" s="211">
        <v>98.16</v>
      </c>
      <c r="D52" s="214">
        <v>1.3735412578746349</v>
      </c>
      <c r="E52" s="211">
        <v>98.65</v>
      </c>
      <c r="F52" s="214">
        <v>4.0563837339007591E-2</v>
      </c>
      <c r="G52" s="211">
        <v>98.63</v>
      </c>
      <c r="H52" s="214">
        <v>0.24392722837687586</v>
      </c>
      <c r="I52" s="213">
        <v>-0.33</v>
      </c>
      <c r="J52" s="213">
        <v>-0.16</v>
      </c>
      <c r="K52" s="213">
        <v>0.02</v>
      </c>
      <c r="L52" s="214">
        <v>0.16235410155061025</v>
      </c>
      <c r="M52" s="214">
        <v>1.5363236315911522</v>
      </c>
    </row>
    <row r="53" spans="1:13" ht="10.5" customHeight="1">
      <c r="A53" s="96"/>
      <c r="B53" s="97" t="s">
        <v>562</v>
      </c>
      <c r="C53" s="211">
        <v>100.01</v>
      </c>
      <c r="D53" s="214">
        <v>1.2144519785446874</v>
      </c>
      <c r="E53" s="211">
        <v>98.58</v>
      </c>
      <c r="F53" s="214">
        <v>-7.0957932083132391E-2</v>
      </c>
      <c r="G53" s="211">
        <v>98.71</v>
      </c>
      <c r="H53" s="214">
        <v>8.1111223765589102E-2</v>
      </c>
      <c r="I53" s="213">
        <v>-0.3</v>
      </c>
      <c r="J53" s="213">
        <v>1.73</v>
      </c>
      <c r="K53" s="213">
        <v>-0.13</v>
      </c>
      <c r="L53" s="214">
        <v>-0.2835297695297001</v>
      </c>
      <c r="M53" s="214">
        <v>1.5002959417380612</v>
      </c>
    </row>
    <row r="54" spans="1:13" ht="10.5" customHeight="1">
      <c r="A54" s="96"/>
      <c r="B54" s="97" t="s">
        <v>563</v>
      </c>
      <c r="C54" s="211">
        <v>99.18</v>
      </c>
      <c r="D54" s="214">
        <v>1.2764219340345164</v>
      </c>
      <c r="E54" s="211">
        <v>98.82</v>
      </c>
      <c r="F54" s="214">
        <v>0.24345709068775534</v>
      </c>
      <c r="G54" s="211">
        <v>98.7</v>
      </c>
      <c r="H54" s="214">
        <v>-1.0130685847414611E-2</v>
      </c>
      <c r="I54" s="213">
        <v>-0.36</v>
      </c>
      <c r="J54" s="213">
        <v>0.72</v>
      </c>
      <c r="K54" s="213">
        <v>0.12</v>
      </c>
      <c r="L54" s="214">
        <v>0.97739041957716211</v>
      </c>
      <c r="M54" s="214">
        <v>0.15709724826433735</v>
      </c>
    </row>
    <row r="55" spans="1:13" ht="15" customHeight="1">
      <c r="A55" s="96">
        <v>2002</v>
      </c>
      <c r="B55" s="97" t="s">
        <v>560</v>
      </c>
      <c r="C55" s="211">
        <v>95.77</v>
      </c>
      <c r="D55" s="214">
        <v>-1.0947020551482041</v>
      </c>
      <c r="E55" s="211">
        <v>98.56</v>
      </c>
      <c r="F55" s="214">
        <v>-0.2631046346893271</v>
      </c>
      <c r="G55" s="211">
        <v>98.68</v>
      </c>
      <c r="H55" s="214">
        <v>-2.026342451874541E-2</v>
      </c>
      <c r="I55" s="213">
        <v>-0.53</v>
      </c>
      <c r="J55" s="213">
        <v>-2.2599999999999998</v>
      </c>
      <c r="K55" s="213">
        <v>-0.12</v>
      </c>
      <c r="L55" s="214">
        <v>-1.0482723763048596</v>
      </c>
      <c r="M55" s="214">
        <v>-0.10642071656614682</v>
      </c>
    </row>
    <row r="56" spans="1:13" ht="10.5" customHeight="1">
      <c r="A56" s="96"/>
      <c r="B56" s="97" t="s">
        <v>561</v>
      </c>
      <c r="C56" s="211">
        <v>98.34</v>
      </c>
      <c r="D56" s="214">
        <v>0.18337408312957848</v>
      </c>
      <c r="E56" s="211">
        <v>98.69</v>
      </c>
      <c r="F56" s="214">
        <v>0.13189935064934843</v>
      </c>
      <c r="G56" s="211">
        <v>98.75</v>
      </c>
      <c r="H56" s="214">
        <v>7.0936359951346617E-2</v>
      </c>
      <c r="I56" s="213">
        <v>0.09</v>
      </c>
      <c r="J56" s="213">
        <v>-0.44</v>
      </c>
      <c r="K56" s="213">
        <v>-0.06</v>
      </c>
      <c r="L56" s="214">
        <v>0.52864216710648559</v>
      </c>
      <c r="M56" s="214">
        <v>-7.6014797547152568E-3</v>
      </c>
    </row>
    <row r="57" spans="1:13" ht="10.5" customHeight="1">
      <c r="A57" s="96"/>
      <c r="B57" s="97" t="s">
        <v>562</v>
      </c>
      <c r="C57" s="211">
        <v>101.02</v>
      </c>
      <c r="D57" s="214">
        <v>1.0098990100989766</v>
      </c>
      <c r="E57" s="211">
        <v>98.93</v>
      </c>
      <c r="F57" s="214">
        <v>0.24318573310367242</v>
      </c>
      <c r="G57" s="211">
        <v>98.73</v>
      </c>
      <c r="H57" s="214">
        <v>-2.0253164556962133E-2</v>
      </c>
      <c r="I57" s="213">
        <v>0.12</v>
      </c>
      <c r="J57" s="213">
        <v>1.96</v>
      </c>
      <c r="K57" s="213">
        <v>0.21</v>
      </c>
      <c r="L57" s="214">
        <v>0.97629704669293105</v>
      </c>
      <c r="M57" s="214">
        <v>0.11402219632088428</v>
      </c>
    </row>
    <row r="58" spans="1:13" ht="10.5" customHeight="1">
      <c r="A58" s="96"/>
      <c r="B58" s="97" t="s">
        <v>563</v>
      </c>
      <c r="C58" s="211">
        <v>99.08</v>
      </c>
      <c r="D58" s="214">
        <v>-0.10082677959266562</v>
      </c>
      <c r="E58" s="211">
        <v>98.6</v>
      </c>
      <c r="F58" s="214">
        <v>-0.33356919033661825</v>
      </c>
      <c r="G58" s="211">
        <v>98.54</v>
      </c>
      <c r="H58" s="214">
        <v>-0.19244403929910447</v>
      </c>
      <c r="I58" s="213">
        <v>-0.36</v>
      </c>
      <c r="J58" s="213">
        <v>0.85</v>
      </c>
      <c r="K58" s="213">
        <v>0.06</v>
      </c>
      <c r="L58" s="214">
        <v>-1.3276154909659499</v>
      </c>
      <c r="M58" s="214">
        <v>-9.6256142661732547E-2</v>
      </c>
    </row>
    <row r="59" spans="1:13" ht="15" customHeight="1">
      <c r="A59" s="96">
        <v>2003</v>
      </c>
      <c r="B59" s="97" t="s">
        <v>560</v>
      </c>
      <c r="C59" s="211">
        <v>95.8</v>
      </c>
      <c r="D59" s="214">
        <v>3.1325049597995758E-2</v>
      </c>
      <c r="E59" s="211">
        <v>98.23</v>
      </c>
      <c r="F59" s="214">
        <v>-0.37525354969572788</v>
      </c>
      <c r="G59" s="211">
        <v>98.34</v>
      </c>
      <c r="H59" s="214">
        <v>-0.20296326364928063</v>
      </c>
      <c r="I59" s="213">
        <v>-0.11</v>
      </c>
      <c r="J59" s="213">
        <v>-2.3199999999999998</v>
      </c>
      <c r="K59" s="213">
        <v>-0.1</v>
      </c>
      <c r="L59" s="214">
        <v>-1.4925864019258883</v>
      </c>
      <c r="M59" s="214">
        <v>-0.47114848776532714</v>
      </c>
    </row>
    <row r="60" spans="1:13" ht="10.5" customHeight="1">
      <c r="A60" s="96"/>
      <c r="B60" s="97" t="s">
        <v>561</v>
      </c>
      <c r="C60" s="211">
        <v>97.29</v>
      </c>
      <c r="D60" s="214">
        <v>-1.0677242220866248</v>
      </c>
      <c r="E60" s="211">
        <v>98.13</v>
      </c>
      <c r="F60" s="214">
        <v>-0.10180189351522984</v>
      </c>
      <c r="G60" s="211">
        <v>98.27</v>
      </c>
      <c r="H60" s="214">
        <v>-7.1181614805780669E-2</v>
      </c>
      <c r="I60" s="213">
        <v>-0.33</v>
      </c>
      <c r="J60" s="213">
        <v>-0.51</v>
      </c>
      <c r="K60" s="213">
        <v>-0.14000000000000001</v>
      </c>
      <c r="L60" s="214">
        <v>-0.40658617843679634</v>
      </c>
      <c r="M60" s="214">
        <v>-0.5471401793403885</v>
      </c>
    </row>
    <row r="61" spans="1:13" ht="10.5" customHeight="1">
      <c r="A61" s="96"/>
      <c r="B61" s="97" t="s">
        <v>562</v>
      </c>
      <c r="C61" s="211">
        <v>100.49</v>
      </c>
      <c r="D61" s="214">
        <v>-0.52464858443872231</v>
      </c>
      <c r="E61" s="211">
        <v>98.35</v>
      </c>
      <c r="F61" s="214">
        <v>0.22419239783960165</v>
      </c>
      <c r="G61" s="211">
        <v>98.43</v>
      </c>
      <c r="H61" s="214">
        <v>0.16281672941896375</v>
      </c>
      <c r="I61" s="213">
        <v>0.12</v>
      </c>
      <c r="J61" s="213">
        <v>2.02</v>
      </c>
      <c r="K61" s="213">
        <v>-0.09</v>
      </c>
      <c r="L61" s="214">
        <v>0.8997898351236655</v>
      </c>
      <c r="M61" s="214">
        <v>-0.43568569836364146</v>
      </c>
    </row>
    <row r="62" spans="1:13" ht="10.5" customHeight="1">
      <c r="A62" s="96"/>
      <c r="B62" s="97" t="s">
        <v>563</v>
      </c>
      <c r="C62" s="211">
        <v>99.16</v>
      </c>
      <c r="D62" s="214">
        <v>8.0742834073461722E-2</v>
      </c>
      <c r="E62" s="211">
        <v>98.87</v>
      </c>
      <c r="F62" s="214">
        <v>0.52872394509407172</v>
      </c>
      <c r="G62" s="211">
        <v>98.78</v>
      </c>
      <c r="H62" s="214">
        <v>0.35558264756679137</v>
      </c>
      <c r="I62" s="213">
        <v>-0.36</v>
      </c>
      <c r="J62" s="213">
        <v>0.65</v>
      </c>
      <c r="K62" s="213">
        <v>0.1</v>
      </c>
      <c r="L62" s="214">
        <v>2.1317279208330708</v>
      </c>
      <c r="M62" s="214">
        <v>0.48274810711925742</v>
      </c>
    </row>
    <row r="63" spans="1:13" ht="15" customHeight="1">
      <c r="A63" s="96">
        <v>2004</v>
      </c>
      <c r="B63" s="97" t="s">
        <v>560</v>
      </c>
      <c r="C63" s="211">
        <v>97.25</v>
      </c>
      <c r="D63" s="214">
        <v>1.5135699373695246</v>
      </c>
      <c r="E63" s="211">
        <v>99.1</v>
      </c>
      <c r="F63" s="214">
        <v>0.2326287043592572</v>
      </c>
      <c r="G63" s="211">
        <v>99.01</v>
      </c>
      <c r="H63" s="214">
        <v>0.23284065600324766</v>
      </c>
      <c r="I63" s="213">
        <v>0.32</v>
      </c>
      <c r="J63" s="213">
        <v>-2.17</v>
      </c>
      <c r="K63" s="213">
        <v>0.09</v>
      </c>
      <c r="L63" s="214">
        <v>0.93376682279566747</v>
      </c>
      <c r="M63" s="214">
        <v>0.71649982214541108</v>
      </c>
    </row>
    <row r="64" spans="1:13" ht="10.5" customHeight="1">
      <c r="A64" s="96"/>
      <c r="B64" s="97" t="s">
        <v>561</v>
      </c>
      <c r="C64" s="211">
        <v>98.86</v>
      </c>
      <c r="D64" s="214">
        <v>1.6137321410216714</v>
      </c>
      <c r="E64" s="211">
        <v>99.16</v>
      </c>
      <c r="F64" s="214">
        <v>6.0544904137231015E-2</v>
      </c>
      <c r="G64" s="211">
        <v>99.04</v>
      </c>
      <c r="H64" s="214">
        <v>3.0299969700024576E-2</v>
      </c>
      <c r="I64" s="213">
        <v>0.09</v>
      </c>
      <c r="J64" s="213">
        <v>-0.39</v>
      </c>
      <c r="K64" s="213">
        <v>0.11</v>
      </c>
      <c r="L64" s="214">
        <v>0.24239964646279866</v>
      </c>
      <c r="M64" s="214">
        <v>0.76223385334621696</v>
      </c>
    </row>
    <row r="65" spans="1:13" ht="10.5" customHeight="1">
      <c r="A65" s="96"/>
      <c r="B65" s="97" t="s">
        <v>562</v>
      </c>
      <c r="C65" s="211">
        <v>101.11</v>
      </c>
      <c r="D65" s="214">
        <v>0.61697681361330581</v>
      </c>
      <c r="E65" s="211">
        <v>98.95</v>
      </c>
      <c r="F65" s="214">
        <v>-0.21177894312222634</v>
      </c>
      <c r="G65" s="211">
        <v>98.95</v>
      </c>
      <c r="H65" s="214">
        <v>-9.0872374798067312E-2</v>
      </c>
      <c r="I65" s="213">
        <v>0.12</v>
      </c>
      <c r="J65" s="213">
        <v>2.04</v>
      </c>
      <c r="K65" s="213">
        <v>0</v>
      </c>
      <c r="L65" s="214">
        <v>-0.84442855057375033</v>
      </c>
      <c r="M65" s="214">
        <v>0.65552111387772172</v>
      </c>
    </row>
    <row r="66" spans="1:13" ht="10.5" customHeight="1">
      <c r="A66" s="96"/>
      <c r="B66" s="97" t="s">
        <v>563</v>
      </c>
      <c r="C66" s="211">
        <v>100.07</v>
      </c>
      <c r="D66" s="214">
        <v>0.9177087535296522</v>
      </c>
      <c r="E66" s="211">
        <v>98.81</v>
      </c>
      <c r="F66" s="214">
        <v>-0.14148559878726985</v>
      </c>
      <c r="G66" s="211">
        <v>98.93</v>
      </c>
      <c r="H66" s="214">
        <v>-2.0212228398179377E-2</v>
      </c>
      <c r="I66" s="213">
        <v>0.91</v>
      </c>
      <c r="J66" s="213">
        <v>0.35</v>
      </c>
      <c r="K66" s="213">
        <v>-0.12</v>
      </c>
      <c r="L66" s="214">
        <v>-0.56474243718187545</v>
      </c>
      <c r="M66" s="214">
        <v>-0.19695974950759698</v>
      </c>
    </row>
    <row r="67" spans="1:13" ht="15" customHeight="1">
      <c r="A67" s="96">
        <v>2005</v>
      </c>
      <c r="B67" s="97" t="s">
        <v>560</v>
      </c>
      <c r="C67" s="211">
        <v>96.51</v>
      </c>
      <c r="D67" s="214">
        <v>-0.76092544987146482</v>
      </c>
      <c r="E67" s="211">
        <v>99.08</v>
      </c>
      <c r="F67" s="214">
        <v>0.273251695172533</v>
      </c>
      <c r="G67" s="211">
        <v>99.1</v>
      </c>
      <c r="H67" s="214">
        <v>0.17183867380974505</v>
      </c>
      <c r="I67" s="213">
        <v>-0.53</v>
      </c>
      <c r="J67" s="213">
        <v>-2.04</v>
      </c>
      <c r="K67" s="213">
        <v>-0.03</v>
      </c>
      <c r="L67" s="214">
        <v>1.0974949366979736</v>
      </c>
      <c r="M67" s="214">
        <v>7.5753749810614224E-2</v>
      </c>
    </row>
    <row r="68" spans="1:13" ht="10.5" customHeight="1">
      <c r="A68" s="96"/>
      <c r="B68" s="97" t="s">
        <v>561</v>
      </c>
      <c r="C68" s="211">
        <v>100.07</v>
      </c>
      <c r="D68" s="214">
        <v>1.2239530649403179</v>
      </c>
      <c r="E68" s="211">
        <v>99.45</v>
      </c>
      <c r="F68" s="214">
        <v>0.37343560758982619</v>
      </c>
      <c r="G68" s="211">
        <v>99.46</v>
      </c>
      <c r="H68" s="214">
        <v>0.36326942482341451</v>
      </c>
      <c r="I68" s="213">
        <v>0.94</v>
      </c>
      <c r="J68" s="213">
        <v>-0.32</v>
      </c>
      <c r="K68" s="213">
        <v>-0.01</v>
      </c>
      <c r="L68" s="214">
        <v>1.5021305298462684</v>
      </c>
      <c r="M68" s="214">
        <v>0.35604262410990906</v>
      </c>
    </row>
    <row r="69" spans="1:13" ht="10.5" customHeight="1">
      <c r="A69" s="96"/>
      <c r="B69" s="97" t="s">
        <v>562</v>
      </c>
      <c r="C69" s="211">
        <v>102.33</v>
      </c>
      <c r="D69" s="214">
        <v>1.2066066660073176</v>
      </c>
      <c r="E69" s="211">
        <v>100.17</v>
      </c>
      <c r="F69" s="214">
        <v>0.72398190045248612</v>
      </c>
      <c r="G69" s="211">
        <v>100.08</v>
      </c>
      <c r="H69" s="214">
        <v>0.62336617735773814</v>
      </c>
      <c r="I69" s="213">
        <v>0.12</v>
      </c>
      <c r="J69" s="213">
        <v>2.04</v>
      </c>
      <c r="K69" s="213">
        <v>0.09</v>
      </c>
      <c r="L69" s="214">
        <v>2.9275286540589862</v>
      </c>
      <c r="M69" s="214">
        <v>0.71966062320085733</v>
      </c>
    </row>
    <row r="70" spans="1:13" ht="10.5" customHeight="1">
      <c r="A70" s="96"/>
      <c r="B70" s="97" t="s">
        <v>563</v>
      </c>
      <c r="C70" s="211">
        <v>101.07</v>
      </c>
      <c r="D70" s="214">
        <v>0.99930048965724438</v>
      </c>
      <c r="E70" s="211">
        <v>100.72</v>
      </c>
      <c r="F70" s="214">
        <v>0.54906658680242515</v>
      </c>
      <c r="G70" s="211">
        <v>100.87</v>
      </c>
      <c r="H70" s="214">
        <v>0.78936850519583857</v>
      </c>
      <c r="I70" s="213">
        <v>0.06</v>
      </c>
      <c r="J70" s="213">
        <v>0.28999999999999998</v>
      </c>
      <c r="K70" s="213">
        <v>-0.15</v>
      </c>
      <c r="L70" s="214">
        <v>2.2144210968466638</v>
      </c>
      <c r="M70" s="214">
        <v>0.8662560713033951</v>
      </c>
    </row>
    <row r="71" spans="1:13" ht="15" customHeight="1">
      <c r="A71" s="96">
        <v>2006</v>
      </c>
      <c r="B71" s="97" t="s">
        <v>560</v>
      </c>
      <c r="C71" s="211">
        <v>100.68</v>
      </c>
      <c r="D71" s="214">
        <v>4.3207957724588084</v>
      </c>
      <c r="E71" s="211">
        <v>101.83</v>
      </c>
      <c r="F71" s="214">
        <v>1.102065131056392</v>
      </c>
      <c r="G71" s="211">
        <v>101.9</v>
      </c>
      <c r="H71" s="214">
        <v>1.0211162882918643</v>
      </c>
      <c r="I71" s="213">
        <v>0.74</v>
      </c>
      <c r="J71" s="213">
        <v>-1.9</v>
      </c>
      <c r="K71" s="213">
        <v>-7.0000000000000007E-2</v>
      </c>
      <c r="L71" s="214">
        <v>4.4816702567400668</v>
      </c>
      <c r="M71" s="214">
        <v>1.977867908467279</v>
      </c>
    </row>
    <row r="72" spans="1:13" ht="10.5" customHeight="1">
      <c r="A72" s="96"/>
      <c r="B72" s="97" t="s">
        <v>561</v>
      </c>
      <c r="C72" s="211">
        <v>102.45</v>
      </c>
      <c r="D72" s="214">
        <v>2.3783351653842431</v>
      </c>
      <c r="E72" s="211">
        <v>103.23</v>
      </c>
      <c r="F72" s="214">
        <v>1.3748404203083595</v>
      </c>
      <c r="G72" s="211">
        <v>103.14</v>
      </c>
      <c r="H72" s="214">
        <v>1.2168792934249097</v>
      </c>
      <c r="I72" s="213">
        <v>-0.33</v>
      </c>
      <c r="J72" s="213">
        <v>-0.45</v>
      </c>
      <c r="K72" s="213">
        <v>0.1</v>
      </c>
      <c r="L72" s="214">
        <v>5.6138159066616566</v>
      </c>
      <c r="M72" s="214">
        <v>3.029392619297977</v>
      </c>
    </row>
    <row r="73" spans="1:13" ht="10.5" customHeight="1">
      <c r="A73" s="96"/>
      <c r="B73" s="97" t="s">
        <v>562</v>
      </c>
      <c r="C73" s="211">
        <v>105.91</v>
      </c>
      <c r="D73" s="214">
        <v>3.4984852926805274</v>
      </c>
      <c r="E73" s="211">
        <v>104.27</v>
      </c>
      <c r="F73" s="214">
        <v>1.007459071975191</v>
      </c>
      <c r="G73" s="211">
        <v>104.37</v>
      </c>
      <c r="H73" s="214">
        <v>1.1925538103548519</v>
      </c>
      <c r="I73" s="213">
        <v>-0.3</v>
      </c>
      <c r="J73" s="213">
        <v>1.95</v>
      </c>
      <c r="K73" s="213">
        <v>-0.1</v>
      </c>
      <c r="L73" s="214">
        <v>4.0911447627925313</v>
      </c>
      <c r="M73" s="214">
        <v>3.5501477141855808</v>
      </c>
    </row>
    <row r="74" spans="1:13" ht="10.5" customHeight="1">
      <c r="A74" s="96"/>
      <c r="B74" s="97" t="s">
        <v>563</v>
      </c>
      <c r="C74" s="211">
        <v>105.75</v>
      </c>
      <c r="D74" s="214">
        <v>4.6304541406945816</v>
      </c>
      <c r="E74" s="211">
        <v>105.8</v>
      </c>
      <c r="F74" s="214">
        <v>1.4673443943608078</v>
      </c>
      <c r="G74" s="211">
        <v>105.51</v>
      </c>
      <c r="H74" s="214">
        <v>1.0922678930727301</v>
      </c>
      <c r="I74" s="213">
        <v>-0.36</v>
      </c>
      <c r="J74" s="213">
        <v>0.32</v>
      </c>
      <c r="K74" s="213">
        <v>0.28999999999999998</v>
      </c>
      <c r="L74" s="214">
        <v>5.9998319230154973</v>
      </c>
      <c r="M74" s="214">
        <v>1.9439693589959672</v>
      </c>
    </row>
    <row r="75" spans="1:13" ht="15" customHeight="1">
      <c r="A75" s="96">
        <v>2007</v>
      </c>
      <c r="B75" s="97" t="s">
        <v>560</v>
      </c>
      <c r="C75" s="211">
        <v>104.99</v>
      </c>
      <c r="D75" s="214">
        <v>4.2808899483512022</v>
      </c>
      <c r="E75" s="211">
        <v>106.36</v>
      </c>
      <c r="F75" s="214">
        <v>0.52930056710775375</v>
      </c>
      <c r="G75" s="211">
        <v>106.33</v>
      </c>
      <c r="H75" s="214">
        <v>0.7771775187186023</v>
      </c>
      <c r="I75" s="213">
        <v>0.32</v>
      </c>
      <c r="J75" s="213">
        <v>-1.69</v>
      </c>
      <c r="K75" s="213">
        <v>0.03</v>
      </c>
      <c r="L75" s="214">
        <v>2.1340712076867385</v>
      </c>
      <c r="M75" s="214">
        <v>2.4835593669452871</v>
      </c>
    </row>
    <row r="76" spans="1:13" ht="10.5" customHeight="1">
      <c r="A76" s="96"/>
      <c r="B76" s="97" t="s">
        <v>561</v>
      </c>
      <c r="C76" s="211">
        <v>105.91</v>
      </c>
      <c r="D76" s="214">
        <v>3.3772571986334583</v>
      </c>
      <c r="E76" s="211">
        <v>106.89</v>
      </c>
      <c r="F76" s="214">
        <v>0.49830763444904846</v>
      </c>
      <c r="G76" s="211">
        <v>107.04</v>
      </c>
      <c r="H76" s="214">
        <v>0.66773253080035033</v>
      </c>
      <c r="I76" s="213">
        <v>-0.33</v>
      </c>
      <c r="J76" s="213">
        <v>-0.65</v>
      </c>
      <c r="K76" s="213">
        <v>-0.15</v>
      </c>
      <c r="L76" s="214">
        <v>2.0081787233741544</v>
      </c>
      <c r="M76" s="214">
        <v>2.8665719172307647</v>
      </c>
    </row>
    <row r="77" spans="1:13" ht="10.5" customHeight="1">
      <c r="A77" s="96"/>
      <c r="B77" s="97" t="s">
        <v>562</v>
      </c>
      <c r="C77" s="211">
        <v>109.41</v>
      </c>
      <c r="D77" s="214">
        <v>3.3046926635822871</v>
      </c>
      <c r="E77" s="211">
        <v>107.57</v>
      </c>
      <c r="F77" s="214">
        <v>0.63616802320140664</v>
      </c>
      <c r="G77" s="211">
        <v>107.78</v>
      </c>
      <c r="H77" s="214">
        <v>0.69133034379672154</v>
      </c>
      <c r="I77" s="213">
        <v>-0.3</v>
      </c>
      <c r="J77" s="213">
        <v>2.14</v>
      </c>
      <c r="K77" s="213">
        <v>-0.2</v>
      </c>
      <c r="L77" s="214">
        <v>2.5690578271818421</v>
      </c>
      <c r="M77" s="214">
        <v>3.1941801363428279</v>
      </c>
    </row>
    <row r="78" spans="1:13" ht="10.5" customHeight="1">
      <c r="A78" s="96"/>
      <c r="B78" s="97" t="s">
        <v>563</v>
      </c>
      <c r="C78" s="211">
        <v>108.06</v>
      </c>
      <c r="D78" s="214">
        <v>2.184397163120579</v>
      </c>
      <c r="E78" s="211">
        <v>108.1</v>
      </c>
      <c r="F78" s="214">
        <v>0.49270242632704253</v>
      </c>
      <c r="G78" s="211">
        <v>108.48</v>
      </c>
      <c r="H78" s="214">
        <v>0.64947114492484559</v>
      </c>
      <c r="I78" s="213">
        <v>-0.36</v>
      </c>
      <c r="J78" s="213">
        <v>0.32</v>
      </c>
      <c r="K78" s="213">
        <v>-0.38</v>
      </c>
      <c r="L78" s="214">
        <v>1.9854229476181873</v>
      </c>
      <c r="M78" s="214">
        <v>0.81134011004384554</v>
      </c>
    </row>
    <row r="79" spans="1:13" ht="15" customHeight="1">
      <c r="A79" s="96">
        <v>2008</v>
      </c>
      <c r="B79" s="97" t="s">
        <v>560</v>
      </c>
      <c r="C79" s="211">
        <v>107.17</v>
      </c>
      <c r="D79" s="214">
        <v>2.0763882274502379</v>
      </c>
      <c r="E79" s="211">
        <v>109.64</v>
      </c>
      <c r="F79" s="214">
        <v>1.4246068455134235</v>
      </c>
      <c r="G79" s="211">
        <v>109.11</v>
      </c>
      <c r="H79" s="214">
        <v>0.58075221238938468</v>
      </c>
      <c r="I79" s="213">
        <v>-0.53</v>
      </c>
      <c r="J79" s="213">
        <v>-1.94</v>
      </c>
      <c r="K79" s="213">
        <v>0.53</v>
      </c>
      <c r="L79" s="214">
        <v>5.8213582792949525</v>
      </c>
      <c r="M79" s="214">
        <v>2.2475053623053354</v>
      </c>
    </row>
    <row r="80" spans="1:13" ht="10.5" customHeight="1">
      <c r="A80" s="96"/>
      <c r="B80" s="97" t="s">
        <v>561</v>
      </c>
      <c r="C80" s="211">
        <v>109.22</v>
      </c>
      <c r="D80" s="214">
        <v>3.1252950618449518</v>
      </c>
      <c r="E80" s="211">
        <v>109.06</v>
      </c>
      <c r="F80" s="214">
        <v>-0.52900401313389978</v>
      </c>
      <c r="G80" s="211">
        <v>108.86</v>
      </c>
      <c r="H80" s="214">
        <v>-0.22912656951700683</v>
      </c>
      <c r="I80" s="213">
        <v>0.94</v>
      </c>
      <c r="J80" s="213">
        <v>-0.78</v>
      </c>
      <c r="K80" s="213">
        <v>0.19</v>
      </c>
      <c r="L80" s="214">
        <v>-2.0992844751707596</v>
      </c>
      <c r="M80" s="214">
        <v>1.8418353072834126</v>
      </c>
    </row>
    <row r="81" spans="1:13" ht="10.5" customHeight="1">
      <c r="A81" s="96"/>
      <c r="B81" s="97" t="s">
        <v>562</v>
      </c>
      <c r="C81" s="211">
        <v>110.58</v>
      </c>
      <c r="D81" s="214">
        <v>1.0693720866465668</v>
      </c>
      <c r="E81" s="211">
        <v>107.96</v>
      </c>
      <c r="F81" s="214">
        <v>-1.0086191087474816</v>
      </c>
      <c r="G81" s="211">
        <v>107.58</v>
      </c>
      <c r="H81" s="214">
        <v>-1.1758221568987608</v>
      </c>
      <c r="I81" s="213">
        <v>0.12</v>
      </c>
      <c r="J81" s="213">
        <v>2.5</v>
      </c>
      <c r="K81" s="213">
        <v>0.38</v>
      </c>
      <c r="L81" s="214">
        <v>-3.9738470820068428</v>
      </c>
      <c r="M81" s="214">
        <v>1.3289191457614535</v>
      </c>
    </row>
    <row r="82" spans="1:13" ht="10.5" customHeight="1">
      <c r="A82" s="96"/>
      <c r="B82" s="97" t="s">
        <v>563</v>
      </c>
      <c r="C82" s="211">
        <v>106.04</v>
      </c>
      <c r="D82" s="214">
        <v>-1.8693318526744349</v>
      </c>
      <c r="E82" s="211">
        <v>105.91</v>
      </c>
      <c r="F82" s="214">
        <v>-1.8988514264542431</v>
      </c>
      <c r="G82" s="211">
        <v>105.54</v>
      </c>
      <c r="H82" s="214">
        <v>-1.8962632459564901</v>
      </c>
      <c r="I82" s="213">
        <v>-0.36</v>
      </c>
      <c r="J82" s="213">
        <v>0.5</v>
      </c>
      <c r="K82" s="213">
        <v>0.36</v>
      </c>
      <c r="L82" s="214">
        <v>-7.3817931282024407</v>
      </c>
      <c r="M82" s="214">
        <v>-2.0644057609172983</v>
      </c>
    </row>
    <row r="83" spans="1:13" ht="15" customHeight="1">
      <c r="A83" s="96">
        <v>2009</v>
      </c>
      <c r="B83" s="97" t="s">
        <v>560</v>
      </c>
      <c r="C83" s="211">
        <v>100.23</v>
      </c>
      <c r="D83" s="214">
        <v>-6.4756928244844545</v>
      </c>
      <c r="E83" s="211">
        <v>102.67</v>
      </c>
      <c r="F83" s="214">
        <v>-3.0592012085733131</v>
      </c>
      <c r="G83" s="211">
        <v>103.49</v>
      </c>
      <c r="H83" s="214">
        <v>-1.9423915103278517</v>
      </c>
      <c r="I83" s="213">
        <v>-0.11</v>
      </c>
      <c r="J83" s="213">
        <v>-2.33</v>
      </c>
      <c r="K83" s="213">
        <v>-0.82</v>
      </c>
      <c r="L83" s="214">
        <v>-11.686646599996831</v>
      </c>
      <c r="M83" s="214">
        <v>-5.0604526435027664</v>
      </c>
    </row>
    <row r="84" spans="1:13" ht="10.5" customHeight="1">
      <c r="A84" s="96"/>
      <c r="B84" s="97" t="s">
        <v>561</v>
      </c>
      <c r="C84" s="211">
        <v>101.08</v>
      </c>
      <c r="D84" s="214">
        <v>-7.4528474638344733</v>
      </c>
      <c r="E84" s="211">
        <v>102.13</v>
      </c>
      <c r="F84" s="214">
        <v>-0.52595694944970717</v>
      </c>
      <c r="G84" s="211">
        <v>102.44</v>
      </c>
      <c r="H84" s="214">
        <v>-1.0145907817180415</v>
      </c>
      <c r="I84" s="213">
        <v>-0.33</v>
      </c>
      <c r="J84" s="213">
        <v>-0.71</v>
      </c>
      <c r="K84" s="213">
        <v>-0.32</v>
      </c>
      <c r="L84" s="214">
        <v>-2.0872880768520896</v>
      </c>
      <c r="M84" s="214">
        <v>-5.4349585038259596</v>
      </c>
    </row>
    <row r="85" spans="1:13" ht="10.5" customHeight="1">
      <c r="A85" s="96"/>
      <c r="B85" s="97" t="s">
        <v>562</v>
      </c>
      <c r="C85" s="211">
        <v>105.05</v>
      </c>
      <c r="D85" s="214">
        <v>-5.000904322662322</v>
      </c>
      <c r="E85" s="211">
        <v>102.4</v>
      </c>
      <c r="F85" s="214">
        <v>0.2643689415450865</v>
      </c>
      <c r="G85" s="211">
        <v>102.51</v>
      </c>
      <c r="H85" s="214">
        <v>6.8332682545886314E-2</v>
      </c>
      <c r="I85" s="213">
        <v>0.12</v>
      </c>
      <c r="J85" s="213">
        <v>2.5299999999999998</v>
      </c>
      <c r="K85" s="213">
        <v>-0.11</v>
      </c>
      <c r="L85" s="214">
        <v>1.0616766180975512</v>
      </c>
      <c r="M85" s="214">
        <v>-5.3101232170515544</v>
      </c>
    </row>
    <row r="86" spans="1:13" ht="10.5" customHeight="1">
      <c r="A86" s="96"/>
      <c r="B86" s="97" t="s">
        <v>563</v>
      </c>
      <c r="C86" s="211">
        <v>104.37</v>
      </c>
      <c r="D86" s="214">
        <v>-1.5748774047529253</v>
      </c>
      <c r="E86" s="211">
        <v>103.63</v>
      </c>
      <c r="F86" s="214">
        <v>1.201171875</v>
      </c>
      <c r="G86" s="211">
        <v>103.55</v>
      </c>
      <c r="H86" s="214">
        <v>1.0145351673007497</v>
      </c>
      <c r="I86" s="213">
        <v>0.49</v>
      </c>
      <c r="J86" s="213">
        <v>0.26</v>
      </c>
      <c r="K86" s="213">
        <v>0.08</v>
      </c>
      <c r="L86" s="214">
        <v>4.8919516410875108</v>
      </c>
      <c r="M86" s="214">
        <v>0.89818172966920073</v>
      </c>
    </row>
    <row r="87" spans="1:13" ht="15" customHeight="1">
      <c r="A87" s="96">
        <v>2010</v>
      </c>
      <c r="B87" s="97" t="s">
        <v>560</v>
      </c>
      <c r="C87" s="211">
        <v>102.96</v>
      </c>
      <c r="D87" s="214">
        <v>2.7237354085603016</v>
      </c>
      <c r="E87" s="211">
        <v>104.95</v>
      </c>
      <c r="F87" s="214">
        <v>1.2737624240084955</v>
      </c>
      <c r="G87" s="211">
        <v>104.84</v>
      </c>
      <c r="H87" s="214">
        <v>1.2457749879285558</v>
      </c>
      <c r="I87" s="213">
        <v>-0.11</v>
      </c>
      <c r="J87" s="213">
        <v>-1.89</v>
      </c>
      <c r="K87" s="213">
        <v>0.11</v>
      </c>
      <c r="L87" s="214">
        <v>5.1932272281053793</v>
      </c>
      <c r="M87" s="214">
        <v>2.1833848550495194</v>
      </c>
    </row>
    <row r="88" spans="1:13" ht="10.5" customHeight="1">
      <c r="A88" s="96"/>
      <c r="B88" s="97" t="s">
        <v>561</v>
      </c>
      <c r="C88" s="211">
        <v>105.8</v>
      </c>
      <c r="D88" s="214">
        <v>4.6695686584883305</v>
      </c>
      <c r="E88" s="211">
        <v>106.33</v>
      </c>
      <c r="F88" s="214">
        <v>1.3149118627918028</v>
      </c>
      <c r="G88" s="211">
        <v>106.09</v>
      </c>
      <c r="H88" s="214">
        <v>1.1922930179320872</v>
      </c>
      <c r="I88" s="213">
        <v>0.09</v>
      </c>
      <c r="J88" s="213">
        <v>-0.62</v>
      </c>
      <c r="K88" s="213">
        <v>0.24</v>
      </c>
      <c r="L88" s="214">
        <v>5.3642994224707419</v>
      </c>
      <c r="M88" s="214">
        <v>3.1911009419954617</v>
      </c>
    </row>
    <row r="89" spans="1:13" ht="10.5" customHeight="1">
      <c r="A89" s="96"/>
      <c r="B89" s="97" t="s">
        <v>562</v>
      </c>
      <c r="C89" s="211">
        <v>109.69</v>
      </c>
      <c r="D89" s="214">
        <v>4.4169443122322747</v>
      </c>
      <c r="E89" s="211">
        <v>107.27</v>
      </c>
      <c r="F89" s="214">
        <v>0.88404025204550862</v>
      </c>
      <c r="G89" s="211">
        <v>107.29</v>
      </c>
      <c r="H89" s="214">
        <v>1.1311150909605061</v>
      </c>
      <c r="I89" s="213">
        <v>0.12</v>
      </c>
      <c r="J89" s="213">
        <v>2.2999999999999998</v>
      </c>
      <c r="K89" s="213">
        <v>-0.02</v>
      </c>
      <c r="L89" s="214">
        <v>3.5833296095905576</v>
      </c>
      <c r="M89" s="214">
        <v>3.6487111457293553</v>
      </c>
    </row>
    <row r="90" spans="1:13" ht="10.5" customHeight="1">
      <c r="A90" s="96"/>
      <c r="B90" s="97" t="s">
        <v>563</v>
      </c>
      <c r="C90" s="211">
        <v>108.74</v>
      </c>
      <c r="D90" s="214">
        <v>4.1870269234454298</v>
      </c>
      <c r="E90" s="211">
        <v>108.15</v>
      </c>
      <c r="F90" s="214">
        <v>0.82035983965695891</v>
      </c>
      <c r="G90" s="211">
        <v>108.4</v>
      </c>
      <c r="H90" s="214">
        <v>1.0345791779289755</v>
      </c>
      <c r="I90" s="213">
        <v>0.91</v>
      </c>
      <c r="J90" s="213">
        <v>-0.32</v>
      </c>
      <c r="K90" s="213">
        <v>-0.25</v>
      </c>
      <c r="L90" s="214">
        <v>3.322040065209908</v>
      </c>
      <c r="M90" s="214">
        <v>1.3827044762127816</v>
      </c>
    </row>
    <row r="91" spans="1:13" ht="15" customHeight="1">
      <c r="A91" s="96">
        <v>2011</v>
      </c>
      <c r="B91" s="97" t="s">
        <v>560</v>
      </c>
      <c r="C91" s="211">
        <v>108.78</v>
      </c>
      <c r="D91" s="214">
        <v>5.6526806526806581</v>
      </c>
      <c r="E91" s="211">
        <v>109.66</v>
      </c>
      <c r="F91" s="214">
        <v>1.3962089690244994</v>
      </c>
      <c r="G91" s="211">
        <v>109.36</v>
      </c>
      <c r="H91" s="214">
        <v>0.88560885608855244</v>
      </c>
      <c r="I91" s="213">
        <v>0.32</v>
      </c>
      <c r="J91" s="213">
        <v>-1.19</v>
      </c>
      <c r="K91" s="213">
        <v>0.28999999999999998</v>
      </c>
      <c r="L91" s="214">
        <v>5.7028923529856002</v>
      </c>
      <c r="M91" s="214">
        <v>2.7982188891492621</v>
      </c>
    </row>
    <row r="92" spans="1:13" ht="10.5" customHeight="1">
      <c r="A92" s="96"/>
      <c r="B92" s="97" t="s">
        <v>561</v>
      </c>
      <c r="C92" s="211">
        <v>109.38</v>
      </c>
      <c r="D92" s="214">
        <v>3.3837429111531065</v>
      </c>
      <c r="E92" s="211">
        <v>109.97</v>
      </c>
      <c r="F92" s="214">
        <v>0.2826919569578763</v>
      </c>
      <c r="G92" s="211">
        <v>110.01</v>
      </c>
      <c r="H92" s="214">
        <v>0.59436722750550075</v>
      </c>
      <c r="I92" s="213">
        <v>0.09</v>
      </c>
      <c r="J92" s="213">
        <v>-0.68</v>
      </c>
      <c r="K92" s="213">
        <v>-0.04</v>
      </c>
      <c r="L92" s="214">
        <v>1.135571755271525</v>
      </c>
      <c r="M92" s="214">
        <v>3.016170611670943</v>
      </c>
    </row>
    <row r="93" spans="1:13" ht="10.5" customHeight="1">
      <c r="B93" s="97" t="s">
        <v>562</v>
      </c>
      <c r="C93" s="211">
        <v>112.83</v>
      </c>
      <c r="D93" s="214">
        <v>2.8626128179414678</v>
      </c>
      <c r="E93" s="211">
        <v>110.43</v>
      </c>
      <c r="F93" s="214">
        <v>0.4182958988815102</v>
      </c>
      <c r="G93" s="211">
        <v>110.51</v>
      </c>
      <c r="H93" s="214">
        <v>0.45450413598764783</v>
      </c>
      <c r="I93" s="213">
        <v>0.12</v>
      </c>
      <c r="J93" s="213">
        <v>2.27</v>
      </c>
      <c r="K93" s="213">
        <v>-7.0000000000000007E-2</v>
      </c>
      <c r="L93" s="214">
        <v>1.6837111896198298</v>
      </c>
      <c r="M93" s="214">
        <v>3.2317787672837994</v>
      </c>
    </row>
    <row r="94" spans="1:13" ht="10.5" customHeight="1">
      <c r="B94" s="97" t="s">
        <v>563</v>
      </c>
      <c r="C94" s="211">
        <v>110.45</v>
      </c>
      <c r="D94" s="214">
        <v>1.5725583961743581</v>
      </c>
      <c r="E94" s="211">
        <v>110.83</v>
      </c>
      <c r="F94" s="214">
        <v>0.36222041112014836</v>
      </c>
      <c r="G94" s="211">
        <v>110.83</v>
      </c>
      <c r="H94" s="214">
        <v>0.28956655506289053</v>
      </c>
      <c r="I94" s="213">
        <v>0.06</v>
      </c>
      <c r="J94" s="213">
        <v>-0.44</v>
      </c>
      <c r="K94" s="213">
        <v>0</v>
      </c>
      <c r="L94" s="214">
        <v>1.4567728891214937</v>
      </c>
      <c r="M94" s="214">
        <v>0.55115788518678155</v>
      </c>
    </row>
    <row r="95" spans="1:13" ht="15" customHeight="1">
      <c r="A95" s="29">
        <v>2012</v>
      </c>
      <c r="B95" s="97" t="s">
        <v>560</v>
      </c>
      <c r="C95" s="211">
        <v>110.74</v>
      </c>
      <c r="D95" s="214">
        <v>1.8018018018018012</v>
      </c>
      <c r="E95" s="211">
        <v>111.14</v>
      </c>
      <c r="F95" s="214">
        <v>0.27970766038076533</v>
      </c>
      <c r="G95" s="211">
        <v>111.06</v>
      </c>
      <c r="H95" s="214">
        <v>0.20752503834702907</v>
      </c>
      <c r="I95" s="213">
        <v>0.74</v>
      </c>
      <c r="J95" s="213">
        <v>-1.1399999999999999</v>
      </c>
      <c r="K95" s="213">
        <v>0.08</v>
      </c>
      <c r="L95" s="214">
        <v>1.1235335834859361</v>
      </c>
      <c r="M95" s="214">
        <v>0.83240717639321282</v>
      </c>
    </row>
    <row r="96" spans="1:13" ht="10.5" customHeight="1">
      <c r="B96" s="97" t="s">
        <v>561</v>
      </c>
      <c r="C96" s="211">
        <v>109.99</v>
      </c>
      <c r="D96" s="214">
        <v>0.55768879136952876</v>
      </c>
      <c r="E96" s="211">
        <v>111.04</v>
      </c>
      <c r="F96" s="214">
        <v>-8.9976606082416311E-2</v>
      </c>
      <c r="G96" s="211">
        <v>111.15</v>
      </c>
      <c r="H96" s="214">
        <v>8.1037277147501641E-2</v>
      </c>
      <c r="I96" s="213">
        <v>-0.33</v>
      </c>
      <c r="J96" s="213">
        <v>-0.72</v>
      </c>
      <c r="K96" s="213">
        <v>-0.11</v>
      </c>
      <c r="L96" s="214">
        <v>-0.35942096825823944</v>
      </c>
      <c r="M96" s="214">
        <v>0.76436299303681565</v>
      </c>
    </row>
    <row r="97" spans="1:13" ht="10.5" customHeight="1">
      <c r="B97" s="97" t="s">
        <v>562</v>
      </c>
      <c r="C97" s="211">
        <v>113.29</v>
      </c>
      <c r="D97" s="214">
        <v>0.40769298945315313</v>
      </c>
      <c r="E97" s="211">
        <v>111.27</v>
      </c>
      <c r="F97" s="214">
        <v>0.20713256484148701</v>
      </c>
      <c r="G97" s="211">
        <v>111.13</v>
      </c>
      <c r="H97" s="214">
        <v>-1.7993702204236683E-2</v>
      </c>
      <c r="I97" s="213">
        <v>-0.3</v>
      </c>
      <c r="J97" s="213">
        <v>2.3199999999999998</v>
      </c>
      <c r="K97" s="213">
        <v>0.14000000000000001</v>
      </c>
      <c r="L97" s="214">
        <v>0.83110804988963949</v>
      </c>
      <c r="M97" s="214">
        <v>0.86869740751662761</v>
      </c>
    </row>
    <row r="98" spans="1:13" ht="10.5" customHeight="1">
      <c r="B98" s="97" t="s">
        <v>563</v>
      </c>
      <c r="C98" s="211">
        <v>110.45</v>
      </c>
      <c r="D98" s="214">
        <v>0</v>
      </c>
      <c r="E98" s="211">
        <v>111.2</v>
      </c>
      <c r="F98" s="214">
        <v>-6.2910038644730548E-2</v>
      </c>
      <c r="G98" s="211">
        <v>111.1</v>
      </c>
      <c r="H98" s="214">
        <v>-2.6995410780173756E-2</v>
      </c>
      <c r="I98" s="213">
        <v>-0.36</v>
      </c>
      <c r="J98" s="213">
        <v>-0.38</v>
      </c>
      <c r="K98" s="213">
        <v>0.09</v>
      </c>
      <c r="L98" s="214">
        <v>-0.25140279377647845</v>
      </c>
      <c r="M98" s="214">
        <v>3.3734397841000963E-2</v>
      </c>
    </row>
    <row r="99" spans="1:13" ht="15" customHeight="1">
      <c r="A99" s="29">
        <v>2013</v>
      </c>
      <c r="B99" s="97" t="s">
        <v>560</v>
      </c>
      <c r="C99" s="211">
        <v>109.01</v>
      </c>
      <c r="D99" s="214">
        <v>-1.5622178074769693</v>
      </c>
      <c r="E99" s="211">
        <v>110.81</v>
      </c>
      <c r="F99" s="214">
        <v>-0.35071942446043636</v>
      </c>
      <c r="G99" s="211">
        <v>111.15</v>
      </c>
      <c r="H99" s="214">
        <v>4.5004500450062324E-2</v>
      </c>
      <c r="I99" s="213">
        <v>-0.53</v>
      </c>
      <c r="J99" s="213">
        <v>-1.27</v>
      </c>
      <c r="K99" s="213">
        <v>-0.34</v>
      </c>
      <c r="L99" s="214">
        <v>-1.3955146918030126</v>
      </c>
      <c r="M99" s="214">
        <v>-0.3171033397053824</v>
      </c>
    </row>
    <row r="100" spans="1:13" ht="10.5" customHeight="1">
      <c r="B100" s="97" t="s">
        <v>561</v>
      </c>
      <c r="C100" s="211">
        <v>110.97</v>
      </c>
      <c r="D100" s="214">
        <v>0.89099009000818796</v>
      </c>
      <c r="E100" s="211">
        <v>111.53</v>
      </c>
      <c r="F100" s="214">
        <v>0.64976085190866684</v>
      </c>
      <c r="G100" s="211">
        <v>111.35</v>
      </c>
      <c r="H100" s="214">
        <v>0.17993702204226736</v>
      </c>
      <c r="I100" s="213">
        <v>0.09</v>
      </c>
      <c r="J100" s="213">
        <v>-0.65</v>
      </c>
      <c r="K100" s="213">
        <v>0.18</v>
      </c>
      <c r="L100" s="214">
        <v>2.6244846645552489</v>
      </c>
      <c r="M100" s="214">
        <v>0.16867198920500481</v>
      </c>
    </row>
    <row r="101" spans="1:13" ht="10.5" hidden="1" customHeight="1">
      <c r="B101" s="97" t="s">
        <v>562</v>
      </c>
      <c r="C101" s="211"/>
      <c r="D101" s="214"/>
      <c r="E101" s="211"/>
      <c r="F101" s="214"/>
      <c r="G101" s="211"/>
      <c r="H101" s="214"/>
      <c r="I101" s="213"/>
      <c r="J101" s="213"/>
      <c r="K101" s="213"/>
      <c r="L101" s="214"/>
      <c r="M101" s="214"/>
    </row>
    <row r="102" spans="1:13" ht="10.5" hidden="1" customHeight="1">
      <c r="B102" s="97" t="s">
        <v>563</v>
      </c>
      <c r="C102" s="211"/>
      <c r="D102" s="214"/>
      <c r="E102" s="211"/>
      <c r="F102" s="214"/>
      <c r="G102" s="211"/>
      <c r="H102" s="214"/>
      <c r="I102" s="213"/>
      <c r="J102" s="213"/>
      <c r="K102" s="213"/>
      <c r="L102" s="214"/>
      <c r="M102" s="214"/>
    </row>
    <row r="103" spans="1:13" ht="15" hidden="1" customHeight="1">
      <c r="A103" s="29">
        <v>2014</v>
      </c>
      <c r="B103" s="97" t="s">
        <v>560</v>
      </c>
      <c r="C103" s="211"/>
      <c r="D103" s="214"/>
      <c r="E103" s="211"/>
      <c r="F103" s="214"/>
      <c r="G103" s="211"/>
      <c r="H103" s="214"/>
      <c r="I103" s="213"/>
      <c r="J103" s="213"/>
      <c r="K103" s="213"/>
      <c r="L103" s="214"/>
      <c r="M103" s="214"/>
    </row>
    <row r="104" spans="1:13" ht="10.5" hidden="1" customHeight="1">
      <c r="B104" s="97" t="s">
        <v>561</v>
      </c>
      <c r="C104" s="211"/>
      <c r="D104" s="214"/>
      <c r="E104" s="211"/>
      <c r="F104" s="214"/>
      <c r="G104" s="211"/>
      <c r="H104" s="214"/>
      <c r="I104" s="213"/>
      <c r="J104" s="213"/>
      <c r="K104" s="213"/>
      <c r="L104" s="214"/>
      <c r="M104" s="214"/>
    </row>
    <row r="105" spans="1:13" ht="10.5" hidden="1" customHeight="1">
      <c r="B105" s="97" t="s">
        <v>562</v>
      </c>
      <c r="C105" s="211"/>
      <c r="D105" s="214"/>
      <c r="E105" s="211"/>
      <c r="F105" s="214"/>
      <c r="G105" s="211"/>
      <c r="H105" s="214"/>
      <c r="I105" s="213"/>
      <c r="J105" s="213"/>
      <c r="K105" s="213"/>
      <c r="L105" s="214"/>
      <c r="M105" s="214"/>
    </row>
    <row r="106" spans="1:13" ht="10.5" hidden="1" customHeight="1">
      <c r="B106" s="97" t="s">
        <v>563</v>
      </c>
      <c r="C106" s="211"/>
      <c r="D106" s="214"/>
      <c r="E106" s="211"/>
      <c r="F106" s="214"/>
      <c r="G106" s="211"/>
      <c r="H106" s="214"/>
      <c r="I106" s="213"/>
      <c r="J106" s="213"/>
      <c r="K106" s="213"/>
      <c r="L106" s="214"/>
      <c r="M106" s="214"/>
    </row>
    <row r="107" spans="1:13" ht="15" customHeight="1">
      <c r="A107" s="88"/>
    </row>
    <row r="108" spans="1:13" ht="11.1" customHeight="1">
      <c r="A108" s="29" t="s">
        <v>505</v>
      </c>
    </row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5" customHeight="1">
      <c r="A1" s="66" t="s">
        <v>141</v>
      </c>
      <c r="B1" s="85"/>
      <c r="C1" s="85"/>
      <c r="D1" s="85"/>
      <c r="E1" s="85"/>
      <c r="F1" s="85"/>
      <c r="G1" s="85"/>
      <c r="H1" s="85"/>
      <c r="I1" s="85"/>
    </row>
    <row r="2" spans="1:10" s="102" customFormat="1" ht="15" customHeight="1">
      <c r="A2" s="66" t="s">
        <v>142</v>
      </c>
      <c r="B2" s="85"/>
      <c r="C2" s="85"/>
      <c r="D2" s="85"/>
      <c r="E2" s="85"/>
      <c r="F2" s="85"/>
      <c r="G2" s="85"/>
      <c r="H2" s="85"/>
      <c r="I2" s="85"/>
    </row>
    <row r="3" spans="1:10" s="102" customFormat="1" ht="21.75" customHeight="1">
      <c r="A3" s="66" t="s">
        <v>296</v>
      </c>
      <c r="B3" s="85"/>
      <c r="C3" s="85"/>
      <c r="D3" s="85"/>
      <c r="E3" s="85"/>
      <c r="F3" s="85"/>
      <c r="G3" s="85"/>
      <c r="H3" s="85"/>
      <c r="I3" s="85"/>
    </row>
    <row r="4" spans="1:10" s="102" customFormat="1" ht="15.75" customHeight="1">
      <c r="A4" s="86" t="s">
        <v>398</v>
      </c>
      <c r="B4" s="86"/>
      <c r="C4" s="86"/>
      <c r="D4" s="86"/>
      <c r="E4" s="86"/>
      <c r="F4" s="86"/>
      <c r="G4" s="86"/>
      <c r="H4" s="86"/>
      <c r="I4" s="86"/>
    </row>
    <row r="5" spans="1:10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</row>
    <row r="6" spans="1:10" ht="6" customHeight="1">
      <c r="A6" s="160"/>
      <c r="B6" s="88"/>
      <c r="C6" s="88"/>
      <c r="D6" s="88"/>
      <c r="E6" s="88"/>
      <c r="F6" s="88"/>
      <c r="G6" s="88"/>
      <c r="H6" s="88"/>
      <c r="I6" s="88"/>
    </row>
    <row r="7" spans="1:10" ht="15" customHeight="1">
      <c r="A7" s="249" t="s">
        <v>559</v>
      </c>
      <c r="B7" s="250"/>
      <c r="C7" s="234" t="s">
        <v>361</v>
      </c>
      <c r="D7" s="246" t="s">
        <v>298</v>
      </c>
      <c r="E7" s="230"/>
      <c r="F7" s="231"/>
      <c r="G7" s="234" t="s">
        <v>359</v>
      </c>
      <c r="H7" s="234" t="s">
        <v>8</v>
      </c>
      <c r="I7" s="246" t="s">
        <v>360</v>
      </c>
    </row>
    <row r="8" spans="1:10" ht="45" customHeight="1">
      <c r="A8" s="251"/>
      <c r="B8" s="250"/>
      <c r="C8" s="254"/>
      <c r="D8" s="81" t="s">
        <v>299</v>
      </c>
      <c r="E8" s="131" t="s">
        <v>300</v>
      </c>
      <c r="F8" s="131" t="s">
        <v>301</v>
      </c>
      <c r="G8" s="255"/>
      <c r="H8" s="256"/>
      <c r="I8" s="257"/>
    </row>
    <row r="9" spans="1:10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2">
        <v>7</v>
      </c>
    </row>
    <row r="10" spans="1:10" s="102" customFormat="1" ht="20.100000000000001" customHeight="1">
      <c r="A10" s="100"/>
      <c r="B10" s="159"/>
      <c r="C10" s="161" t="s">
        <v>138</v>
      </c>
      <c r="D10" s="166"/>
      <c r="E10" s="166"/>
      <c r="F10" s="166"/>
      <c r="G10" s="166"/>
      <c r="H10" s="166"/>
      <c r="I10" s="166"/>
    </row>
    <row r="11" spans="1:10" ht="15" hidden="1" customHeight="1">
      <c r="A11" s="96">
        <v>1991</v>
      </c>
      <c r="B11" s="97" t="s">
        <v>560</v>
      </c>
      <c r="C11" s="16">
        <v>372.36</v>
      </c>
      <c r="D11" s="16">
        <v>3.1999999999999993</v>
      </c>
      <c r="E11" s="16">
        <v>17.52</v>
      </c>
      <c r="F11" s="16">
        <v>14.32</v>
      </c>
      <c r="G11" s="16">
        <v>375.56</v>
      </c>
      <c r="H11" s="16">
        <v>51.15</v>
      </c>
      <c r="I11" s="16">
        <v>324.41000000000003</v>
      </c>
      <c r="J11" s="128"/>
    </row>
    <row r="12" spans="1:10" ht="11.1" hidden="1" customHeight="1">
      <c r="A12" s="96"/>
      <c r="B12" s="97" t="s">
        <v>561</v>
      </c>
      <c r="C12" s="16">
        <v>383.69</v>
      </c>
      <c r="D12" s="16">
        <v>1.4600000000000009</v>
      </c>
      <c r="E12" s="16">
        <v>17.78</v>
      </c>
      <c r="F12" s="16">
        <v>16.32</v>
      </c>
      <c r="G12" s="16">
        <v>385.15000000000003</v>
      </c>
      <c r="H12" s="16">
        <v>52.25</v>
      </c>
      <c r="I12" s="16">
        <v>332.90000000000003</v>
      </c>
    </row>
    <row r="13" spans="1:10" ht="11.1" hidden="1" customHeight="1">
      <c r="A13" s="96"/>
      <c r="B13" s="97" t="s">
        <v>562</v>
      </c>
      <c r="C13" s="16">
        <v>385.29</v>
      </c>
      <c r="D13" s="16">
        <v>2.4800000000000022</v>
      </c>
      <c r="E13" s="16">
        <v>18.260000000000002</v>
      </c>
      <c r="F13" s="16">
        <v>15.78</v>
      </c>
      <c r="G13" s="16">
        <v>387.77000000000004</v>
      </c>
      <c r="H13" s="16">
        <v>53.3</v>
      </c>
      <c r="I13" s="16">
        <v>334.47</v>
      </c>
    </row>
    <row r="14" spans="1:10" ht="11.1" hidden="1" customHeight="1">
      <c r="A14" s="96"/>
      <c r="B14" s="97" t="s">
        <v>563</v>
      </c>
      <c r="C14" s="16">
        <v>393.26</v>
      </c>
      <c r="D14" s="16">
        <v>-0.10000000000000142</v>
      </c>
      <c r="E14" s="16">
        <v>16.32</v>
      </c>
      <c r="F14" s="16">
        <v>16.420000000000002</v>
      </c>
      <c r="G14" s="16">
        <v>393.15999999999997</v>
      </c>
      <c r="H14" s="16">
        <v>54.38</v>
      </c>
      <c r="I14" s="16">
        <v>338.78</v>
      </c>
    </row>
    <row r="15" spans="1:10" ht="15" hidden="1" customHeight="1">
      <c r="A15" s="96">
        <v>1992</v>
      </c>
      <c r="B15" s="97" t="s">
        <v>560</v>
      </c>
      <c r="C15" s="16">
        <v>408.25</v>
      </c>
      <c r="D15" s="16">
        <v>1.9399999999999977</v>
      </c>
      <c r="E15" s="16">
        <v>17.579999999999998</v>
      </c>
      <c r="F15" s="16">
        <v>15.64</v>
      </c>
      <c r="G15" s="16">
        <v>410.19</v>
      </c>
      <c r="H15" s="16">
        <v>55.57</v>
      </c>
      <c r="I15" s="16">
        <v>354.62</v>
      </c>
    </row>
    <row r="16" spans="1:10" ht="11.1" hidden="1" customHeight="1">
      <c r="A16" s="96"/>
      <c r="B16" s="97" t="s">
        <v>561</v>
      </c>
      <c r="C16" s="16">
        <v>408.49</v>
      </c>
      <c r="D16" s="16">
        <v>1.9800000000000004</v>
      </c>
      <c r="E16" s="16">
        <v>18.39</v>
      </c>
      <c r="F16" s="16">
        <v>16.41</v>
      </c>
      <c r="G16" s="16">
        <v>410.46999999999997</v>
      </c>
      <c r="H16" s="16">
        <v>56.89</v>
      </c>
      <c r="I16" s="16">
        <v>353.58</v>
      </c>
    </row>
    <row r="17" spans="1:9" ht="11.1" hidden="1" customHeight="1">
      <c r="A17" s="96"/>
      <c r="B17" s="97" t="s">
        <v>562</v>
      </c>
      <c r="C17" s="16">
        <v>414.06</v>
      </c>
      <c r="D17" s="16">
        <v>1.9299999999999997</v>
      </c>
      <c r="E17" s="16">
        <v>18.79</v>
      </c>
      <c r="F17" s="16">
        <v>16.86</v>
      </c>
      <c r="G17" s="16">
        <v>415.99</v>
      </c>
      <c r="H17" s="16">
        <v>58.06</v>
      </c>
      <c r="I17" s="16">
        <v>357.93</v>
      </c>
    </row>
    <row r="18" spans="1:9" ht="11.1" hidden="1" customHeight="1">
      <c r="A18" s="96"/>
      <c r="B18" s="97" t="s">
        <v>563</v>
      </c>
      <c r="C18" s="16">
        <v>417.59</v>
      </c>
      <c r="D18" s="16">
        <v>-0.74000000000000199</v>
      </c>
      <c r="E18" s="16">
        <v>16.18</v>
      </c>
      <c r="F18" s="16">
        <v>16.920000000000002</v>
      </c>
      <c r="G18" s="16">
        <v>416.84999999999997</v>
      </c>
      <c r="H18" s="16">
        <v>59.04</v>
      </c>
      <c r="I18" s="16">
        <v>357.80999999999995</v>
      </c>
    </row>
    <row r="19" spans="1:9" ht="15" hidden="1" customHeight="1">
      <c r="A19" s="96">
        <v>1993</v>
      </c>
      <c r="B19" s="97" t="s">
        <v>560</v>
      </c>
      <c r="C19" s="16">
        <v>415.96</v>
      </c>
      <c r="D19" s="16">
        <v>1.0999999999999979</v>
      </c>
      <c r="E19" s="16">
        <v>18.579999999999998</v>
      </c>
      <c r="F19" s="16">
        <v>17.48</v>
      </c>
      <c r="G19" s="16">
        <v>417.05999999999995</v>
      </c>
      <c r="H19" s="16">
        <v>59.84</v>
      </c>
      <c r="I19" s="16">
        <v>357.21999999999991</v>
      </c>
    </row>
    <row r="20" spans="1:9" ht="11.1" hidden="1" customHeight="1">
      <c r="A20" s="96"/>
      <c r="B20" s="97" t="s">
        <v>561</v>
      </c>
      <c r="C20" s="16">
        <v>423.21</v>
      </c>
      <c r="D20" s="16">
        <v>0.91000000000000014</v>
      </c>
      <c r="E20" s="16">
        <v>18.420000000000002</v>
      </c>
      <c r="F20" s="16">
        <v>17.510000000000002</v>
      </c>
      <c r="G20" s="16">
        <v>424.12</v>
      </c>
      <c r="H20" s="16">
        <v>60.75</v>
      </c>
      <c r="I20" s="16">
        <v>363.37</v>
      </c>
    </row>
    <row r="21" spans="1:9" ht="11.1" hidden="1" customHeight="1">
      <c r="A21" s="96"/>
      <c r="B21" s="97" t="s">
        <v>562</v>
      </c>
      <c r="C21" s="16">
        <v>429.34</v>
      </c>
      <c r="D21" s="16">
        <v>0.30000000000000071</v>
      </c>
      <c r="E21" s="16">
        <v>17.86</v>
      </c>
      <c r="F21" s="16">
        <v>17.559999999999999</v>
      </c>
      <c r="G21" s="16">
        <v>429.64</v>
      </c>
      <c r="H21" s="16">
        <v>61.56</v>
      </c>
      <c r="I21" s="16">
        <v>368.08</v>
      </c>
    </row>
    <row r="22" spans="1:9" ht="11.1" hidden="1" customHeight="1">
      <c r="A22" s="96"/>
      <c r="B22" s="97" t="s">
        <v>563</v>
      </c>
      <c r="C22" s="16">
        <v>428.39</v>
      </c>
      <c r="D22" s="16">
        <v>-0.37999999999999901</v>
      </c>
      <c r="E22" s="16">
        <v>16.78</v>
      </c>
      <c r="F22" s="16">
        <v>17.16</v>
      </c>
      <c r="G22" s="16">
        <v>428.00999999999993</v>
      </c>
      <c r="H22" s="16">
        <v>62.09</v>
      </c>
      <c r="I22" s="16">
        <v>365.91999999999996</v>
      </c>
    </row>
    <row r="23" spans="1:9" ht="15" hidden="1" customHeight="1">
      <c r="A23" s="96">
        <v>1994</v>
      </c>
      <c r="B23" s="97" t="s">
        <v>560</v>
      </c>
      <c r="C23" s="16">
        <v>440.13</v>
      </c>
      <c r="D23" s="16">
        <v>-1.9400000000000013</v>
      </c>
      <c r="E23" s="16">
        <v>16.579999999999998</v>
      </c>
      <c r="F23" s="16">
        <v>18.52</v>
      </c>
      <c r="G23" s="16">
        <v>438.19</v>
      </c>
      <c r="H23" s="16">
        <v>62.62</v>
      </c>
      <c r="I23" s="16">
        <v>375.57</v>
      </c>
    </row>
    <row r="24" spans="1:9" ht="11.1" hidden="1" customHeight="1">
      <c r="A24" s="96"/>
      <c r="B24" s="97" t="s">
        <v>561</v>
      </c>
      <c r="C24" s="16">
        <v>442.5</v>
      </c>
      <c r="D24" s="16">
        <v>-2.4299999999999997</v>
      </c>
      <c r="E24" s="16">
        <v>16.05</v>
      </c>
      <c r="F24" s="16">
        <v>18.48</v>
      </c>
      <c r="G24" s="16">
        <v>440.07</v>
      </c>
      <c r="H24" s="16">
        <v>63.21</v>
      </c>
      <c r="I24" s="16">
        <v>376.86</v>
      </c>
    </row>
    <row r="25" spans="1:9" ht="11.1" hidden="1" customHeight="1">
      <c r="A25" s="96"/>
      <c r="B25" s="97" t="s">
        <v>562</v>
      </c>
      <c r="C25" s="16">
        <v>447.15</v>
      </c>
      <c r="D25" s="16">
        <v>-2.5800000000000018</v>
      </c>
      <c r="E25" s="16">
        <v>16.52</v>
      </c>
      <c r="F25" s="16">
        <v>19.100000000000001</v>
      </c>
      <c r="G25" s="16">
        <v>444.56999999999994</v>
      </c>
      <c r="H25" s="16">
        <v>63.76</v>
      </c>
      <c r="I25" s="16">
        <v>380.80999999999995</v>
      </c>
    </row>
    <row r="26" spans="1:9" ht="11.1" hidden="1" customHeight="1">
      <c r="A26" s="96"/>
      <c r="B26" s="97" t="s">
        <v>563</v>
      </c>
      <c r="C26" s="16">
        <v>452.43</v>
      </c>
      <c r="D26" s="16">
        <v>-3.6000000000000014</v>
      </c>
      <c r="E26" s="16">
        <v>16.489999999999998</v>
      </c>
      <c r="F26" s="16">
        <v>20.09</v>
      </c>
      <c r="G26" s="16">
        <v>448.83000000000004</v>
      </c>
      <c r="H26" s="16">
        <v>64.53</v>
      </c>
      <c r="I26" s="16">
        <v>384.30000000000007</v>
      </c>
    </row>
    <row r="27" spans="1:9" ht="15" hidden="1" customHeight="1">
      <c r="A27" s="96">
        <v>1995</v>
      </c>
      <c r="B27" s="97" t="s">
        <v>560</v>
      </c>
      <c r="C27" s="16">
        <v>457.62</v>
      </c>
      <c r="D27" s="16">
        <v>-3.3099999999999987</v>
      </c>
      <c r="E27" s="16">
        <v>17.05</v>
      </c>
      <c r="F27" s="16">
        <v>20.36</v>
      </c>
      <c r="G27" s="16">
        <v>454.31</v>
      </c>
      <c r="H27" s="16">
        <v>64.98</v>
      </c>
      <c r="I27" s="16">
        <v>389.33</v>
      </c>
    </row>
    <row r="28" spans="1:9" ht="11.1" hidden="1" customHeight="1">
      <c r="A28" s="96"/>
      <c r="B28" s="97" t="s">
        <v>561</v>
      </c>
      <c r="C28" s="16">
        <v>461.63</v>
      </c>
      <c r="D28" s="16">
        <v>-3.5100000000000016</v>
      </c>
      <c r="E28" s="16">
        <v>16.61</v>
      </c>
      <c r="F28" s="16">
        <v>20.12</v>
      </c>
      <c r="G28" s="16">
        <v>458.12</v>
      </c>
      <c r="H28" s="16">
        <v>65.540000000000006</v>
      </c>
      <c r="I28" s="16">
        <v>392.58</v>
      </c>
    </row>
    <row r="29" spans="1:9" ht="11.1" hidden="1" customHeight="1">
      <c r="A29" s="96"/>
      <c r="B29" s="97" t="s">
        <v>562</v>
      </c>
      <c r="C29" s="16">
        <v>463.95</v>
      </c>
      <c r="D29" s="16">
        <v>-4.4000000000000021</v>
      </c>
      <c r="E29" s="16">
        <v>16.579999999999998</v>
      </c>
      <c r="F29" s="16">
        <v>20.98</v>
      </c>
      <c r="G29" s="16">
        <v>459.54999999999995</v>
      </c>
      <c r="H29" s="16">
        <v>66.150000000000006</v>
      </c>
      <c r="I29" s="16">
        <v>393.4</v>
      </c>
    </row>
    <row r="30" spans="1:9" ht="11.1" hidden="1" customHeight="1">
      <c r="A30" s="96"/>
      <c r="B30" s="97" t="s">
        <v>563</v>
      </c>
      <c r="C30" s="16">
        <v>465.29</v>
      </c>
      <c r="D30" s="16">
        <v>-4.7100000000000009</v>
      </c>
      <c r="E30" s="16">
        <v>17.21</v>
      </c>
      <c r="F30" s="16">
        <v>21.92</v>
      </c>
      <c r="G30" s="16">
        <v>460.58</v>
      </c>
      <c r="H30" s="16">
        <v>66.55</v>
      </c>
      <c r="I30" s="16">
        <v>394.03</v>
      </c>
    </row>
    <row r="31" spans="1:9" ht="15" hidden="1" customHeight="1">
      <c r="A31" s="96">
        <v>1996</v>
      </c>
      <c r="B31" s="97" t="s">
        <v>560</v>
      </c>
      <c r="C31" s="16">
        <v>463.51</v>
      </c>
      <c r="D31" s="16">
        <v>-2.1000000000000014</v>
      </c>
      <c r="E31" s="16">
        <v>16.989999999999998</v>
      </c>
      <c r="F31" s="16">
        <v>19.09</v>
      </c>
      <c r="G31" s="16">
        <v>461.41</v>
      </c>
      <c r="H31" s="16">
        <v>66.86</v>
      </c>
      <c r="I31" s="16">
        <v>394.55</v>
      </c>
    </row>
    <row r="32" spans="1:9" ht="11.1" hidden="1" customHeight="1">
      <c r="A32" s="96"/>
      <c r="B32" s="97" t="s">
        <v>561</v>
      </c>
      <c r="C32" s="16">
        <v>466.76</v>
      </c>
      <c r="D32" s="16">
        <v>-3.4800000000000004</v>
      </c>
      <c r="E32" s="16">
        <v>16.649999999999999</v>
      </c>
      <c r="F32" s="16">
        <v>20.13</v>
      </c>
      <c r="G32" s="16">
        <v>463.28</v>
      </c>
      <c r="H32" s="16">
        <v>67.05</v>
      </c>
      <c r="I32" s="16">
        <v>396.22999999999996</v>
      </c>
    </row>
    <row r="33" spans="1:9" ht="11.1" hidden="1" customHeight="1">
      <c r="A33" s="96"/>
      <c r="B33" s="97" t="s">
        <v>562</v>
      </c>
      <c r="C33" s="16">
        <v>471.97</v>
      </c>
      <c r="D33" s="16">
        <v>-4.6099999999999994</v>
      </c>
      <c r="E33" s="16">
        <v>17.84</v>
      </c>
      <c r="F33" s="16">
        <v>22.45</v>
      </c>
      <c r="G33" s="16">
        <v>467.36</v>
      </c>
      <c r="H33" s="16">
        <v>67.38</v>
      </c>
      <c r="I33" s="16">
        <v>399.98</v>
      </c>
    </row>
    <row r="34" spans="1:9" ht="11.1" hidden="1" customHeight="1">
      <c r="A34" s="96"/>
      <c r="B34" s="97" t="s">
        <v>563</v>
      </c>
      <c r="C34" s="16">
        <v>472.77</v>
      </c>
      <c r="D34" s="16">
        <v>-1.8200000000000003</v>
      </c>
      <c r="E34" s="16">
        <v>19.32</v>
      </c>
      <c r="F34" s="16">
        <v>21.14</v>
      </c>
      <c r="G34" s="16">
        <v>470.95</v>
      </c>
      <c r="H34" s="16">
        <v>67.91</v>
      </c>
      <c r="I34" s="16">
        <v>403.03999999999996</v>
      </c>
    </row>
    <row r="35" spans="1:9" ht="15" hidden="1" customHeight="1">
      <c r="A35" s="96">
        <v>1997</v>
      </c>
      <c r="B35" s="97" t="s">
        <v>560</v>
      </c>
      <c r="C35" s="16">
        <v>466.83</v>
      </c>
      <c r="D35" s="16">
        <v>-5.2800000000000011</v>
      </c>
      <c r="E35" s="16">
        <v>18.559999999999999</v>
      </c>
      <c r="F35" s="16">
        <v>23.84</v>
      </c>
      <c r="G35" s="16">
        <v>461.55</v>
      </c>
      <c r="H35" s="16">
        <v>68.36</v>
      </c>
      <c r="I35" s="16">
        <v>393.19</v>
      </c>
    </row>
    <row r="36" spans="1:9" ht="11.1" hidden="1" customHeight="1">
      <c r="A36" s="96"/>
      <c r="B36" s="97" t="s">
        <v>561</v>
      </c>
      <c r="C36" s="16">
        <v>480.83</v>
      </c>
      <c r="D36" s="16">
        <v>-3.4299999999999997</v>
      </c>
      <c r="E36" s="16">
        <v>19.12</v>
      </c>
      <c r="F36" s="16">
        <v>22.55</v>
      </c>
      <c r="G36" s="16">
        <v>477.4</v>
      </c>
      <c r="H36" s="16">
        <v>68.62</v>
      </c>
      <c r="I36" s="16">
        <v>408.78</v>
      </c>
    </row>
    <row r="37" spans="1:9" ht="11.1" hidden="1" customHeight="1">
      <c r="A37" s="96"/>
      <c r="B37" s="97" t="s">
        <v>562</v>
      </c>
      <c r="C37" s="16">
        <v>481.18</v>
      </c>
      <c r="D37" s="16">
        <v>-4.0500000000000007</v>
      </c>
      <c r="E37" s="16">
        <v>19.239999999999998</v>
      </c>
      <c r="F37" s="16">
        <v>23.29</v>
      </c>
      <c r="G37" s="16">
        <v>477.13</v>
      </c>
      <c r="H37" s="16">
        <v>69.17</v>
      </c>
      <c r="I37" s="16">
        <v>407.96</v>
      </c>
    </row>
    <row r="38" spans="1:9" ht="11.1" hidden="1" customHeight="1">
      <c r="A38" s="96"/>
      <c r="B38" s="97" t="s">
        <v>563</v>
      </c>
      <c r="C38" s="16">
        <v>483.76</v>
      </c>
      <c r="D38" s="16">
        <v>-2.91</v>
      </c>
      <c r="E38" s="16">
        <v>21.47</v>
      </c>
      <c r="F38" s="16">
        <v>24.38</v>
      </c>
      <c r="G38" s="16">
        <v>480.85</v>
      </c>
      <c r="H38" s="16">
        <v>69.7</v>
      </c>
      <c r="I38" s="16">
        <v>411.15000000000003</v>
      </c>
    </row>
    <row r="39" spans="1:9" ht="15" hidden="1" customHeight="1">
      <c r="A39" s="96">
        <v>1998</v>
      </c>
      <c r="B39" s="97" t="s">
        <v>560</v>
      </c>
      <c r="C39" s="16">
        <v>486.4</v>
      </c>
      <c r="D39" s="16">
        <v>-5.93</v>
      </c>
      <c r="E39" s="16">
        <v>18.920000000000002</v>
      </c>
      <c r="F39" s="16">
        <v>24.85</v>
      </c>
      <c r="G39" s="16">
        <v>480.46999999999997</v>
      </c>
      <c r="H39" s="16">
        <v>70.02</v>
      </c>
      <c r="I39" s="16">
        <v>410.45</v>
      </c>
    </row>
    <row r="40" spans="1:9" ht="11.1" hidden="1" customHeight="1">
      <c r="A40" s="96"/>
      <c r="B40" s="97" t="s">
        <v>561</v>
      </c>
      <c r="C40" s="16">
        <v>487.14</v>
      </c>
      <c r="D40" s="16">
        <v>-6.07</v>
      </c>
      <c r="E40" s="16">
        <v>19.600000000000001</v>
      </c>
      <c r="F40" s="16">
        <v>25.67</v>
      </c>
      <c r="G40" s="16">
        <v>481.07</v>
      </c>
      <c r="H40" s="16">
        <v>70.42</v>
      </c>
      <c r="I40" s="16">
        <v>410.65</v>
      </c>
    </row>
    <row r="41" spans="1:9" ht="11.1" hidden="1" customHeight="1">
      <c r="A41" s="96"/>
      <c r="B41" s="97" t="s">
        <v>562</v>
      </c>
      <c r="C41" s="16">
        <v>491.7</v>
      </c>
      <c r="D41" s="16">
        <v>-5.5500000000000007</v>
      </c>
      <c r="E41" s="16">
        <v>20.23</v>
      </c>
      <c r="F41" s="16">
        <v>25.78</v>
      </c>
      <c r="G41" s="16">
        <v>486.15</v>
      </c>
      <c r="H41" s="16">
        <v>70.73</v>
      </c>
      <c r="I41" s="16">
        <v>415.41999999999996</v>
      </c>
    </row>
    <row r="42" spans="1:9" ht="11.1" hidden="1" customHeight="1">
      <c r="A42" s="96"/>
      <c r="B42" s="97" t="s">
        <v>563</v>
      </c>
      <c r="C42" s="16">
        <v>494.47</v>
      </c>
      <c r="D42" s="16">
        <v>-4.4199999999999982</v>
      </c>
      <c r="E42" s="16">
        <v>21.46</v>
      </c>
      <c r="F42" s="16">
        <v>25.88</v>
      </c>
      <c r="G42" s="16">
        <v>490.05000000000007</v>
      </c>
      <c r="H42" s="16">
        <v>71.150000000000006</v>
      </c>
      <c r="I42" s="16">
        <v>418.90000000000009</v>
      </c>
    </row>
    <row r="43" spans="1:9" ht="15" hidden="1" customHeight="1">
      <c r="A43" s="96">
        <v>1999</v>
      </c>
      <c r="B43" s="97" t="s">
        <v>560</v>
      </c>
      <c r="C43" s="16">
        <v>493.53</v>
      </c>
      <c r="D43" s="16">
        <v>-6.8900000000000006</v>
      </c>
      <c r="E43" s="16">
        <v>19.73</v>
      </c>
      <c r="F43" s="16">
        <v>26.62</v>
      </c>
      <c r="G43" s="16">
        <v>486.64</v>
      </c>
      <c r="H43" s="16">
        <v>71.569999999999993</v>
      </c>
      <c r="I43" s="16">
        <v>415.07</v>
      </c>
    </row>
    <row r="44" spans="1:9" ht="11.1" hidden="1" customHeight="1">
      <c r="A44" s="96"/>
      <c r="B44" s="97" t="s">
        <v>561</v>
      </c>
      <c r="C44" s="16">
        <v>496.32</v>
      </c>
      <c r="D44" s="16">
        <v>-4.2399999999999984</v>
      </c>
      <c r="E44" s="16">
        <v>23.19</v>
      </c>
      <c r="F44" s="16">
        <v>27.43</v>
      </c>
      <c r="G44" s="16">
        <v>492.08</v>
      </c>
      <c r="H44" s="16">
        <v>71.91</v>
      </c>
      <c r="I44" s="16">
        <v>420.16999999999996</v>
      </c>
    </row>
    <row r="45" spans="1:9" ht="11.1" hidden="1" customHeight="1">
      <c r="A45" s="96"/>
      <c r="B45" s="97" t="s">
        <v>562</v>
      </c>
      <c r="C45" s="16">
        <v>501.43</v>
      </c>
      <c r="D45" s="16">
        <v>-6.5599999999999987</v>
      </c>
      <c r="E45" s="16">
        <v>22.25</v>
      </c>
      <c r="F45" s="16">
        <v>28.81</v>
      </c>
      <c r="G45" s="16">
        <v>494.87000000000006</v>
      </c>
      <c r="H45" s="16">
        <v>72.33</v>
      </c>
      <c r="I45" s="16">
        <v>422.54000000000008</v>
      </c>
    </row>
    <row r="46" spans="1:9" ht="11.1" hidden="1" customHeight="1">
      <c r="A46" s="96"/>
      <c r="B46" s="97" t="s">
        <v>563</v>
      </c>
      <c r="C46" s="16">
        <v>508.92</v>
      </c>
      <c r="D46" s="16">
        <v>-6.3300000000000018</v>
      </c>
      <c r="E46" s="16">
        <v>25.58</v>
      </c>
      <c r="F46" s="16">
        <v>31.91</v>
      </c>
      <c r="G46" s="16">
        <v>502.59</v>
      </c>
      <c r="H46" s="16">
        <v>73.290000000000006</v>
      </c>
      <c r="I46" s="16">
        <v>429.29999999999995</v>
      </c>
    </row>
    <row r="47" spans="1:9" ht="15" hidden="1" customHeight="1">
      <c r="A47" s="96">
        <v>2000</v>
      </c>
      <c r="B47" s="97" t="s">
        <v>560</v>
      </c>
      <c r="C47" s="16">
        <v>512.25</v>
      </c>
      <c r="D47" s="16">
        <v>-4.490000000000002</v>
      </c>
      <c r="E47" s="16">
        <v>27.08</v>
      </c>
      <c r="F47" s="16">
        <v>31.57</v>
      </c>
      <c r="G47" s="16">
        <v>507.76000000000005</v>
      </c>
      <c r="H47" s="16">
        <v>73.900000000000006</v>
      </c>
      <c r="I47" s="16">
        <v>433.86</v>
      </c>
    </row>
    <row r="48" spans="1:9" ht="11.1" hidden="1" customHeight="1">
      <c r="A48" s="96"/>
      <c r="B48" s="97" t="s">
        <v>561</v>
      </c>
      <c r="C48" s="16">
        <v>511.07</v>
      </c>
      <c r="D48" s="16">
        <v>-4.9200000000000017</v>
      </c>
      <c r="E48" s="16">
        <v>28.67</v>
      </c>
      <c r="F48" s="16">
        <v>33.590000000000003</v>
      </c>
      <c r="G48" s="16">
        <v>506.15</v>
      </c>
      <c r="H48" s="16">
        <v>75.040000000000006</v>
      </c>
      <c r="I48" s="16">
        <v>431.10999999999996</v>
      </c>
    </row>
    <row r="49" spans="1:9" ht="11.1" hidden="1" customHeight="1">
      <c r="A49" s="96"/>
      <c r="B49" s="97" t="s">
        <v>562</v>
      </c>
      <c r="C49" s="16">
        <v>511.19</v>
      </c>
      <c r="D49" s="16">
        <v>-8.3199999999999967</v>
      </c>
      <c r="E49" s="16">
        <v>29.19</v>
      </c>
      <c r="F49" s="16">
        <v>37.51</v>
      </c>
      <c r="G49" s="16">
        <v>502.87</v>
      </c>
      <c r="H49" s="16">
        <v>75.69</v>
      </c>
      <c r="I49" s="16">
        <v>427.18</v>
      </c>
    </row>
    <row r="50" spans="1:9" ht="11.1" hidden="1" customHeight="1">
      <c r="A50" s="96"/>
      <c r="B50" s="97" t="s">
        <v>563</v>
      </c>
      <c r="C50" s="16">
        <v>512.99</v>
      </c>
      <c r="D50" s="16">
        <v>-3.8999999999999986</v>
      </c>
      <c r="E50" s="16">
        <v>34.61</v>
      </c>
      <c r="F50" s="16">
        <v>38.51</v>
      </c>
      <c r="G50" s="16">
        <v>509.09000000000003</v>
      </c>
      <c r="H50" s="16">
        <v>76.709999999999994</v>
      </c>
      <c r="I50" s="16">
        <v>432.38000000000005</v>
      </c>
    </row>
    <row r="51" spans="1:9" ht="15" hidden="1" customHeight="1">
      <c r="A51" s="96">
        <v>2001</v>
      </c>
      <c r="B51" s="97" t="s">
        <v>560</v>
      </c>
      <c r="C51" s="16">
        <v>525.04999999999995</v>
      </c>
      <c r="D51" s="16">
        <v>-6.9399999999999977</v>
      </c>
      <c r="E51" s="16">
        <v>26.79</v>
      </c>
      <c r="F51" s="16">
        <v>33.729999999999997</v>
      </c>
      <c r="G51" s="16">
        <v>518.1099999999999</v>
      </c>
      <c r="H51" s="16">
        <v>76.78</v>
      </c>
      <c r="I51" s="16">
        <v>441.32999999999993</v>
      </c>
    </row>
    <row r="52" spans="1:9" ht="11.1" hidden="1" customHeight="1">
      <c r="A52" s="96"/>
      <c r="B52" s="97" t="s">
        <v>561</v>
      </c>
      <c r="C52" s="16">
        <v>522.91999999999996</v>
      </c>
      <c r="D52" s="16">
        <v>-5.3200000000000038</v>
      </c>
      <c r="E52" s="16">
        <v>27.06</v>
      </c>
      <c r="F52" s="16">
        <v>32.380000000000003</v>
      </c>
      <c r="G52" s="16">
        <v>517.59999999999991</v>
      </c>
      <c r="H52" s="16">
        <v>77.459999999999994</v>
      </c>
      <c r="I52" s="16">
        <v>440.13999999999993</v>
      </c>
    </row>
    <row r="53" spans="1:9" ht="11.1" hidden="1" customHeight="1">
      <c r="A53" s="96"/>
      <c r="B53" s="97" t="s">
        <v>562</v>
      </c>
      <c r="C53" s="16">
        <v>523.12</v>
      </c>
      <c r="D53" s="16">
        <v>-6.6300000000000026</v>
      </c>
      <c r="E53" s="16">
        <v>25.13</v>
      </c>
      <c r="F53" s="16">
        <v>31.76</v>
      </c>
      <c r="G53" s="16">
        <v>516.49</v>
      </c>
      <c r="H53" s="16">
        <v>78.16</v>
      </c>
      <c r="I53" s="16">
        <v>438.33000000000004</v>
      </c>
    </row>
    <row r="54" spans="1:9" ht="11.1" hidden="1" customHeight="1">
      <c r="A54" s="96"/>
      <c r="B54" s="97" t="s">
        <v>563</v>
      </c>
      <c r="C54" s="16">
        <v>530.82000000000005</v>
      </c>
      <c r="D54" s="16">
        <v>-4.870000000000001</v>
      </c>
      <c r="E54" s="16">
        <v>25.79</v>
      </c>
      <c r="F54" s="16">
        <v>30.66</v>
      </c>
      <c r="G54" s="16">
        <v>525.95000000000005</v>
      </c>
      <c r="H54" s="16">
        <v>78.260000000000005</v>
      </c>
      <c r="I54" s="16">
        <v>447.69000000000005</v>
      </c>
    </row>
    <row r="55" spans="1:9" ht="15" hidden="1" customHeight="1">
      <c r="A55" s="96">
        <v>2002</v>
      </c>
      <c r="B55" s="97" t="s">
        <v>560</v>
      </c>
      <c r="C55" s="16">
        <v>528.23</v>
      </c>
      <c r="D55" s="16">
        <v>-8.77</v>
      </c>
      <c r="E55" s="16">
        <v>26.02</v>
      </c>
      <c r="F55" s="16">
        <v>34.79</v>
      </c>
      <c r="G55" s="16">
        <v>519.46</v>
      </c>
      <c r="H55" s="16">
        <v>78.650000000000006</v>
      </c>
      <c r="I55" s="16">
        <v>440.81000000000006</v>
      </c>
    </row>
    <row r="56" spans="1:9" ht="10.5" hidden="1" customHeight="1">
      <c r="A56" s="96"/>
      <c r="B56" s="97" t="s">
        <v>561</v>
      </c>
      <c r="C56" s="16">
        <v>530.63</v>
      </c>
      <c r="D56" s="16">
        <v>-7.4899999999999984</v>
      </c>
      <c r="E56" s="16">
        <v>26.74</v>
      </c>
      <c r="F56" s="16">
        <v>34.229999999999997</v>
      </c>
      <c r="G56" s="16">
        <v>523.14</v>
      </c>
      <c r="H56" s="16">
        <v>79.06</v>
      </c>
      <c r="I56" s="16">
        <v>444.08</v>
      </c>
    </row>
    <row r="57" spans="1:9" ht="11.1" hidden="1" customHeight="1">
      <c r="A57" s="96"/>
      <c r="B57" s="97" t="s">
        <v>562</v>
      </c>
      <c r="C57" s="16">
        <v>536.72</v>
      </c>
      <c r="D57" s="16">
        <v>-5.3800000000000026</v>
      </c>
      <c r="E57" s="16">
        <v>27.58</v>
      </c>
      <c r="F57" s="16">
        <v>32.96</v>
      </c>
      <c r="G57" s="16">
        <v>531.34</v>
      </c>
      <c r="H57" s="16">
        <v>79.099999999999994</v>
      </c>
      <c r="I57" s="16">
        <v>452.24</v>
      </c>
    </row>
    <row r="58" spans="1:9" ht="11.1" hidden="1" customHeight="1">
      <c r="A58" s="96"/>
      <c r="B58" s="97" t="s">
        <v>563</v>
      </c>
      <c r="C58" s="16">
        <v>536.62</v>
      </c>
      <c r="D58" s="16">
        <v>-7.0300000000000011</v>
      </c>
      <c r="E58" s="16">
        <v>26.5</v>
      </c>
      <c r="F58" s="16">
        <v>33.53</v>
      </c>
      <c r="G58" s="16">
        <v>529.59</v>
      </c>
      <c r="H58" s="16">
        <v>79.3</v>
      </c>
      <c r="I58" s="16">
        <v>450.29</v>
      </c>
    </row>
    <row r="59" spans="1:9" ht="15" hidden="1" customHeight="1">
      <c r="A59" s="96">
        <v>2003</v>
      </c>
      <c r="B59" s="97" t="s">
        <v>560</v>
      </c>
      <c r="C59" s="16">
        <v>532.88</v>
      </c>
      <c r="D59" s="16">
        <v>-5.1199999999999974</v>
      </c>
      <c r="E59" s="16">
        <v>27.17</v>
      </c>
      <c r="F59" s="16">
        <v>32.29</v>
      </c>
      <c r="G59" s="16">
        <v>527.76</v>
      </c>
      <c r="H59" s="16">
        <v>79.11</v>
      </c>
      <c r="I59" s="16">
        <v>448.65</v>
      </c>
    </row>
    <row r="60" spans="1:9" ht="11.1" hidden="1" customHeight="1">
      <c r="A60" s="96"/>
      <c r="B60" s="97" t="s">
        <v>561</v>
      </c>
      <c r="C60" s="16">
        <v>532.29</v>
      </c>
      <c r="D60" s="16">
        <v>-5.23</v>
      </c>
      <c r="E60" s="16">
        <v>27.34</v>
      </c>
      <c r="F60" s="16">
        <v>32.57</v>
      </c>
      <c r="G60" s="16">
        <v>527.05999999999995</v>
      </c>
      <c r="H60" s="16">
        <v>79.180000000000007</v>
      </c>
      <c r="I60" s="16">
        <v>447.87999999999994</v>
      </c>
    </row>
    <row r="61" spans="1:9" ht="11.1" hidden="1" customHeight="1">
      <c r="A61" s="96"/>
      <c r="B61" s="97" t="s">
        <v>562</v>
      </c>
      <c r="C61" s="16">
        <v>540.76</v>
      </c>
      <c r="D61" s="16">
        <v>-5.1400000000000041</v>
      </c>
      <c r="E61" s="16">
        <v>28.31</v>
      </c>
      <c r="F61" s="16">
        <v>33.450000000000003</v>
      </c>
      <c r="G61" s="16">
        <v>535.61999999999989</v>
      </c>
      <c r="H61" s="16">
        <v>79.52</v>
      </c>
      <c r="I61" s="16">
        <v>456.09999999999991</v>
      </c>
    </row>
    <row r="62" spans="1:9" ht="11.1" hidden="1" customHeight="1">
      <c r="A62" s="96"/>
      <c r="B62" s="97" t="s">
        <v>563</v>
      </c>
      <c r="C62" s="16">
        <v>541.55999999999995</v>
      </c>
      <c r="D62" s="16">
        <v>-2.6799999999999962</v>
      </c>
      <c r="E62" s="16">
        <v>29.48</v>
      </c>
      <c r="F62" s="16">
        <v>32.159999999999997</v>
      </c>
      <c r="G62" s="16">
        <v>538.88</v>
      </c>
      <c r="H62" s="16">
        <v>80.03</v>
      </c>
      <c r="I62" s="16">
        <v>458.85</v>
      </c>
    </row>
    <row r="63" spans="1:9" ht="15" hidden="1" customHeight="1">
      <c r="A63" s="96">
        <v>2004</v>
      </c>
      <c r="B63" s="97" t="s">
        <v>560</v>
      </c>
      <c r="C63" s="16">
        <v>547.04</v>
      </c>
      <c r="D63" s="16">
        <v>2.3900000000000006</v>
      </c>
      <c r="E63" s="16">
        <v>33.89</v>
      </c>
      <c r="F63" s="16">
        <v>31.5</v>
      </c>
      <c r="G63" s="16">
        <v>549.42999999999995</v>
      </c>
      <c r="H63" s="16">
        <v>79.95</v>
      </c>
      <c r="I63" s="16">
        <v>469.47999999999996</v>
      </c>
    </row>
    <row r="64" spans="1:9" ht="11.1" hidden="1" customHeight="1">
      <c r="A64" s="96"/>
      <c r="B64" s="97" t="s">
        <v>561</v>
      </c>
      <c r="C64" s="16">
        <v>548.25</v>
      </c>
      <c r="D64" s="16">
        <v>4.8599999999999994</v>
      </c>
      <c r="E64" s="16">
        <v>35.29</v>
      </c>
      <c r="F64" s="16">
        <v>30.43</v>
      </c>
      <c r="G64" s="16">
        <v>553.11</v>
      </c>
      <c r="H64" s="16">
        <v>80.459999999999994</v>
      </c>
      <c r="I64" s="16">
        <v>472.65000000000003</v>
      </c>
    </row>
    <row r="65" spans="1:9" ht="11.1" hidden="1" customHeight="1">
      <c r="A65" s="96"/>
      <c r="B65" s="97" t="s">
        <v>562</v>
      </c>
      <c r="C65" s="16">
        <v>548.84</v>
      </c>
      <c r="D65" s="16">
        <v>4.870000000000001</v>
      </c>
      <c r="E65" s="16">
        <v>36.74</v>
      </c>
      <c r="F65" s="16">
        <v>31.87</v>
      </c>
      <c r="G65" s="16">
        <v>553.71</v>
      </c>
      <c r="H65" s="16">
        <v>80.989999999999995</v>
      </c>
      <c r="I65" s="16">
        <v>472.72</v>
      </c>
    </row>
    <row r="66" spans="1:9" ht="11.1" hidden="1" customHeight="1">
      <c r="A66" s="96"/>
      <c r="B66" s="97" t="s">
        <v>563</v>
      </c>
      <c r="C66" s="16">
        <v>551.55999999999995</v>
      </c>
      <c r="D66" s="16">
        <v>6.7000000000000028</v>
      </c>
      <c r="E66" s="16">
        <v>38.56</v>
      </c>
      <c r="F66" s="16">
        <v>31.86</v>
      </c>
      <c r="G66" s="16">
        <v>558.25999999999988</v>
      </c>
      <c r="H66" s="16">
        <v>81.52</v>
      </c>
      <c r="I66" s="16">
        <v>476.7399999999999</v>
      </c>
    </row>
    <row r="67" spans="1:9" ht="15" hidden="1" customHeight="1">
      <c r="A67" s="96">
        <v>2005</v>
      </c>
      <c r="B67" s="97" t="s">
        <v>560</v>
      </c>
      <c r="C67" s="16">
        <v>546.67999999999995</v>
      </c>
      <c r="D67" s="16">
        <v>4.9699999999999989</v>
      </c>
      <c r="E67" s="16">
        <v>40.44</v>
      </c>
      <c r="F67" s="16">
        <v>35.47</v>
      </c>
      <c r="G67" s="16">
        <v>551.64999999999986</v>
      </c>
      <c r="H67" s="16">
        <v>81.63</v>
      </c>
      <c r="I67" s="16">
        <v>470.01999999999987</v>
      </c>
    </row>
    <row r="68" spans="1:9" ht="11.1" hidden="1" customHeight="1">
      <c r="A68" s="96"/>
      <c r="B68" s="97" t="s">
        <v>561</v>
      </c>
      <c r="C68" s="16">
        <v>558.14</v>
      </c>
      <c r="D68" s="16">
        <v>7.3599999999999994</v>
      </c>
      <c r="E68" s="16">
        <v>42.03</v>
      </c>
      <c r="F68" s="16">
        <v>34.67</v>
      </c>
      <c r="G68" s="16">
        <v>565.5</v>
      </c>
      <c r="H68" s="16">
        <v>81.58</v>
      </c>
      <c r="I68" s="16">
        <v>483.92</v>
      </c>
    </row>
    <row r="69" spans="1:9" ht="11.1" hidden="1" customHeight="1">
      <c r="A69" s="96"/>
      <c r="B69" s="97" t="s">
        <v>562</v>
      </c>
      <c r="C69" s="16">
        <v>558.5</v>
      </c>
      <c r="D69" s="16">
        <v>5.759999999999998</v>
      </c>
      <c r="E69" s="16">
        <v>43.35</v>
      </c>
      <c r="F69" s="16">
        <v>37.590000000000003</v>
      </c>
      <c r="G69" s="16">
        <v>564.26</v>
      </c>
      <c r="H69" s="16">
        <v>82.04</v>
      </c>
      <c r="I69" s="16">
        <v>482.21999999999997</v>
      </c>
    </row>
    <row r="70" spans="1:9" ht="11.1" hidden="1" customHeight="1">
      <c r="A70" s="96"/>
      <c r="B70" s="97" t="s">
        <v>563</v>
      </c>
      <c r="C70" s="16">
        <v>561.09</v>
      </c>
      <c r="D70" s="16">
        <v>7.1000000000000014</v>
      </c>
      <c r="E70" s="16">
        <v>45.32</v>
      </c>
      <c r="F70" s="16">
        <v>38.22</v>
      </c>
      <c r="G70" s="16">
        <v>568.19000000000005</v>
      </c>
      <c r="H70" s="16">
        <v>82.7</v>
      </c>
      <c r="I70" s="16">
        <v>485.49000000000007</v>
      </c>
    </row>
    <row r="71" spans="1:9" ht="15" hidden="1" customHeight="1">
      <c r="A71" s="96">
        <v>2006</v>
      </c>
      <c r="B71" s="97" t="s">
        <v>560</v>
      </c>
      <c r="C71" s="16">
        <v>570.07000000000005</v>
      </c>
      <c r="D71" s="16">
        <v>9.7800000000000011</v>
      </c>
      <c r="E71" s="16">
        <v>48.76</v>
      </c>
      <c r="F71" s="16">
        <v>38.979999999999997</v>
      </c>
      <c r="G71" s="16">
        <v>579.85</v>
      </c>
      <c r="H71" s="16">
        <v>82.96</v>
      </c>
      <c r="I71" s="16">
        <v>496.89000000000004</v>
      </c>
    </row>
    <row r="72" spans="1:9" ht="11.1" hidden="1" customHeight="1">
      <c r="A72" s="96"/>
      <c r="B72" s="97" t="s">
        <v>561</v>
      </c>
      <c r="C72" s="16">
        <v>574.14</v>
      </c>
      <c r="D72" s="16">
        <v>13.469999999999999</v>
      </c>
      <c r="E72" s="16">
        <v>53.04</v>
      </c>
      <c r="F72" s="16">
        <v>39.57</v>
      </c>
      <c r="G72" s="16">
        <v>587.6099999999999</v>
      </c>
      <c r="H72" s="16">
        <v>83.44</v>
      </c>
      <c r="I72" s="16">
        <v>504.1699999999999</v>
      </c>
    </row>
    <row r="73" spans="1:9" ht="11.1" hidden="1" customHeight="1">
      <c r="A73" s="96"/>
      <c r="B73" s="97" t="s">
        <v>562</v>
      </c>
      <c r="C73" s="16">
        <v>579.76</v>
      </c>
      <c r="D73" s="16">
        <v>12.240000000000002</v>
      </c>
      <c r="E73" s="16">
        <v>54.29</v>
      </c>
      <c r="F73" s="16">
        <v>42.05</v>
      </c>
      <c r="G73" s="16">
        <v>592</v>
      </c>
      <c r="H73" s="16">
        <v>84.34</v>
      </c>
      <c r="I73" s="16">
        <v>507.65999999999997</v>
      </c>
    </row>
    <row r="74" spans="1:9" ht="11.1" hidden="1" customHeight="1">
      <c r="A74" s="96"/>
      <c r="B74" s="97" t="s">
        <v>563</v>
      </c>
      <c r="C74" s="16">
        <v>589.91999999999996</v>
      </c>
      <c r="D74" s="16">
        <v>11.64</v>
      </c>
      <c r="E74" s="16">
        <v>56.81</v>
      </c>
      <c r="F74" s="16">
        <v>45.17</v>
      </c>
      <c r="G74" s="16">
        <v>601.56000000000006</v>
      </c>
      <c r="H74" s="16">
        <v>85.09</v>
      </c>
      <c r="I74" s="16">
        <v>516.47</v>
      </c>
    </row>
    <row r="75" spans="1:9" ht="15" customHeight="1">
      <c r="A75" s="96">
        <v>2007</v>
      </c>
      <c r="B75" s="97" t="s">
        <v>560</v>
      </c>
      <c r="C75" s="16">
        <v>602.78</v>
      </c>
      <c r="D75" s="16">
        <v>11.619999999999997</v>
      </c>
      <c r="E75" s="16">
        <v>62.94</v>
      </c>
      <c r="F75" s="16">
        <v>51.32</v>
      </c>
      <c r="G75" s="16">
        <v>614.4</v>
      </c>
      <c r="H75" s="16">
        <v>87.16</v>
      </c>
      <c r="I75" s="16">
        <v>527.24</v>
      </c>
    </row>
    <row r="76" spans="1:9" ht="11.1" customHeight="1">
      <c r="A76" s="96"/>
      <c r="B76" s="97" t="s">
        <v>561</v>
      </c>
      <c r="C76" s="16">
        <v>602.95000000000005</v>
      </c>
      <c r="D76" s="16">
        <v>10.540000000000006</v>
      </c>
      <c r="E76" s="16">
        <v>63.59</v>
      </c>
      <c r="F76" s="16">
        <v>53.05</v>
      </c>
      <c r="G76" s="16">
        <v>613.49000000000012</v>
      </c>
      <c r="H76" s="16">
        <v>87.83</v>
      </c>
      <c r="I76" s="16">
        <v>525.66000000000008</v>
      </c>
    </row>
    <row r="77" spans="1:9" ht="11.1" customHeight="1">
      <c r="A77" s="96"/>
      <c r="B77" s="97" t="s">
        <v>562</v>
      </c>
      <c r="C77" s="16">
        <v>609.15</v>
      </c>
      <c r="D77" s="16">
        <v>10.050000000000004</v>
      </c>
      <c r="E77" s="16">
        <v>61.95</v>
      </c>
      <c r="F77" s="16">
        <v>51.9</v>
      </c>
      <c r="G77" s="16">
        <v>619.20000000000005</v>
      </c>
      <c r="H77" s="16">
        <v>88.4</v>
      </c>
      <c r="I77" s="16">
        <v>530.80000000000007</v>
      </c>
    </row>
    <row r="78" spans="1:9" ht="11.1" customHeight="1">
      <c r="A78" s="96"/>
      <c r="B78" s="97" t="s">
        <v>563</v>
      </c>
      <c r="C78" s="16">
        <v>613.61</v>
      </c>
      <c r="D78" s="16">
        <v>9.6199999999999974</v>
      </c>
      <c r="E78" s="16">
        <v>59.66</v>
      </c>
      <c r="F78" s="16">
        <v>50.04</v>
      </c>
      <c r="G78" s="16">
        <v>623.23</v>
      </c>
      <c r="H78" s="16">
        <v>88.93</v>
      </c>
      <c r="I78" s="16">
        <v>534.29999999999995</v>
      </c>
    </row>
    <row r="79" spans="1:9" ht="15" customHeight="1">
      <c r="A79" s="96">
        <v>2008</v>
      </c>
      <c r="B79" s="97" t="s">
        <v>560</v>
      </c>
      <c r="C79" s="16">
        <v>619.15</v>
      </c>
      <c r="D79" s="16">
        <v>6.8500000000000014</v>
      </c>
      <c r="E79" s="16">
        <v>53.95</v>
      </c>
      <c r="F79" s="16">
        <v>47.1</v>
      </c>
      <c r="G79" s="16">
        <v>626</v>
      </c>
      <c r="H79" s="16">
        <v>90.27</v>
      </c>
      <c r="I79" s="16">
        <v>535.73</v>
      </c>
    </row>
    <row r="80" spans="1:9" ht="11.1" customHeight="1">
      <c r="A80" s="96"/>
      <c r="B80" s="97" t="s">
        <v>561</v>
      </c>
      <c r="C80" s="16">
        <v>627.25</v>
      </c>
      <c r="D80" s="16">
        <v>5.5799999999999983</v>
      </c>
      <c r="E80" s="16">
        <v>50.66</v>
      </c>
      <c r="F80" s="16">
        <v>45.08</v>
      </c>
      <c r="G80" s="16">
        <v>632.82999999999993</v>
      </c>
      <c r="H80" s="16">
        <v>91.31</v>
      </c>
      <c r="I80" s="16">
        <v>541.52</v>
      </c>
    </row>
    <row r="81" spans="1:9" ht="11.1" customHeight="1">
      <c r="A81" s="96"/>
      <c r="B81" s="97" t="s">
        <v>562</v>
      </c>
      <c r="C81" s="16">
        <v>619.74</v>
      </c>
      <c r="D81" s="16">
        <v>8.2999999999999972</v>
      </c>
      <c r="E81" s="16">
        <v>47.72</v>
      </c>
      <c r="F81" s="16">
        <v>39.42</v>
      </c>
      <c r="G81" s="16">
        <v>628.04000000000008</v>
      </c>
      <c r="H81" s="16">
        <v>92.36</v>
      </c>
      <c r="I81" s="16">
        <v>535.68000000000006</v>
      </c>
    </row>
    <row r="82" spans="1:9" ht="11.1" customHeight="1">
      <c r="A82" s="96"/>
      <c r="B82" s="97" t="s">
        <v>563</v>
      </c>
      <c r="C82" s="16">
        <v>607.65</v>
      </c>
      <c r="D82" s="16">
        <v>8.11</v>
      </c>
      <c r="E82" s="16">
        <v>45.87</v>
      </c>
      <c r="F82" s="16">
        <v>37.76</v>
      </c>
      <c r="G82" s="16">
        <v>615.76</v>
      </c>
      <c r="H82" s="16">
        <v>92.55</v>
      </c>
      <c r="I82" s="16">
        <v>523.21</v>
      </c>
    </row>
    <row r="83" spans="1:9" ht="15" customHeight="1">
      <c r="A83" s="96">
        <v>2009</v>
      </c>
      <c r="B83" s="97" t="s">
        <v>560</v>
      </c>
      <c r="C83" s="16">
        <v>583.42999999999995</v>
      </c>
      <c r="D83" s="16">
        <v>13.199999999999996</v>
      </c>
      <c r="E83" s="16">
        <v>46.58</v>
      </c>
      <c r="F83" s="16">
        <v>33.380000000000003</v>
      </c>
      <c r="G83" s="16">
        <v>596.63</v>
      </c>
      <c r="H83" s="16">
        <v>93.31</v>
      </c>
      <c r="I83" s="16">
        <v>503.32</v>
      </c>
    </row>
    <row r="84" spans="1:9" ht="11.1" customHeight="1">
      <c r="A84" s="96"/>
      <c r="B84" s="97" t="s">
        <v>561</v>
      </c>
      <c r="C84" s="16">
        <v>586.29999999999995</v>
      </c>
      <c r="D84" s="16">
        <v>12.830000000000005</v>
      </c>
      <c r="E84" s="16">
        <v>45.49</v>
      </c>
      <c r="F84" s="16">
        <v>32.659999999999997</v>
      </c>
      <c r="G84" s="16">
        <v>599.13</v>
      </c>
      <c r="H84" s="16">
        <v>93.53</v>
      </c>
      <c r="I84" s="16">
        <v>505.6</v>
      </c>
    </row>
    <row r="85" spans="1:9" ht="11.1" customHeight="1">
      <c r="A85" s="96"/>
      <c r="B85" s="97" t="s">
        <v>562</v>
      </c>
      <c r="C85" s="16">
        <v>597.27</v>
      </c>
      <c r="D85" s="16">
        <v>16.869999999999997</v>
      </c>
      <c r="E85" s="16">
        <v>46.41</v>
      </c>
      <c r="F85" s="16">
        <v>29.54</v>
      </c>
      <c r="G85" s="16">
        <v>614.14</v>
      </c>
      <c r="H85" s="16">
        <v>93.8</v>
      </c>
      <c r="I85" s="16">
        <v>520.34</v>
      </c>
    </row>
    <row r="86" spans="1:9" ht="11.1" customHeight="1">
      <c r="A86" s="96"/>
      <c r="B86" s="97" t="s">
        <v>563</v>
      </c>
      <c r="C86" s="16">
        <v>607.20000000000005</v>
      </c>
      <c r="D86" s="16">
        <v>16.36</v>
      </c>
      <c r="E86" s="16">
        <v>47.21</v>
      </c>
      <c r="F86" s="16">
        <v>30.85</v>
      </c>
      <c r="G86" s="16">
        <v>623.56000000000006</v>
      </c>
      <c r="H86" s="16">
        <v>94.2</v>
      </c>
      <c r="I86" s="16">
        <v>529.36</v>
      </c>
    </row>
    <row r="87" spans="1:9" ht="15" customHeight="1">
      <c r="A87" s="96">
        <v>2010</v>
      </c>
      <c r="B87" s="97" t="s">
        <v>560</v>
      </c>
      <c r="C87" s="16">
        <v>607.59</v>
      </c>
      <c r="D87" s="16">
        <v>13.89</v>
      </c>
      <c r="E87" s="16">
        <v>47.7</v>
      </c>
      <c r="F87" s="16">
        <v>33.81</v>
      </c>
      <c r="G87" s="16">
        <v>621.48</v>
      </c>
      <c r="H87" s="16">
        <v>94.24</v>
      </c>
      <c r="I87" s="16">
        <v>527.24</v>
      </c>
    </row>
    <row r="88" spans="1:9" ht="11.1" customHeight="1">
      <c r="A88" s="96"/>
      <c r="B88" s="97" t="s">
        <v>561</v>
      </c>
      <c r="C88" s="16">
        <v>621.26</v>
      </c>
      <c r="D88" s="16">
        <v>13.019999999999996</v>
      </c>
      <c r="E88" s="16">
        <v>49.61</v>
      </c>
      <c r="F88" s="16">
        <v>36.590000000000003</v>
      </c>
      <c r="G88" s="16">
        <v>634.28</v>
      </c>
      <c r="H88" s="16">
        <v>94.85</v>
      </c>
      <c r="I88" s="16">
        <v>539.42999999999995</v>
      </c>
    </row>
    <row r="89" spans="1:9" ht="11.1" customHeight="1">
      <c r="A89" s="96"/>
      <c r="B89" s="97" t="s">
        <v>562</v>
      </c>
      <c r="C89" s="16">
        <v>628.34</v>
      </c>
      <c r="D89" s="16">
        <v>13.269999999999996</v>
      </c>
      <c r="E89" s="16">
        <v>50.55</v>
      </c>
      <c r="F89" s="16">
        <v>37.28</v>
      </c>
      <c r="G89" s="16">
        <v>641.61</v>
      </c>
      <c r="H89" s="16">
        <v>95.27</v>
      </c>
      <c r="I89" s="16">
        <v>546.34</v>
      </c>
    </row>
    <row r="90" spans="1:9" ht="11.1" customHeight="1">
      <c r="A90" s="96"/>
      <c r="B90" s="97" t="s">
        <v>563</v>
      </c>
      <c r="C90" s="16">
        <v>637.80999999999995</v>
      </c>
      <c r="D90" s="16">
        <v>14.219999999999999</v>
      </c>
      <c r="E90" s="16">
        <v>51.99</v>
      </c>
      <c r="F90" s="16">
        <v>37.770000000000003</v>
      </c>
      <c r="G90" s="16">
        <v>652.03</v>
      </c>
      <c r="H90" s="16">
        <v>95.83</v>
      </c>
      <c r="I90" s="16">
        <v>556.19999999999993</v>
      </c>
    </row>
    <row r="91" spans="1:9" ht="15" customHeight="1">
      <c r="A91" s="96">
        <v>2011</v>
      </c>
      <c r="B91" s="97" t="s">
        <v>560</v>
      </c>
      <c r="C91" s="16">
        <v>648.11</v>
      </c>
      <c r="D91" s="16">
        <v>14.880000000000003</v>
      </c>
      <c r="E91" s="16">
        <v>51.75</v>
      </c>
      <c r="F91" s="16">
        <v>36.869999999999997</v>
      </c>
      <c r="G91" s="16">
        <v>662.99</v>
      </c>
      <c r="H91" s="16">
        <v>96.8</v>
      </c>
      <c r="I91" s="16">
        <v>566.19000000000005</v>
      </c>
    </row>
    <row r="92" spans="1:9" ht="11.1" customHeight="1">
      <c r="A92" s="96"/>
      <c r="B92" s="97" t="s">
        <v>561</v>
      </c>
      <c r="C92" s="16">
        <v>650.91</v>
      </c>
      <c r="D92" s="16">
        <v>12.990000000000002</v>
      </c>
      <c r="E92" s="16">
        <v>52.18</v>
      </c>
      <c r="F92" s="16">
        <v>39.19</v>
      </c>
      <c r="G92" s="16">
        <v>663.89999999999986</v>
      </c>
      <c r="H92" s="16">
        <v>97.47</v>
      </c>
      <c r="I92" s="16">
        <v>566.42999999999984</v>
      </c>
    </row>
    <row r="93" spans="1:9" ht="11.1" customHeight="1">
      <c r="A93" s="96"/>
      <c r="B93" s="97" t="s">
        <v>562</v>
      </c>
      <c r="C93" s="16">
        <v>654.55999999999995</v>
      </c>
      <c r="D93" s="16">
        <v>15.669999999999995</v>
      </c>
      <c r="E93" s="16">
        <v>51.8</v>
      </c>
      <c r="F93" s="16">
        <v>36.130000000000003</v>
      </c>
      <c r="G93" s="16">
        <v>670.2299999999999</v>
      </c>
      <c r="H93" s="16">
        <v>98.08</v>
      </c>
      <c r="I93" s="16">
        <v>572.14999999999986</v>
      </c>
    </row>
    <row r="94" spans="1:9" ht="11.1" customHeight="1">
      <c r="A94" s="96"/>
      <c r="B94" s="97" t="s">
        <v>563</v>
      </c>
      <c r="C94" s="16">
        <v>656.33</v>
      </c>
      <c r="D94" s="16">
        <v>15.490000000000002</v>
      </c>
      <c r="E94" s="16">
        <v>51.4</v>
      </c>
      <c r="F94" s="16">
        <v>35.909999999999997</v>
      </c>
      <c r="G94" s="16">
        <v>671.82</v>
      </c>
      <c r="H94" s="16">
        <v>98.73</v>
      </c>
      <c r="I94" s="16">
        <v>573.09</v>
      </c>
    </row>
    <row r="95" spans="1:9" ht="15" customHeight="1">
      <c r="A95" s="96">
        <v>2012</v>
      </c>
      <c r="B95" s="97" t="s">
        <v>560</v>
      </c>
      <c r="C95" s="16">
        <v>667.78</v>
      </c>
      <c r="D95" s="16">
        <v>15.280000000000001</v>
      </c>
      <c r="E95" s="16">
        <v>51.02</v>
      </c>
      <c r="F95" s="16">
        <v>35.74</v>
      </c>
      <c r="G95" s="16">
        <v>683.06</v>
      </c>
      <c r="H95" s="16">
        <v>99.58</v>
      </c>
      <c r="I95" s="16">
        <v>583.4799999999999</v>
      </c>
    </row>
    <row r="96" spans="1:9" ht="11.1" customHeight="1">
      <c r="A96" s="96"/>
      <c r="B96" s="97" t="s">
        <v>561</v>
      </c>
      <c r="C96" s="16">
        <v>663.31</v>
      </c>
      <c r="D96" s="16">
        <v>15.130000000000003</v>
      </c>
      <c r="E96" s="16">
        <v>51.18</v>
      </c>
      <c r="F96" s="16">
        <v>36.049999999999997</v>
      </c>
      <c r="G96" s="16">
        <v>678.43999999999994</v>
      </c>
      <c r="H96" s="16">
        <v>100.25</v>
      </c>
      <c r="I96" s="16">
        <v>578.18999999999994</v>
      </c>
    </row>
    <row r="97" spans="1:9" ht="11.1" customHeight="1">
      <c r="A97" s="96"/>
      <c r="B97" s="97" t="s">
        <v>562</v>
      </c>
      <c r="C97" s="16">
        <v>666.99</v>
      </c>
      <c r="D97" s="16">
        <v>16.72</v>
      </c>
      <c r="E97" s="16">
        <v>52.33</v>
      </c>
      <c r="F97" s="16">
        <v>35.61</v>
      </c>
      <c r="G97" s="16">
        <v>683.71</v>
      </c>
      <c r="H97" s="16">
        <v>100.84</v>
      </c>
      <c r="I97" s="16">
        <v>582.87</v>
      </c>
    </row>
    <row r="98" spans="1:9" ht="11.1" customHeight="1">
      <c r="A98" s="96"/>
      <c r="B98" s="97" t="s">
        <v>563</v>
      </c>
      <c r="C98" s="16">
        <v>668.31</v>
      </c>
      <c r="D98" s="16">
        <v>16.559999999999995</v>
      </c>
      <c r="E98" s="16">
        <v>52.08</v>
      </c>
      <c r="F98" s="16">
        <v>35.520000000000003</v>
      </c>
      <c r="G98" s="16">
        <v>684.87</v>
      </c>
      <c r="H98" s="16">
        <v>101.45</v>
      </c>
      <c r="I98" s="16">
        <v>583.41999999999996</v>
      </c>
    </row>
    <row r="99" spans="1:9" ht="15" customHeight="1">
      <c r="A99" s="96">
        <v>2013</v>
      </c>
      <c r="B99" s="97" t="s">
        <v>560</v>
      </c>
      <c r="C99" s="16">
        <v>670.64</v>
      </c>
      <c r="D99" s="16">
        <v>16.080000000000005</v>
      </c>
      <c r="E99" s="16">
        <v>51.52</v>
      </c>
      <c r="F99" s="16">
        <v>35.44</v>
      </c>
      <c r="G99" s="16">
        <v>686.72</v>
      </c>
      <c r="H99" s="16">
        <v>101.59</v>
      </c>
      <c r="I99" s="16">
        <v>585.13</v>
      </c>
    </row>
    <row r="100" spans="1:9" ht="11.1" customHeight="1">
      <c r="A100" s="96"/>
      <c r="B100" s="97" t="s">
        <v>561</v>
      </c>
      <c r="C100" s="16">
        <v>685.54</v>
      </c>
      <c r="D100" s="16">
        <v>15.950000000000003</v>
      </c>
      <c r="E100" s="16">
        <v>51.64</v>
      </c>
      <c r="F100" s="16">
        <v>35.69</v>
      </c>
      <c r="G100" s="16">
        <v>701.49</v>
      </c>
      <c r="H100" s="16">
        <v>102.1</v>
      </c>
      <c r="I100" s="16">
        <v>599.39</v>
      </c>
    </row>
    <row r="101" spans="1:9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</row>
    <row r="102" spans="1:9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</row>
    <row r="103" spans="1:9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96"/>
      <c r="B107" s="74"/>
      <c r="C107" s="98"/>
      <c r="D107" s="16"/>
      <c r="E107" s="16"/>
      <c r="F107" s="16"/>
      <c r="G107" s="16"/>
      <c r="H107" s="16"/>
      <c r="I107" s="16"/>
    </row>
    <row r="108" spans="1:9" ht="11.1" hidden="1" customHeight="1">
      <c r="A108" s="96"/>
      <c r="B108" s="74"/>
      <c r="C108" s="98"/>
      <c r="D108" s="16"/>
      <c r="E108" s="16"/>
      <c r="F108" s="16"/>
      <c r="G108" s="16"/>
      <c r="H108" s="16"/>
      <c r="I108" s="16"/>
    </row>
    <row r="109" spans="1:9" ht="11.1" hidden="1" customHeight="1">
      <c r="A109" s="96"/>
      <c r="B109" s="74"/>
      <c r="C109" s="98"/>
      <c r="D109" s="16"/>
      <c r="E109" s="16"/>
      <c r="F109" s="16"/>
      <c r="G109" s="16"/>
      <c r="H109" s="16"/>
      <c r="I109" s="16"/>
    </row>
    <row r="110" spans="1:9" s="102" customFormat="1" ht="18" customHeight="1">
      <c r="A110" s="99"/>
      <c r="B110" s="100"/>
      <c r="C110" s="101" t="s">
        <v>388</v>
      </c>
      <c r="D110" s="71"/>
      <c r="E110" s="71"/>
      <c r="F110" s="71"/>
      <c r="G110" s="71"/>
      <c r="H110" s="71"/>
      <c r="I110" s="71"/>
    </row>
    <row r="111" spans="1:9" s="67" customFormat="1" ht="13.5" customHeight="1">
      <c r="A111" s="103"/>
      <c r="B111" s="101"/>
      <c r="C111" s="136" t="s">
        <v>565</v>
      </c>
      <c r="D111" s="71" t="s">
        <v>140</v>
      </c>
      <c r="E111" s="248" t="s">
        <v>565</v>
      </c>
      <c r="F111" s="248"/>
      <c r="G111" s="248"/>
      <c r="H111" s="248"/>
      <c r="I111" s="248"/>
    </row>
    <row r="112" spans="1:9" s="67" customFormat="1" ht="15" hidden="1" customHeight="1">
      <c r="A112" s="96">
        <v>1991</v>
      </c>
      <c r="B112" s="97" t="s">
        <v>560</v>
      </c>
      <c r="C112" s="197" t="s">
        <v>120</v>
      </c>
      <c r="D112" s="200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</row>
    <row r="113" spans="1:9" s="67" customFormat="1" ht="10.5" hidden="1" customHeight="1">
      <c r="A113" s="96"/>
      <c r="B113" s="97" t="s">
        <v>561</v>
      </c>
      <c r="C113" s="199">
        <v>3.0427543237726837</v>
      </c>
      <c r="D113" s="201">
        <v>-1.74</v>
      </c>
      <c r="E113" s="199">
        <v>1.4840182648401878</v>
      </c>
      <c r="F113" s="199">
        <v>13.966480446927363</v>
      </c>
      <c r="G113" s="199">
        <v>2.5535200766855013</v>
      </c>
      <c r="H113" s="199">
        <v>2.1505376344086073</v>
      </c>
      <c r="I113" s="199">
        <v>2.6170586603372357</v>
      </c>
    </row>
    <row r="114" spans="1:9" s="67" customFormat="1" ht="10.5" hidden="1" customHeight="1">
      <c r="A114" s="96"/>
      <c r="B114" s="97" t="s">
        <v>562</v>
      </c>
      <c r="C114" s="199">
        <v>0.41700330996377488</v>
      </c>
      <c r="D114" s="201">
        <v>1.02</v>
      </c>
      <c r="E114" s="199">
        <v>2.6996625421822387</v>
      </c>
      <c r="F114" s="199">
        <v>-3.308823529411768</v>
      </c>
      <c r="G114" s="199">
        <v>0.68025444631960852</v>
      </c>
      <c r="H114" s="199">
        <v>2.0095693779904167</v>
      </c>
      <c r="I114" s="199">
        <v>0.47161309702612186</v>
      </c>
    </row>
    <row r="115" spans="1:9" s="67" customFormat="1" ht="10.5" hidden="1" customHeight="1">
      <c r="A115" s="96"/>
      <c r="B115" s="97" t="s">
        <v>563</v>
      </c>
      <c r="C115" s="199">
        <v>2.068571725194019</v>
      </c>
      <c r="D115" s="201">
        <v>-2.58</v>
      </c>
      <c r="E115" s="199">
        <v>-10.624315443592565</v>
      </c>
      <c r="F115" s="199">
        <v>4.0557667934094042</v>
      </c>
      <c r="G115" s="199">
        <v>1.389999226345509</v>
      </c>
      <c r="H115" s="199">
        <v>2.0262664165103388</v>
      </c>
      <c r="I115" s="199">
        <v>1.2886058540377121</v>
      </c>
    </row>
    <row r="116" spans="1:9" ht="15" hidden="1" customHeight="1">
      <c r="A116" s="96">
        <v>1992</v>
      </c>
      <c r="B116" s="97" t="s">
        <v>560</v>
      </c>
      <c r="C116" s="199">
        <v>3.811727610232424</v>
      </c>
      <c r="D116" s="201">
        <v>2.04</v>
      </c>
      <c r="E116" s="199">
        <v>7.720588235294116</v>
      </c>
      <c r="F116" s="199">
        <v>-4.7503045066991518</v>
      </c>
      <c r="G116" s="199">
        <v>4.3315698443382047</v>
      </c>
      <c r="H116" s="199">
        <v>2.1883045237219676</v>
      </c>
      <c r="I116" s="199">
        <v>4.6756006848102061</v>
      </c>
    </row>
    <row r="117" spans="1:9" ht="11.1" hidden="1" customHeight="1">
      <c r="A117" s="96"/>
      <c r="B117" s="97" t="s">
        <v>561</v>
      </c>
      <c r="C117" s="199">
        <v>5.8787507654628257E-2</v>
      </c>
      <c r="D117" s="201">
        <v>0.04</v>
      </c>
      <c r="E117" s="199">
        <v>4.6075085324232248</v>
      </c>
      <c r="F117" s="199">
        <v>4.9232736572890019</v>
      </c>
      <c r="G117" s="199">
        <v>6.8261049757410319E-2</v>
      </c>
      <c r="H117" s="199">
        <v>2.3753824005758446</v>
      </c>
      <c r="I117" s="199">
        <v>-0.29327167108455399</v>
      </c>
    </row>
    <row r="118" spans="1:9" ht="11.1" hidden="1" customHeight="1">
      <c r="A118" s="96"/>
      <c r="B118" s="97" t="s">
        <v>562</v>
      </c>
      <c r="C118" s="199">
        <v>1.3635584714436106</v>
      </c>
      <c r="D118" s="201">
        <v>-0.05</v>
      </c>
      <c r="E118" s="199">
        <v>2.1750951604132496</v>
      </c>
      <c r="F118" s="199">
        <v>2.742230347349178</v>
      </c>
      <c r="G118" s="199">
        <v>1.3447998635710405</v>
      </c>
      <c r="H118" s="199">
        <v>2.0566004570223129</v>
      </c>
      <c r="I118" s="199">
        <v>1.230273205498051</v>
      </c>
    </row>
    <row r="119" spans="1:9" ht="11.1" hidden="1" customHeight="1">
      <c r="A119" s="96"/>
      <c r="B119" s="97" t="s">
        <v>563</v>
      </c>
      <c r="C119" s="199">
        <v>0.85253344925855856</v>
      </c>
      <c r="D119" s="201">
        <v>-2.67</v>
      </c>
      <c r="E119" s="199">
        <v>-13.890367216604574</v>
      </c>
      <c r="F119" s="199">
        <v>0.35587188612100817</v>
      </c>
      <c r="G119" s="199">
        <v>0.20673573883986762</v>
      </c>
      <c r="H119" s="199">
        <v>1.6879090595935224</v>
      </c>
      <c r="I119" s="199">
        <v>-3.3526108456982229E-2</v>
      </c>
    </row>
    <row r="120" spans="1:9" ht="15" hidden="1" customHeight="1">
      <c r="A120" s="96">
        <v>1993</v>
      </c>
      <c r="B120" s="97" t="s">
        <v>560</v>
      </c>
      <c r="C120" s="199">
        <v>-0.39033501760098943</v>
      </c>
      <c r="D120" s="201">
        <v>1.84</v>
      </c>
      <c r="E120" s="199">
        <v>14.833127317676144</v>
      </c>
      <c r="F120" s="199">
        <v>3.3096926713947852</v>
      </c>
      <c r="G120" s="199">
        <v>5.0377833753145751E-2</v>
      </c>
      <c r="H120" s="199">
        <v>1.3550135501354958</v>
      </c>
      <c r="I120" s="199">
        <v>-0.1648919817780552</v>
      </c>
    </row>
    <row r="121" spans="1:9" ht="11.1" hidden="1" customHeight="1">
      <c r="A121" s="96"/>
      <c r="B121" s="97" t="s">
        <v>561</v>
      </c>
      <c r="C121" s="199">
        <v>1.7429560534666848</v>
      </c>
      <c r="D121" s="201">
        <v>-0.19</v>
      </c>
      <c r="E121" s="199">
        <v>-0.86114101184067238</v>
      </c>
      <c r="F121" s="199">
        <v>0.17162471395882051</v>
      </c>
      <c r="G121" s="199">
        <v>1.6928019949168203</v>
      </c>
      <c r="H121" s="199">
        <v>1.5207219251336852</v>
      </c>
      <c r="I121" s="199">
        <v>1.7216281283242978</v>
      </c>
    </row>
    <row r="122" spans="1:9" ht="11.1" hidden="1" customHeight="1">
      <c r="A122" s="96"/>
      <c r="B122" s="97" t="s">
        <v>562</v>
      </c>
      <c r="C122" s="199">
        <v>1.4484534864487983</v>
      </c>
      <c r="D122" s="201">
        <v>-0.61</v>
      </c>
      <c r="E122" s="199">
        <v>-3.0401737242128206</v>
      </c>
      <c r="F122" s="199">
        <v>0.28555111364931918</v>
      </c>
      <c r="G122" s="199">
        <v>1.3015184381778795</v>
      </c>
      <c r="H122" s="199">
        <v>1.3333333333333428</v>
      </c>
      <c r="I122" s="199">
        <v>1.2961994661089307</v>
      </c>
    </row>
    <row r="123" spans="1:9" ht="11.1" hidden="1" customHeight="1">
      <c r="A123" s="96"/>
      <c r="B123" s="97" t="s">
        <v>563</v>
      </c>
      <c r="C123" s="199">
        <v>-0.22126985605814298</v>
      </c>
      <c r="D123" s="201">
        <v>-0.68</v>
      </c>
      <c r="E123" s="199">
        <v>-6.0470324748040269</v>
      </c>
      <c r="F123" s="199">
        <v>-2.2779043280182094</v>
      </c>
      <c r="G123" s="199">
        <v>-0.37938739409739242</v>
      </c>
      <c r="H123" s="199">
        <v>0.86094866796622682</v>
      </c>
      <c r="I123" s="199">
        <v>-0.58682895022820958</v>
      </c>
    </row>
    <row r="124" spans="1:9" ht="15" hidden="1" customHeight="1">
      <c r="A124" s="96">
        <v>1994</v>
      </c>
      <c r="B124" s="97" t="s">
        <v>560</v>
      </c>
      <c r="C124" s="199">
        <v>2.7404934755713271</v>
      </c>
      <c r="D124" s="201">
        <v>-1.56</v>
      </c>
      <c r="E124" s="199">
        <v>-1.1918951132300606</v>
      </c>
      <c r="F124" s="199">
        <v>7.9254079254079244</v>
      </c>
      <c r="G124" s="199">
        <v>2.3784491016565141</v>
      </c>
      <c r="H124" s="199">
        <v>0.85359961346431135</v>
      </c>
      <c r="I124" s="199">
        <v>2.6371884564932344</v>
      </c>
    </row>
    <row r="125" spans="1:9" ht="11.1" hidden="1" customHeight="1">
      <c r="A125" s="96"/>
      <c r="B125" s="97" t="s">
        <v>561</v>
      </c>
      <c r="C125" s="199">
        <v>0.53847726807990171</v>
      </c>
      <c r="D125" s="201">
        <v>-0.49</v>
      </c>
      <c r="E125" s="199">
        <v>-3.1966224366706655</v>
      </c>
      <c r="F125" s="199">
        <v>-0.21598272138227514</v>
      </c>
      <c r="G125" s="199">
        <v>0.42903763207739587</v>
      </c>
      <c r="H125" s="199">
        <v>0.94219099329289691</v>
      </c>
      <c r="I125" s="199">
        <v>0.34347791357136259</v>
      </c>
    </row>
    <row r="126" spans="1:9" ht="11.1" hidden="1" customHeight="1">
      <c r="A126" s="96"/>
      <c r="B126" s="97" t="s">
        <v>562</v>
      </c>
      <c r="C126" s="199">
        <v>1.0508474576271141</v>
      </c>
      <c r="D126" s="201">
        <v>-0.15</v>
      </c>
      <c r="E126" s="199">
        <v>2.9283489096573163</v>
      </c>
      <c r="F126" s="199">
        <v>3.3549783549783569</v>
      </c>
      <c r="G126" s="199">
        <v>1.0225645919967263</v>
      </c>
      <c r="H126" s="199">
        <v>0.8701154880556885</v>
      </c>
      <c r="I126" s="199">
        <v>1.0481345857878068</v>
      </c>
    </row>
    <row r="127" spans="1:9" ht="11.1" hidden="1" customHeight="1">
      <c r="A127" s="96"/>
      <c r="B127" s="97" t="s">
        <v>563</v>
      </c>
      <c r="C127" s="199">
        <v>1.1808118081180936</v>
      </c>
      <c r="D127" s="201">
        <v>-1.02</v>
      </c>
      <c r="E127" s="199">
        <v>-0.18159806295400927</v>
      </c>
      <c r="F127" s="199">
        <v>5.1832460732984345</v>
      </c>
      <c r="G127" s="199">
        <v>0.9582293002227118</v>
      </c>
      <c r="H127" s="199">
        <v>1.2076537013801811</v>
      </c>
      <c r="I127" s="199">
        <v>0.91646752973926482</v>
      </c>
    </row>
    <row r="128" spans="1:9" ht="15" hidden="1" customHeight="1">
      <c r="A128" s="96">
        <v>1995</v>
      </c>
      <c r="B128" s="97" t="s">
        <v>560</v>
      </c>
      <c r="C128" s="199">
        <v>1.1471387839002745</v>
      </c>
      <c r="D128" s="201">
        <v>0.28999999999999998</v>
      </c>
      <c r="E128" s="199">
        <v>3.3959975742874633</v>
      </c>
      <c r="F128" s="199">
        <v>1.3439522150323597</v>
      </c>
      <c r="G128" s="199">
        <v>1.2209522536372361</v>
      </c>
      <c r="H128" s="199">
        <v>0.69735006973500901</v>
      </c>
      <c r="I128" s="199">
        <v>1.3088732760863735</v>
      </c>
    </row>
    <row r="129" spans="1:9" ht="11.1" hidden="1" customHeight="1">
      <c r="A129" s="96"/>
      <c r="B129" s="97" t="s">
        <v>561</v>
      </c>
      <c r="C129" s="199">
        <v>0.87627289017089538</v>
      </c>
      <c r="D129" s="201">
        <v>-0.2</v>
      </c>
      <c r="E129" s="199">
        <v>-2.5806451612903345</v>
      </c>
      <c r="F129" s="199">
        <v>-1.178781925343813</v>
      </c>
      <c r="G129" s="199">
        <v>0.83863441262575122</v>
      </c>
      <c r="H129" s="199">
        <v>0.86180363188674391</v>
      </c>
      <c r="I129" s="199">
        <v>0.83476742095393774</v>
      </c>
    </row>
    <row r="130" spans="1:9" ht="11.1" hidden="1" customHeight="1">
      <c r="A130" s="96"/>
      <c r="B130" s="97" t="s">
        <v>562</v>
      </c>
      <c r="C130" s="199">
        <v>0.50256699088014045</v>
      </c>
      <c r="D130" s="201">
        <v>-0.89</v>
      </c>
      <c r="E130" s="199">
        <v>-0.18061408789887423</v>
      </c>
      <c r="F130" s="199">
        <v>4.2743538767395535</v>
      </c>
      <c r="G130" s="199">
        <v>0.31214528944380504</v>
      </c>
      <c r="H130" s="199">
        <v>0.93072932560266963</v>
      </c>
      <c r="I130" s="199">
        <v>0.20887462428041204</v>
      </c>
    </row>
    <row r="131" spans="1:9" ht="11.1" hidden="1" customHeight="1">
      <c r="A131" s="96"/>
      <c r="B131" s="97" t="s">
        <v>563</v>
      </c>
      <c r="C131" s="199">
        <v>0.28882422674858788</v>
      </c>
      <c r="D131" s="201">
        <v>-0.31</v>
      </c>
      <c r="E131" s="199">
        <v>3.7997587454764954</v>
      </c>
      <c r="F131" s="199">
        <v>4.4804575786463516</v>
      </c>
      <c r="G131" s="199">
        <v>0.22413230334024092</v>
      </c>
      <c r="H131" s="199">
        <v>0.60468631897201419</v>
      </c>
      <c r="I131" s="199">
        <v>0.16014234875444799</v>
      </c>
    </row>
    <row r="132" spans="1:9" ht="15" hidden="1" customHeight="1">
      <c r="A132" s="96">
        <v>1996</v>
      </c>
      <c r="B132" s="97" t="s">
        <v>560</v>
      </c>
      <c r="C132" s="199">
        <v>-0.38255711491757438</v>
      </c>
      <c r="D132" s="201">
        <v>2.61</v>
      </c>
      <c r="E132" s="199">
        <v>-1.2783265543288849</v>
      </c>
      <c r="F132" s="199">
        <v>-12.91058394160585</v>
      </c>
      <c r="G132" s="199">
        <v>0.18020756437535113</v>
      </c>
      <c r="H132" s="199">
        <v>0.46581517655899063</v>
      </c>
      <c r="I132" s="199">
        <v>0.1319696469812186</v>
      </c>
    </row>
    <row r="133" spans="1:9" ht="11.1" hidden="1" customHeight="1">
      <c r="A133" s="96"/>
      <c r="B133" s="97" t="s">
        <v>561</v>
      </c>
      <c r="C133" s="199">
        <v>0.70117149576060456</v>
      </c>
      <c r="D133" s="201">
        <v>-1.38</v>
      </c>
      <c r="E133" s="199">
        <v>-2.0011771630370845</v>
      </c>
      <c r="F133" s="199">
        <v>5.4478784704033529</v>
      </c>
      <c r="G133" s="199">
        <v>0.40527946945232429</v>
      </c>
      <c r="H133" s="199">
        <v>0.28417588991922571</v>
      </c>
      <c r="I133" s="199">
        <v>0.42580154606513076</v>
      </c>
    </row>
    <row r="134" spans="1:9" ht="11.1" hidden="1" customHeight="1">
      <c r="A134" s="96"/>
      <c r="B134" s="97" t="s">
        <v>562</v>
      </c>
      <c r="C134" s="199">
        <v>1.1162053303624901</v>
      </c>
      <c r="D134" s="201">
        <v>-1.1299999999999999</v>
      </c>
      <c r="E134" s="199">
        <v>7.1471471471471517</v>
      </c>
      <c r="F134" s="199">
        <v>11.525086934922996</v>
      </c>
      <c r="G134" s="199">
        <v>0.88067691245036883</v>
      </c>
      <c r="H134" s="199">
        <v>0.49217002237136853</v>
      </c>
      <c r="I134" s="199">
        <v>0.94642000858090114</v>
      </c>
    </row>
    <row r="135" spans="1:9" ht="11.1" hidden="1" customHeight="1">
      <c r="A135" s="96"/>
      <c r="B135" s="97" t="s">
        <v>563</v>
      </c>
      <c r="C135" s="199">
        <v>0.1695022988749173</v>
      </c>
      <c r="D135" s="201">
        <v>2.79</v>
      </c>
      <c r="E135" s="199">
        <v>8.2959641255605447</v>
      </c>
      <c r="F135" s="199">
        <v>-5.8351893095768332</v>
      </c>
      <c r="G135" s="199">
        <v>0.76814447107153683</v>
      </c>
      <c r="H135" s="199">
        <v>0.78658355595131013</v>
      </c>
      <c r="I135" s="199">
        <v>0.76503825191258557</v>
      </c>
    </row>
    <row r="136" spans="1:9" ht="15" hidden="1" customHeight="1">
      <c r="A136" s="96">
        <v>1997</v>
      </c>
      <c r="B136" s="97" t="s">
        <v>560</v>
      </c>
      <c r="C136" s="199">
        <v>-1.2564249000571124</v>
      </c>
      <c r="D136" s="201">
        <v>-3.46</v>
      </c>
      <c r="E136" s="199">
        <v>-3.9337474120082874</v>
      </c>
      <c r="F136" s="199">
        <v>12.771996215704817</v>
      </c>
      <c r="G136" s="199">
        <v>-1.9959656014438849</v>
      </c>
      <c r="H136" s="199">
        <v>0.66264173170374363</v>
      </c>
      <c r="I136" s="199">
        <v>-2.4439261611750567</v>
      </c>
    </row>
    <row r="137" spans="1:9" ht="11.1" hidden="1" customHeight="1">
      <c r="A137" s="96"/>
      <c r="B137" s="97" t="s">
        <v>561</v>
      </c>
      <c r="C137" s="199">
        <v>2.9989503673714069</v>
      </c>
      <c r="D137" s="201">
        <v>1.85</v>
      </c>
      <c r="E137" s="199">
        <v>3.017241379310363</v>
      </c>
      <c r="F137" s="199">
        <v>-5.411073825503351</v>
      </c>
      <c r="G137" s="199">
        <v>3.4340808146462933</v>
      </c>
      <c r="H137" s="199">
        <v>0.38033937975426113</v>
      </c>
      <c r="I137" s="199">
        <v>3.965004196444454</v>
      </c>
    </row>
    <row r="138" spans="1:9" ht="11.1" hidden="1" customHeight="1">
      <c r="A138" s="96"/>
      <c r="B138" s="97" t="s">
        <v>562</v>
      </c>
      <c r="C138" s="199">
        <v>7.2790799242980597E-2</v>
      </c>
      <c r="D138" s="201">
        <v>-0.62</v>
      </c>
      <c r="E138" s="199">
        <v>0.62761506276149248</v>
      </c>
      <c r="F138" s="199">
        <v>3.2815964523281451</v>
      </c>
      <c r="G138" s="199">
        <v>-5.6556346878920749E-2</v>
      </c>
      <c r="H138" s="199">
        <v>0.80151559312153609</v>
      </c>
      <c r="I138" s="199">
        <v>-0.20059689808698522</v>
      </c>
    </row>
    <row r="139" spans="1:9" ht="11.1" hidden="1" customHeight="1">
      <c r="A139" s="96"/>
      <c r="B139" s="97" t="s">
        <v>563</v>
      </c>
      <c r="C139" s="199">
        <v>0.53618188619644513</v>
      </c>
      <c r="D139" s="201">
        <v>1.1399999999999999</v>
      </c>
      <c r="E139" s="199">
        <v>11.590436590436596</v>
      </c>
      <c r="F139" s="199">
        <v>4.6801202232717998</v>
      </c>
      <c r="G139" s="199">
        <v>0.77966172741182049</v>
      </c>
      <c r="H139" s="199">
        <v>0.76622813358393671</v>
      </c>
      <c r="I139" s="199">
        <v>0.78193940582411869</v>
      </c>
    </row>
    <row r="140" spans="1:9" ht="15" hidden="1" customHeight="1">
      <c r="A140" s="96">
        <v>1998</v>
      </c>
      <c r="B140" s="97" t="s">
        <v>560</v>
      </c>
      <c r="C140" s="199">
        <v>0.54572515296840152</v>
      </c>
      <c r="D140" s="201">
        <v>-3.02</v>
      </c>
      <c r="E140" s="199">
        <v>-11.877037727061008</v>
      </c>
      <c r="F140" s="199">
        <v>1.9278096800656215</v>
      </c>
      <c r="G140" s="199">
        <v>-7.9026723510452257E-2</v>
      </c>
      <c r="H140" s="199">
        <v>0.4591104734576561</v>
      </c>
      <c r="I140" s="199">
        <v>-0.17025416514655944</v>
      </c>
    </row>
    <row r="141" spans="1:9" ht="11.1" hidden="1" customHeight="1">
      <c r="A141" s="96"/>
      <c r="B141" s="97" t="s">
        <v>561</v>
      </c>
      <c r="C141" s="199">
        <v>0.15213815789473983</v>
      </c>
      <c r="D141" s="201">
        <v>-0.14000000000000001</v>
      </c>
      <c r="E141" s="199">
        <v>3.5940803382663802</v>
      </c>
      <c r="F141" s="199">
        <v>3.2997987927565475</v>
      </c>
      <c r="G141" s="199">
        <v>0.12487772389535223</v>
      </c>
      <c r="H141" s="199">
        <v>0.57126535275635604</v>
      </c>
      <c r="I141" s="199">
        <v>4.8727006943607876E-2</v>
      </c>
    </row>
    <row r="142" spans="1:9" ht="11.1" hidden="1" customHeight="1">
      <c r="A142" s="96"/>
      <c r="B142" s="97" t="s">
        <v>562</v>
      </c>
      <c r="C142" s="199">
        <v>0.93607587141273996</v>
      </c>
      <c r="D142" s="201">
        <v>0.52</v>
      </c>
      <c r="E142" s="199">
        <v>3.2142857142857082</v>
      </c>
      <c r="F142" s="199">
        <v>0.42851577717179623</v>
      </c>
      <c r="G142" s="199">
        <v>1.0559793793003109</v>
      </c>
      <c r="H142" s="199">
        <v>0.44021584777051714</v>
      </c>
      <c r="I142" s="199">
        <v>1.1615731157920379</v>
      </c>
    </row>
    <row r="143" spans="1:9" ht="11.1" hidden="1" customHeight="1">
      <c r="A143" s="96"/>
      <c r="B143" s="97" t="s">
        <v>563</v>
      </c>
      <c r="C143" s="199">
        <v>0.56335163717716341</v>
      </c>
      <c r="D143" s="201">
        <v>1.1299999999999999</v>
      </c>
      <c r="E143" s="199">
        <v>6.0800790904597051</v>
      </c>
      <c r="F143" s="199">
        <v>0.38789759503490018</v>
      </c>
      <c r="G143" s="199">
        <v>0.80222153656279716</v>
      </c>
      <c r="H143" s="199">
        <v>0.59380743673122538</v>
      </c>
      <c r="I143" s="199">
        <v>0.83770641760150966</v>
      </c>
    </row>
    <row r="144" spans="1:9" ht="15" hidden="1" customHeight="1">
      <c r="A144" s="96">
        <v>1999</v>
      </c>
      <c r="B144" s="97" t="s">
        <v>560</v>
      </c>
      <c r="C144" s="199">
        <v>-0.19010253402633737</v>
      </c>
      <c r="D144" s="201">
        <v>-2.4700000000000002</v>
      </c>
      <c r="E144" s="199">
        <v>-8.0615097856477149</v>
      </c>
      <c r="F144" s="199">
        <v>2.8593508500772913</v>
      </c>
      <c r="G144" s="199">
        <v>-0.69584736251404422</v>
      </c>
      <c r="H144" s="199">
        <v>0.59030217849611688</v>
      </c>
      <c r="I144" s="199">
        <v>-0.91429935545478713</v>
      </c>
    </row>
    <row r="145" spans="1:9" ht="11.1" hidden="1" customHeight="1">
      <c r="A145" s="96"/>
      <c r="B145" s="97" t="s">
        <v>561</v>
      </c>
      <c r="C145" s="199">
        <v>0.56531517840861056</v>
      </c>
      <c r="D145" s="201">
        <v>2.65</v>
      </c>
      <c r="E145" s="199">
        <v>17.536746071971621</v>
      </c>
      <c r="F145" s="199">
        <v>3.0428249436513823</v>
      </c>
      <c r="G145" s="199">
        <v>1.1178694722998586</v>
      </c>
      <c r="H145" s="199">
        <v>0.4750593824227991</v>
      </c>
      <c r="I145" s="199">
        <v>1.2287084106295225</v>
      </c>
    </row>
    <row r="146" spans="1:9" ht="11.1" hidden="1" customHeight="1">
      <c r="A146" s="96"/>
      <c r="B146" s="97" t="s">
        <v>562</v>
      </c>
      <c r="C146" s="199">
        <v>1.0295776918117383</v>
      </c>
      <c r="D146" s="201">
        <v>-2.3199999999999998</v>
      </c>
      <c r="E146" s="199">
        <v>-4.0534713238464946</v>
      </c>
      <c r="F146" s="199">
        <v>5.0309879693765964</v>
      </c>
      <c r="G146" s="199">
        <v>0.56698097870267361</v>
      </c>
      <c r="H146" s="199">
        <v>0.58406341259909311</v>
      </c>
      <c r="I146" s="199">
        <v>0.56405740533595861</v>
      </c>
    </row>
    <row r="147" spans="1:9" ht="11.1" hidden="1" customHeight="1">
      <c r="A147" s="96"/>
      <c r="B147" s="97" t="s">
        <v>563</v>
      </c>
      <c r="C147" s="199">
        <v>1.4937279380970381</v>
      </c>
      <c r="D147" s="201">
        <v>0.23</v>
      </c>
      <c r="E147" s="199">
        <v>14.966292134831448</v>
      </c>
      <c r="F147" s="199">
        <v>10.760152724748352</v>
      </c>
      <c r="G147" s="199">
        <v>1.560005658051594</v>
      </c>
      <c r="H147" s="199">
        <v>1.3272501036914406</v>
      </c>
      <c r="I147" s="199">
        <v>1.5998485350499152</v>
      </c>
    </row>
    <row r="148" spans="1:9" ht="15" hidden="1" customHeight="1">
      <c r="A148" s="96">
        <v>2000</v>
      </c>
      <c r="B148" s="97" t="s">
        <v>560</v>
      </c>
      <c r="C148" s="199">
        <v>0.65432680971468926</v>
      </c>
      <c r="D148" s="201">
        <v>1.84</v>
      </c>
      <c r="E148" s="199">
        <v>5.8639562157935927</v>
      </c>
      <c r="F148" s="199">
        <v>-1.0654967094954486</v>
      </c>
      <c r="G148" s="199">
        <v>1.0286714817246718</v>
      </c>
      <c r="H148" s="199">
        <v>0.83231000136443356</v>
      </c>
      <c r="I148" s="199">
        <v>1.0621942697414539</v>
      </c>
    </row>
    <row r="149" spans="1:9" ht="11.1" hidden="1" customHeight="1">
      <c r="A149" s="96"/>
      <c r="B149" s="97" t="s">
        <v>561</v>
      </c>
      <c r="C149" s="199">
        <v>-0.23035627135188008</v>
      </c>
      <c r="D149" s="201">
        <v>-0.43</v>
      </c>
      <c r="E149" s="199">
        <v>5.8714918759231978</v>
      </c>
      <c r="F149" s="199">
        <v>6.3984795692112897</v>
      </c>
      <c r="G149" s="199">
        <v>-0.31707893492990991</v>
      </c>
      <c r="H149" s="199">
        <v>1.5426251691474988</v>
      </c>
      <c r="I149" s="199">
        <v>-0.63384501913060376</v>
      </c>
    </row>
    <row r="150" spans="1:9" ht="11.1" hidden="1" customHeight="1">
      <c r="A150" s="96"/>
      <c r="B150" s="97" t="s">
        <v>562</v>
      </c>
      <c r="C150" s="199">
        <v>2.3480149490296753E-2</v>
      </c>
      <c r="D150" s="201">
        <v>-3.4</v>
      </c>
      <c r="E150" s="199">
        <v>1.8137425880711362</v>
      </c>
      <c r="F150" s="199">
        <v>11.670139922596007</v>
      </c>
      <c r="G150" s="199">
        <v>-0.64802924034376019</v>
      </c>
      <c r="H150" s="199">
        <v>0.8662046908315375</v>
      </c>
      <c r="I150" s="199">
        <v>-0.91160028762959655</v>
      </c>
    </row>
    <row r="151" spans="1:9" ht="11.1" hidden="1" customHeight="1">
      <c r="A151" s="96"/>
      <c r="B151" s="97" t="s">
        <v>563</v>
      </c>
      <c r="C151" s="199">
        <v>0.35211956415423629</v>
      </c>
      <c r="D151" s="201">
        <v>4.42</v>
      </c>
      <c r="E151" s="199">
        <v>18.56800274066461</v>
      </c>
      <c r="F151" s="199">
        <v>2.6659557451346387</v>
      </c>
      <c r="G151" s="199">
        <v>1.2369001928928043</v>
      </c>
      <c r="H151" s="199">
        <v>1.3476020610384296</v>
      </c>
      <c r="I151" s="199">
        <v>1.2172854534388478</v>
      </c>
    </row>
    <row r="152" spans="1:9" ht="15" hidden="1" customHeight="1">
      <c r="A152" s="96">
        <v>2001</v>
      </c>
      <c r="B152" s="97" t="s">
        <v>560</v>
      </c>
      <c r="C152" s="199">
        <v>2.3509230199419022</v>
      </c>
      <c r="D152" s="201">
        <v>-3.04</v>
      </c>
      <c r="E152" s="199">
        <v>-22.594625830684777</v>
      </c>
      <c r="F152" s="199">
        <v>-12.412360425863412</v>
      </c>
      <c r="G152" s="199">
        <v>1.7717888781943998</v>
      </c>
      <c r="H152" s="199">
        <v>9.1252770173383624E-2</v>
      </c>
      <c r="I152" s="199">
        <v>2.0699384800406619</v>
      </c>
    </row>
    <row r="153" spans="1:9" ht="11.1" hidden="1" customHeight="1">
      <c r="A153" s="96"/>
      <c r="B153" s="97" t="s">
        <v>561</v>
      </c>
      <c r="C153" s="199">
        <v>-0.40567564993810379</v>
      </c>
      <c r="D153" s="201">
        <v>1.62</v>
      </c>
      <c r="E153" s="199">
        <v>1.0078387458006546</v>
      </c>
      <c r="F153" s="199">
        <v>-4.0023717758671609</v>
      </c>
      <c r="G153" s="199">
        <v>-9.8434695334972844E-2</v>
      </c>
      <c r="H153" s="199">
        <v>0.88564730398539382</v>
      </c>
      <c r="I153" s="199">
        <v>-0.26963949878775395</v>
      </c>
    </row>
    <row r="154" spans="1:9" ht="11.1" hidden="1" customHeight="1">
      <c r="A154" s="96"/>
      <c r="B154" s="97" t="s">
        <v>562</v>
      </c>
      <c r="C154" s="199">
        <v>3.8246768148098909E-2</v>
      </c>
      <c r="D154" s="201">
        <v>-1.31</v>
      </c>
      <c r="E154" s="199">
        <v>-7.1322985957132232</v>
      </c>
      <c r="F154" s="199">
        <v>-1.9147621988882122</v>
      </c>
      <c r="G154" s="199">
        <v>-0.21445131375578796</v>
      </c>
      <c r="H154" s="199">
        <v>0.90369222824683959</v>
      </c>
      <c r="I154" s="199">
        <v>-0.41123278956692388</v>
      </c>
    </row>
    <row r="155" spans="1:9" ht="11.1" hidden="1" customHeight="1">
      <c r="A155" s="96"/>
      <c r="B155" s="97" t="s">
        <v>563</v>
      </c>
      <c r="C155" s="199">
        <v>1.4719376051384216</v>
      </c>
      <c r="D155" s="201">
        <v>1.76</v>
      </c>
      <c r="E155" s="199">
        <v>2.6263430163151753</v>
      </c>
      <c r="F155" s="199">
        <v>-3.4634760705289693</v>
      </c>
      <c r="G155" s="199">
        <v>1.831594028926034</v>
      </c>
      <c r="H155" s="199">
        <v>0.12794268167861844</v>
      </c>
      <c r="I155" s="199">
        <v>2.1353774553418674</v>
      </c>
    </row>
    <row r="156" spans="1:9" ht="15" hidden="1" customHeight="1">
      <c r="A156" s="96">
        <v>2002</v>
      </c>
      <c r="B156" s="97" t="s">
        <v>560</v>
      </c>
      <c r="C156" s="199">
        <v>-0.48792434346860603</v>
      </c>
      <c r="D156" s="201">
        <v>-3.9</v>
      </c>
      <c r="E156" s="199">
        <v>0.89181853431563241</v>
      </c>
      <c r="F156" s="199">
        <v>13.470319634703202</v>
      </c>
      <c r="G156" s="199">
        <v>-1.2339576005323778</v>
      </c>
      <c r="H156" s="199">
        <v>0.49833887043189407</v>
      </c>
      <c r="I156" s="199">
        <v>-1.5367776809846134</v>
      </c>
    </row>
    <row r="157" spans="1:9" ht="11.1" hidden="1" customHeight="1">
      <c r="A157" s="96"/>
      <c r="B157" s="97" t="s">
        <v>561</v>
      </c>
      <c r="C157" s="199">
        <v>0.45434753800428496</v>
      </c>
      <c r="D157" s="201">
        <v>1.28</v>
      </c>
      <c r="E157" s="199">
        <v>2.7671022290545579</v>
      </c>
      <c r="F157" s="199">
        <v>-1.6096579476861308</v>
      </c>
      <c r="G157" s="199">
        <v>0.70842798290530595</v>
      </c>
      <c r="H157" s="199">
        <v>0.52129688493324977</v>
      </c>
      <c r="I157" s="199">
        <v>0.74181620199176734</v>
      </c>
    </row>
    <row r="158" spans="1:9" ht="11.1" hidden="1" customHeight="1">
      <c r="A158" s="96"/>
      <c r="B158" s="97" t="s">
        <v>562</v>
      </c>
      <c r="C158" s="199">
        <v>1.1476923656785374</v>
      </c>
      <c r="D158" s="201">
        <v>2.11</v>
      </c>
      <c r="E158" s="199">
        <v>3.1413612565444993</v>
      </c>
      <c r="F158" s="199">
        <v>-3.7101957347356063</v>
      </c>
      <c r="G158" s="199">
        <v>1.5674580418243806</v>
      </c>
      <c r="H158" s="199">
        <v>5.0594485201102657E-2</v>
      </c>
      <c r="I158" s="199">
        <v>1.8375067555395503</v>
      </c>
    </row>
    <row r="159" spans="1:9" ht="11.1" hidden="1" customHeight="1">
      <c r="A159" s="96"/>
      <c r="B159" s="97" t="s">
        <v>563</v>
      </c>
      <c r="C159" s="199">
        <v>-1.8631688776267197E-2</v>
      </c>
      <c r="D159" s="201">
        <v>-1.65</v>
      </c>
      <c r="E159" s="199">
        <v>-3.9158810732414793</v>
      </c>
      <c r="F159" s="199">
        <v>1.7293689320388381</v>
      </c>
      <c r="G159" s="199">
        <v>-0.32935596793012678</v>
      </c>
      <c r="H159" s="199">
        <v>0.25284450063212205</v>
      </c>
      <c r="I159" s="199">
        <v>-0.43118698036440151</v>
      </c>
    </row>
    <row r="160" spans="1:9" ht="15" hidden="1" customHeight="1">
      <c r="A160" s="96">
        <v>2003</v>
      </c>
      <c r="B160" s="97" t="s">
        <v>560</v>
      </c>
      <c r="C160" s="199">
        <v>-0.69695501472178023</v>
      </c>
      <c r="D160" s="201">
        <v>1.91</v>
      </c>
      <c r="E160" s="199">
        <v>2.5283018867924483</v>
      </c>
      <c r="F160" s="199">
        <v>-3.6981807336713359</v>
      </c>
      <c r="G160" s="199">
        <v>-0.34555033138843783</v>
      </c>
      <c r="H160" s="199">
        <v>-0.23959646910466859</v>
      </c>
      <c r="I160" s="199">
        <v>-0.36420973150637792</v>
      </c>
    </row>
    <row r="161" spans="1:9" ht="11.1" hidden="1" customHeight="1">
      <c r="A161" s="96"/>
      <c r="B161" s="97" t="s">
        <v>561</v>
      </c>
      <c r="C161" s="199">
        <v>-0.11071911124456335</v>
      </c>
      <c r="D161" s="201">
        <v>-0.11</v>
      </c>
      <c r="E161" s="199">
        <v>0.62569009937429598</v>
      </c>
      <c r="F161" s="199">
        <v>0.8671415298854015</v>
      </c>
      <c r="G161" s="199">
        <v>-0.13263604668789242</v>
      </c>
      <c r="H161" s="199">
        <v>8.8484388825690985E-2</v>
      </c>
      <c r="I161" s="199">
        <v>-0.17162598907835047</v>
      </c>
    </row>
    <row r="162" spans="1:9" ht="11.1" hidden="1" customHeight="1">
      <c r="A162" s="96"/>
      <c r="B162" s="97" t="s">
        <v>562</v>
      </c>
      <c r="C162" s="199">
        <v>1.5912378590617919</v>
      </c>
      <c r="D162" s="201">
        <v>0.09</v>
      </c>
      <c r="E162" s="199">
        <v>3.5479151426481366</v>
      </c>
      <c r="F162" s="199">
        <v>2.7018728891618196</v>
      </c>
      <c r="G162" s="199">
        <v>1.6241035176260681</v>
      </c>
      <c r="H162" s="199">
        <v>0.42940136398080142</v>
      </c>
      <c r="I162" s="199">
        <v>1.8353130302759553</v>
      </c>
    </row>
    <row r="163" spans="1:9" ht="11.1" hidden="1" customHeight="1">
      <c r="A163" s="96"/>
      <c r="B163" s="97" t="s">
        <v>563</v>
      </c>
      <c r="C163" s="199">
        <v>0.14793993638582492</v>
      </c>
      <c r="D163" s="201">
        <v>2.46</v>
      </c>
      <c r="E163" s="199">
        <v>4.1328152596255876</v>
      </c>
      <c r="F163" s="199">
        <v>-3.8565022421524873</v>
      </c>
      <c r="G163" s="199">
        <v>0.60864045405327261</v>
      </c>
      <c r="H163" s="199">
        <v>0.64134808853120262</v>
      </c>
      <c r="I163" s="199">
        <v>0.60293795220349011</v>
      </c>
    </row>
    <row r="164" spans="1:9" ht="15" hidden="1" customHeight="1">
      <c r="A164" s="96">
        <v>2004</v>
      </c>
      <c r="B164" s="97" t="s">
        <v>560</v>
      </c>
      <c r="C164" s="199">
        <v>1.0118915724942781</v>
      </c>
      <c r="D164" s="201">
        <v>5.07</v>
      </c>
      <c r="E164" s="199">
        <v>14.959294436906376</v>
      </c>
      <c r="F164" s="199">
        <v>-2.0522388059701484</v>
      </c>
      <c r="G164" s="199">
        <v>1.9577642517814695</v>
      </c>
      <c r="H164" s="199">
        <v>-9.9962514057224894E-2</v>
      </c>
      <c r="I164" s="199">
        <v>2.3166612182630359</v>
      </c>
    </row>
    <row r="165" spans="1:9" ht="11.1" hidden="1" customHeight="1">
      <c r="A165" s="96"/>
      <c r="B165" s="97" t="s">
        <v>561</v>
      </c>
      <c r="C165" s="199">
        <v>0.22119040655161371</v>
      </c>
      <c r="D165" s="201">
        <v>2.4700000000000002</v>
      </c>
      <c r="E165" s="199">
        <v>4.1310120979640033</v>
      </c>
      <c r="F165" s="199">
        <v>-3.3968253968253919</v>
      </c>
      <c r="G165" s="199">
        <v>0.66978504996086485</v>
      </c>
      <c r="H165" s="199">
        <v>0.63789868667916494</v>
      </c>
      <c r="I165" s="199">
        <v>0.67521513163501368</v>
      </c>
    </row>
    <row r="166" spans="1:9" ht="11.1" hidden="1" customHeight="1">
      <c r="A166" s="96"/>
      <c r="B166" s="97" t="s">
        <v>562</v>
      </c>
      <c r="C166" s="199">
        <v>0.10761513907888798</v>
      </c>
      <c r="D166" s="201">
        <v>0.01</v>
      </c>
      <c r="E166" s="199">
        <v>4.1088126948144037</v>
      </c>
      <c r="F166" s="199">
        <v>4.7321721984883425</v>
      </c>
      <c r="G166" s="199">
        <v>0.10847751803440531</v>
      </c>
      <c r="H166" s="199">
        <v>0.65871240367884809</v>
      </c>
      <c r="I166" s="199">
        <v>1.4810113191572327E-2</v>
      </c>
    </row>
    <row r="167" spans="1:9" ht="11.1" hidden="1" customHeight="1">
      <c r="A167" s="96"/>
      <c r="B167" s="97" t="s">
        <v>563</v>
      </c>
      <c r="C167" s="199">
        <v>0.49559070038624498</v>
      </c>
      <c r="D167" s="201">
        <v>1.83</v>
      </c>
      <c r="E167" s="199">
        <v>4.953728905824704</v>
      </c>
      <c r="F167" s="199">
        <v>-3.1377470975840538E-2</v>
      </c>
      <c r="G167" s="199">
        <v>0.82172978635021821</v>
      </c>
      <c r="H167" s="199">
        <v>0.65440177799729327</v>
      </c>
      <c r="I167" s="199">
        <v>0.85039769842609303</v>
      </c>
    </row>
    <row r="168" spans="1:9" ht="15" hidden="1" customHeight="1">
      <c r="A168" s="96">
        <v>2005</v>
      </c>
      <c r="B168" s="97" t="s">
        <v>560</v>
      </c>
      <c r="C168" s="199">
        <v>-0.88476321705707051</v>
      </c>
      <c r="D168" s="201">
        <v>-1.73</v>
      </c>
      <c r="E168" s="199">
        <v>4.8755186721991493</v>
      </c>
      <c r="F168" s="199">
        <v>11.330822347771502</v>
      </c>
      <c r="G168" s="199">
        <v>-1.1840361122057885</v>
      </c>
      <c r="H168" s="199">
        <v>0.13493621197251571</v>
      </c>
      <c r="I168" s="199">
        <v>-1.4095733523513871</v>
      </c>
    </row>
    <row r="169" spans="1:9" ht="11.1" hidden="1" customHeight="1">
      <c r="A169" s="96"/>
      <c r="B169" s="97" t="s">
        <v>561</v>
      </c>
      <c r="C169" s="199">
        <v>2.096290334382104</v>
      </c>
      <c r="D169" s="201">
        <v>2.39</v>
      </c>
      <c r="E169" s="199">
        <v>3.9317507418397781</v>
      </c>
      <c r="F169" s="199">
        <v>-2.2554271215111328</v>
      </c>
      <c r="G169" s="199">
        <v>2.5106498685761238</v>
      </c>
      <c r="H169" s="199">
        <v>-6.1251990689697777E-2</v>
      </c>
      <c r="I169" s="199">
        <v>2.9573209650653638</v>
      </c>
    </row>
    <row r="170" spans="1:9" ht="11.1" hidden="1" customHeight="1">
      <c r="A170" s="96"/>
      <c r="B170" s="97" t="s">
        <v>562</v>
      </c>
      <c r="C170" s="199">
        <v>6.4499946250037965E-2</v>
      </c>
      <c r="D170" s="201">
        <v>-1.6</v>
      </c>
      <c r="E170" s="199">
        <v>3.14061384725197</v>
      </c>
      <c r="F170" s="199">
        <v>8.4222670897029275</v>
      </c>
      <c r="G170" s="199">
        <v>-0.2192749778956653</v>
      </c>
      <c r="H170" s="199">
        <v>0.56386369208141218</v>
      </c>
      <c r="I170" s="199">
        <v>-0.35129773516284502</v>
      </c>
    </row>
    <row r="171" spans="1:9" ht="11.1" hidden="1" customHeight="1">
      <c r="A171" s="96"/>
      <c r="B171" s="97" t="s">
        <v>563</v>
      </c>
      <c r="C171" s="199">
        <v>0.4637421665174486</v>
      </c>
      <c r="D171" s="201">
        <v>1.34</v>
      </c>
      <c r="E171" s="199">
        <v>4.5444059976931896</v>
      </c>
      <c r="F171" s="199">
        <v>1.6759776536312785</v>
      </c>
      <c r="G171" s="199">
        <v>0.6964874348704484</v>
      </c>
      <c r="H171" s="199">
        <v>0.80448561677231112</v>
      </c>
      <c r="I171" s="199">
        <v>0.67811372402640302</v>
      </c>
    </row>
    <row r="172" spans="1:9" ht="15" hidden="1" customHeight="1">
      <c r="A172" s="96">
        <v>2006</v>
      </c>
      <c r="B172" s="97" t="s">
        <v>560</v>
      </c>
      <c r="C172" s="199">
        <v>1.6004562547897905</v>
      </c>
      <c r="D172" s="201">
        <v>2.68</v>
      </c>
      <c r="E172" s="199">
        <v>7.5904677846425415</v>
      </c>
      <c r="F172" s="199">
        <v>1.9884877027734262</v>
      </c>
      <c r="G172" s="199">
        <v>2.0521304493215382</v>
      </c>
      <c r="H172" s="199">
        <v>0.31438935912937893</v>
      </c>
      <c r="I172" s="199">
        <v>2.3481431131434221</v>
      </c>
    </row>
    <row r="173" spans="1:9" ht="11.1" hidden="1" customHeight="1">
      <c r="A173" s="96"/>
      <c r="B173" s="97" t="s">
        <v>561</v>
      </c>
      <c r="C173" s="199">
        <v>0.71394740996717587</v>
      </c>
      <c r="D173" s="201">
        <v>3.69</v>
      </c>
      <c r="E173" s="199">
        <v>8.7776866283839183</v>
      </c>
      <c r="F173" s="199">
        <v>1.5135967162647717</v>
      </c>
      <c r="G173" s="199">
        <v>1.3382771406398035</v>
      </c>
      <c r="H173" s="199">
        <v>0.57859209257473765</v>
      </c>
      <c r="I173" s="199">
        <v>1.4651130028778852</v>
      </c>
    </row>
    <row r="174" spans="1:9" ht="11.1" hidden="1" customHeight="1">
      <c r="A174" s="96"/>
      <c r="B174" s="97" t="s">
        <v>562</v>
      </c>
      <c r="C174" s="199">
        <v>0.97885533145225168</v>
      </c>
      <c r="D174" s="201">
        <v>-1.23</v>
      </c>
      <c r="E174" s="199">
        <v>2.3567119155354419</v>
      </c>
      <c r="F174" s="199">
        <v>6.267374273439458</v>
      </c>
      <c r="G174" s="199">
        <v>0.74709416109325844</v>
      </c>
      <c r="H174" s="199">
        <v>1.0786193672099813</v>
      </c>
      <c r="I174" s="199">
        <v>0.69222682825238735</v>
      </c>
    </row>
    <row r="175" spans="1:9" ht="11.1" hidden="1" customHeight="1">
      <c r="A175" s="96"/>
      <c r="B175" s="97" t="s">
        <v>563</v>
      </c>
      <c r="C175" s="199">
        <v>1.7524492893611097</v>
      </c>
      <c r="D175" s="201">
        <v>-0.6</v>
      </c>
      <c r="E175" s="199">
        <v>4.6417388100939547</v>
      </c>
      <c r="F175" s="199">
        <v>7.4197384066587517</v>
      </c>
      <c r="G175" s="199">
        <v>1.6148648648648845</v>
      </c>
      <c r="H175" s="199">
        <v>0.88925776618449959</v>
      </c>
      <c r="I175" s="199">
        <v>1.7354134657054061</v>
      </c>
    </row>
    <row r="176" spans="1:9" ht="15" customHeight="1">
      <c r="A176" s="96">
        <v>2007</v>
      </c>
      <c r="B176" s="97" t="s">
        <v>560</v>
      </c>
      <c r="C176" s="199">
        <v>2.1799566042853371</v>
      </c>
      <c r="D176" s="201">
        <v>-0.02</v>
      </c>
      <c r="E176" s="199">
        <v>10.790353810948773</v>
      </c>
      <c r="F176" s="199">
        <v>13.615231348239988</v>
      </c>
      <c r="G176" s="199">
        <v>2.1344504288848896</v>
      </c>
      <c r="H176" s="199">
        <v>2.4327182982724054</v>
      </c>
      <c r="I176" s="199">
        <v>2.0853098921524946</v>
      </c>
    </row>
    <row r="177" spans="1:9" ht="11.1" customHeight="1">
      <c r="A177" s="96"/>
      <c r="B177" s="97" t="s">
        <v>561</v>
      </c>
      <c r="C177" s="199">
        <v>2.820266100403046E-2</v>
      </c>
      <c r="D177" s="201">
        <v>-1.08</v>
      </c>
      <c r="E177" s="199">
        <v>1.032729583730557</v>
      </c>
      <c r="F177" s="199">
        <v>3.3710054559625888</v>
      </c>
      <c r="G177" s="199">
        <v>-0.14811197916664298</v>
      </c>
      <c r="H177" s="199">
        <v>0.76870123910050836</v>
      </c>
      <c r="I177" s="199">
        <v>-0.29967377285485952</v>
      </c>
    </row>
    <row r="178" spans="1:9" ht="11.1" customHeight="1">
      <c r="A178" s="96"/>
      <c r="B178" s="97" t="s">
        <v>562</v>
      </c>
      <c r="C178" s="199">
        <v>1.0282776349614267</v>
      </c>
      <c r="D178" s="201">
        <v>-0.49</v>
      </c>
      <c r="E178" s="199">
        <v>-2.5790218587828235</v>
      </c>
      <c r="F178" s="199">
        <v>-2.1677662582469424</v>
      </c>
      <c r="G178" s="199">
        <v>0.93074051736783758</v>
      </c>
      <c r="H178" s="199">
        <v>0.64898098599567788</v>
      </c>
      <c r="I178" s="199">
        <v>0.97781836167865777</v>
      </c>
    </row>
    <row r="179" spans="1:9" ht="11.1" customHeight="1">
      <c r="A179" s="96"/>
      <c r="B179" s="97" t="s">
        <v>563</v>
      </c>
      <c r="C179" s="199">
        <v>0.73216777476812922</v>
      </c>
      <c r="D179" s="201">
        <v>-0.43</v>
      </c>
      <c r="E179" s="199">
        <v>-3.6965294592413329</v>
      </c>
      <c r="F179" s="199">
        <v>-3.5838150289017392</v>
      </c>
      <c r="G179" s="199">
        <v>0.65083979328164787</v>
      </c>
      <c r="H179" s="199">
        <v>0.59954751131220974</v>
      </c>
      <c r="I179" s="199">
        <v>0.65938206480782924</v>
      </c>
    </row>
    <row r="180" spans="1:9" ht="15" customHeight="1">
      <c r="A180" s="96">
        <v>2008</v>
      </c>
      <c r="B180" s="97" t="s">
        <v>560</v>
      </c>
      <c r="C180" s="199">
        <v>0.90285360408076087</v>
      </c>
      <c r="D180" s="201">
        <v>-2.77</v>
      </c>
      <c r="E180" s="199">
        <v>-9.5709017767348143</v>
      </c>
      <c r="F180" s="199">
        <v>-5.8752997601918366</v>
      </c>
      <c r="G180" s="199">
        <v>0.44445870705838786</v>
      </c>
      <c r="H180" s="199">
        <v>1.506803103564593</v>
      </c>
      <c r="I180" s="199">
        <v>0.26763990267642157</v>
      </c>
    </row>
    <row r="181" spans="1:9" ht="11.1" customHeight="1">
      <c r="A181" s="96"/>
      <c r="B181" s="97" t="s">
        <v>561</v>
      </c>
      <c r="C181" s="199">
        <v>1.3082451748364718</v>
      </c>
      <c r="D181" s="201">
        <v>-1.27</v>
      </c>
      <c r="E181" s="199">
        <v>-6.0982391102873237</v>
      </c>
      <c r="F181" s="199">
        <v>-4.2887473460721992</v>
      </c>
      <c r="G181" s="199">
        <v>1.0910543130990362</v>
      </c>
      <c r="H181" s="199">
        <v>1.1520992577822113</v>
      </c>
      <c r="I181" s="199">
        <v>1.0807682974632655</v>
      </c>
    </row>
    <row r="182" spans="1:9" ht="11.1" customHeight="1">
      <c r="A182" s="96"/>
      <c r="B182" s="97" t="s">
        <v>562</v>
      </c>
      <c r="C182" s="199">
        <v>-1.1972897568752501</v>
      </c>
      <c r="D182" s="201">
        <v>2.72</v>
      </c>
      <c r="E182" s="199">
        <v>-5.8033951835767823</v>
      </c>
      <c r="F182" s="199">
        <v>-12.555456965394853</v>
      </c>
      <c r="G182" s="199">
        <v>-0.75691733956983853</v>
      </c>
      <c r="H182" s="199">
        <v>1.1499288139305719</v>
      </c>
      <c r="I182" s="199">
        <v>-1.0784458561087149</v>
      </c>
    </row>
    <row r="183" spans="1:9" ht="11.1" customHeight="1">
      <c r="A183" s="96"/>
      <c r="B183" s="97" t="s">
        <v>563</v>
      </c>
      <c r="C183" s="199">
        <v>-1.9508180850033909</v>
      </c>
      <c r="D183" s="201">
        <v>-0.19</v>
      </c>
      <c r="E183" s="199">
        <v>-3.876781223805537</v>
      </c>
      <c r="F183" s="199">
        <v>-4.2110603754439353</v>
      </c>
      <c r="G183" s="199">
        <v>-1.9552894720081753</v>
      </c>
      <c r="H183" s="199">
        <v>0.20571676050238352</v>
      </c>
      <c r="I183" s="199">
        <v>-2.3278823178016808</v>
      </c>
    </row>
    <row r="184" spans="1:9" ht="15" customHeight="1">
      <c r="A184" s="96">
        <v>2009</v>
      </c>
      <c r="B184" s="97" t="s">
        <v>560</v>
      </c>
      <c r="C184" s="199">
        <v>-3.985847115938455</v>
      </c>
      <c r="D184" s="201">
        <v>5.09</v>
      </c>
      <c r="E184" s="199">
        <v>1.5478526269893109</v>
      </c>
      <c r="F184" s="199">
        <v>-11.599576271186436</v>
      </c>
      <c r="G184" s="199">
        <v>-3.1067298947641859</v>
      </c>
      <c r="H184" s="199">
        <v>0.82117774176123248</v>
      </c>
      <c r="I184" s="199">
        <v>-3.8015328453202386</v>
      </c>
    </row>
    <row r="185" spans="1:9" ht="11.1" customHeight="1">
      <c r="A185" s="96"/>
      <c r="B185" s="97" t="s">
        <v>561</v>
      </c>
      <c r="C185" s="199">
        <v>0.49191848208012345</v>
      </c>
      <c r="D185" s="201">
        <v>-0.37</v>
      </c>
      <c r="E185" s="199">
        <v>-2.3400601116358928</v>
      </c>
      <c r="F185" s="199">
        <v>-2.1569802276812595</v>
      </c>
      <c r="G185" s="199">
        <v>0.41902016325026636</v>
      </c>
      <c r="H185" s="199">
        <v>0.23577322902153242</v>
      </c>
      <c r="I185" s="199">
        <v>0.45299213224193124</v>
      </c>
    </row>
    <row r="186" spans="1:9" ht="11.1" customHeight="1">
      <c r="A186" s="96"/>
      <c r="B186" s="97" t="s">
        <v>562</v>
      </c>
      <c r="C186" s="199">
        <v>1.8710557734948026</v>
      </c>
      <c r="D186" s="201">
        <v>4.04</v>
      </c>
      <c r="E186" s="199">
        <v>2.0224225104418423</v>
      </c>
      <c r="F186" s="199">
        <v>-9.5529699938762889</v>
      </c>
      <c r="G186" s="199">
        <v>2.5052993507252097</v>
      </c>
      <c r="H186" s="199">
        <v>0.28867742970169274</v>
      </c>
      <c r="I186" s="199">
        <v>2.9153481012658347</v>
      </c>
    </row>
    <row r="187" spans="1:9" ht="11.1" customHeight="1">
      <c r="A187" s="96"/>
      <c r="B187" s="97" t="s">
        <v>563</v>
      </c>
      <c r="C187" s="199">
        <v>1.6625646692450857</v>
      </c>
      <c r="D187" s="201">
        <v>-0.51</v>
      </c>
      <c r="E187" s="199">
        <v>1.7237664296488049</v>
      </c>
      <c r="F187" s="199">
        <v>4.4346648612051638</v>
      </c>
      <c r="G187" s="199">
        <v>1.5338522161070927</v>
      </c>
      <c r="H187" s="199">
        <v>0.4264392324093933</v>
      </c>
      <c r="I187" s="199">
        <v>1.7334819541069209</v>
      </c>
    </row>
    <row r="188" spans="1:9" ht="15" customHeight="1">
      <c r="A188" s="96">
        <v>2010</v>
      </c>
      <c r="B188" s="97" t="s">
        <v>560</v>
      </c>
      <c r="C188" s="199">
        <v>6.4229249011859224E-2</v>
      </c>
      <c r="D188" s="201">
        <v>-2.4700000000000002</v>
      </c>
      <c r="E188" s="199">
        <v>1.0379156958271665</v>
      </c>
      <c r="F188" s="199">
        <v>9.5948136142625486</v>
      </c>
      <c r="G188" s="199">
        <v>-0.3335685419205987</v>
      </c>
      <c r="H188" s="199">
        <v>4.2462845010618366E-2</v>
      </c>
      <c r="I188" s="199">
        <v>-0.40048360284117734</v>
      </c>
    </row>
    <row r="189" spans="1:9" ht="11.1" customHeight="1">
      <c r="A189" s="96"/>
      <c r="B189" s="97" t="s">
        <v>561</v>
      </c>
      <c r="C189" s="199">
        <v>2.2498724468802891</v>
      </c>
      <c r="D189" s="201">
        <v>-0.87</v>
      </c>
      <c r="E189" s="199">
        <v>4.0041928721174003</v>
      </c>
      <c r="F189" s="199">
        <v>8.2224194025436219</v>
      </c>
      <c r="G189" s="199">
        <v>2.0595996653150337</v>
      </c>
      <c r="H189" s="199">
        <v>0.6472835314091725</v>
      </c>
      <c r="I189" s="199">
        <v>2.3120400576587485</v>
      </c>
    </row>
    <row r="190" spans="1:9" ht="11.1" customHeight="1">
      <c r="A190" s="96"/>
      <c r="B190" s="97" t="s">
        <v>562</v>
      </c>
      <c r="C190" s="199">
        <v>1.1396194829862054</v>
      </c>
      <c r="D190" s="201">
        <v>0.25</v>
      </c>
      <c r="E190" s="199">
        <v>1.8947792783712885</v>
      </c>
      <c r="F190" s="199">
        <v>1.8857611369226532</v>
      </c>
      <c r="G190" s="199">
        <v>1.1556410418111795</v>
      </c>
      <c r="H190" s="199">
        <v>0.44280442804426912</v>
      </c>
      <c r="I190" s="199">
        <v>1.280981777061001</v>
      </c>
    </row>
    <row r="191" spans="1:9" ht="11.1" customHeight="1">
      <c r="A191" s="96"/>
      <c r="B191" s="97" t="s">
        <v>563</v>
      </c>
      <c r="C191" s="199">
        <v>1.507145812776514</v>
      </c>
      <c r="D191" s="201">
        <v>0.95</v>
      </c>
      <c r="E191" s="199">
        <v>2.8486646884273057</v>
      </c>
      <c r="F191" s="199">
        <v>1.3143776824034319</v>
      </c>
      <c r="G191" s="199">
        <v>1.6240395255684916</v>
      </c>
      <c r="H191" s="199">
        <v>0.58780308596620046</v>
      </c>
      <c r="I191" s="199">
        <v>1.8047369769740271</v>
      </c>
    </row>
    <row r="192" spans="1:9" ht="15" customHeight="1">
      <c r="A192" s="96">
        <v>2011</v>
      </c>
      <c r="B192" s="97" t="s">
        <v>560</v>
      </c>
      <c r="C192" s="199">
        <v>1.6149009893228481</v>
      </c>
      <c r="D192" s="201">
        <v>0.66</v>
      </c>
      <c r="E192" s="199">
        <v>-0.46162723600691891</v>
      </c>
      <c r="F192" s="199">
        <v>-2.3828435266084398</v>
      </c>
      <c r="G192" s="199">
        <v>1.6809042528717981</v>
      </c>
      <c r="H192" s="199">
        <v>1.0122091203172374</v>
      </c>
      <c r="I192" s="199">
        <v>1.7961165048543819</v>
      </c>
    </row>
    <row r="193" spans="1:9" ht="11.1" customHeight="1">
      <c r="A193" s="96"/>
      <c r="B193" s="97" t="s">
        <v>561</v>
      </c>
      <c r="C193" s="199">
        <v>0.43202542778230679</v>
      </c>
      <c r="D193" s="201">
        <v>-1.89</v>
      </c>
      <c r="E193" s="199">
        <v>0.8309178743961354</v>
      </c>
      <c r="F193" s="199">
        <v>6.2923786276105176</v>
      </c>
      <c r="G193" s="199">
        <v>0.137256972201655</v>
      </c>
      <c r="H193" s="199">
        <v>0.69214876033059625</v>
      </c>
      <c r="I193" s="199">
        <v>4.2388597467237332E-2</v>
      </c>
    </row>
    <row r="194" spans="1:9" ht="11.1" customHeight="1">
      <c r="A194" s="96"/>
      <c r="B194" s="97" t="s">
        <v>562</v>
      </c>
      <c r="C194" s="199">
        <v>0.56075340676898122</v>
      </c>
      <c r="D194" s="201">
        <v>2.68</v>
      </c>
      <c r="E194" s="199">
        <v>-0.72824837102338336</v>
      </c>
      <c r="F194" s="199">
        <v>-7.8081143148762351</v>
      </c>
      <c r="G194" s="199">
        <v>0.95345684591052304</v>
      </c>
      <c r="H194" s="199">
        <v>0.62583358982250559</v>
      </c>
      <c r="I194" s="199">
        <v>1.0098335187048662</v>
      </c>
    </row>
    <row r="195" spans="1:9" ht="11.1" customHeight="1">
      <c r="A195" s="96"/>
      <c r="B195" s="97" t="s">
        <v>563</v>
      </c>
      <c r="C195" s="199">
        <v>0.27041065754096394</v>
      </c>
      <c r="D195" s="201">
        <v>-0.18</v>
      </c>
      <c r="E195" s="199">
        <v>-0.77220077220077599</v>
      </c>
      <c r="F195" s="199">
        <v>-0.6089122612787321</v>
      </c>
      <c r="G195" s="199">
        <v>0.23723199498681424</v>
      </c>
      <c r="H195" s="199">
        <v>0.66272430668843185</v>
      </c>
      <c r="I195" s="199">
        <v>0.16429258061701546</v>
      </c>
    </row>
    <row r="196" spans="1:9" ht="15" customHeight="1">
      <c r="A196" s="96">
        <v>2012</v>
      </c>
      <c r="B196" s="97" t="s">
        <v>560</v>
      </c>
      <c r="C196" s="199">
        <v>1.7445492359026531</v>
      </c>
      <c r="D196" s="201">
        <v>-0.21</v>
      </c>
      <c r="E196" s="199">
        <v>-0.7392996108949319</v>
      </c>
      <c r="F196" s="199">
        <v>-0.47340573656362039</v>
      </c>
      <c r="G196" s="199">
        <v>1.6730671906165355</v>
      </c>
      <c r="H196" s="199">
        <v>0.86093386002228556</v>
      </c>
      <c r="I196" s="199">
        <v>1.8129787642429278</v>
      </c>
    </row>
    <row r="197" spans="1:9" ht="11.1" customHeight="1">
      <c r="A197" s="96"/>
      <c r="B197" s="97" t="s">
        <v>561</v>
      </c>
      <c r="C197" s="199">
        <v>-0.66938213183983919</v>
      </c>
      <c r="D197" s="201">
        <v>-0.15</v>
      </c>
      <c r="E197" s="199">
        <v>0.31360250882006824</v>
      </c>
      <c r="F197" s="199">
        <v>0.86737548964744349</v>
      </c>
      <c r="G197" s="199">
        <v>-0.67636810821889526</v>
      </c>
      <c r="H197" s="199">
        <v>0.67282586864831728</v>
      </c>
      <c r="I197" s="199">
        <v>-0.90662919037498568</v>
      </c>
    </row>
    <row r="198" spans="1:9" ht="11.1" customHeight="1">
      <c r="A198" s="96"/>
      <c r="B198" s="97" t="s">
        <v>562</v>
      </c>
      <c r="C198" s="199">
        <v>0.55479338469193351</v>
      </c>
      <c r="D198" s="201">
        <v>1.59</v>
      </c>
      <c r="E198" s="199">
        <v>2.2469714732317243</v>
      </c>
      <c r="F198" s="199">
        <v>-1.2205270457697566</v>
      </c>
      <c r="G198" s="199">
        <v>0.77678202936148466</v>
      </c>
      <c r="H198" s="199">
        <v>0.58852867830422895</v>
      </c>
      <c r="I198" s="199">
        <v>0.80942250817206229</v>
      </c>
    </row>
    <row r="199" spans="1:9" ht="11.1" customHeight="1">
      <c r="A199" s="96"/>
      <c r="B199" s="97" t="s">
        <v>563</v>
      </c>
      <c r="C199" s="199">
        <v>0.19790401655195922</v>
      </c>
      <c r="D199" s="201">
        <v>-0.16</v>
      </c>
      <c r="E199" s="199">
        <v>-0.47773743550544623</v>
      </c>
      <c r="F199" s="199">
        <v>-0.2527379949452353</v>
      </c>
      <c r="G199" s="199">
        <v>0.16966257623845138</v>
      </c>
      <c r="H199" s="199">
        <v>0.60491868306226593</v>
      </c>
      <c r="I199" s="199">
        <v>9.436066361281803E-2</v>
      </c>
    </row>
    <row r="200" spans="1:9" ht="15" customHeight="1">
      <c r="A200" s="96">
        <v>2013</v>
      </c>
      <c r="B200" s="97" t="s">
        <v>560</v>
      </c>
      <c r="C200" s="199">
        <v>0.34864060091874194</v>
      </c>
      <c r="D200" s="201">
        <v>-0.48</v>
      </c>
      <c r="E200" s="199">
        <v>-1.0752688172042895</v>
      </c>
      <c r="F200" s="199">
        <v>-0.22522522522524469</v>
      </c>
      <c r="G200" s="199">
        <v>0.2701242571582867</v>
      </c>
      <c r="H200" s="199">
        <v>0.13799901429274541</v>
      </c>
      <c r="I200" s="199">
        <v>0.29309931095950503</v>
      </c>
    </row>
    <row r="201" spans="1:9" ht="10.5" customHeight="1">
      <c r="A201" s="96"/>
      <c r="B201" s="97" t="s">
        <v>561</v>
      </c>
      <c r="C201" s="199">
        <v>2.221758320410359</v>
      </c>
      <c r="D201" s="201">
        <v>-0.13</v>
      </c>
      <c r="E201" s="199">
        <v>0.23291925465838403</v>
      </c>
      <c r="F201" s="199">
        <v>0.7054176072234668</v>
      </c>
      <c r="G201" s="199">
        <v>2.150803821062425</v>
      </c>
      <c r="H201" s="199">
        <v>0.50201791514912486</v>
      </c>
      <c r="I201" s="199">
        <v>2.4370652675473821</v>
      </c>
    </row>
    <row r="202" spans="1:9" ht="11.1" hidden="1" customHeight="1">
      <c r="A202" s="96"/>
      <c r="B202" s="97" t="s">
        <v>562</v>
      </c>
      <c r="C202" s="199"/>
      <c r="D202" s="201"/>
      <c r="E202" s="199"/>
      <c r="F202" s="199"/>
      <c r="G202" s="199"/>
      <c r="H202" s="199"/>
      <c r="I202" s="199"/>
    </row>
    <row r="203" spans="1:9" ht="11.1" hidden="1" customHeight="1">
      <c r="A203" s="96"/>
      <c r="B203" s="97" t="s">
        <v>563</v>
      </c>
      <c r="C203" s="199"/>
      <c r="D203" s="201"/>
      <c r="E203" s="199"/>
      <c r="F203" s="199"/>
      <c r="G203" s="199"/>
      <c r="H203" s="199"/>
      <c r="I203" s="199"/>
    </row>
    <row r="204" spans="1:9" ht="15" hidden="1" customHeight="1">
      <c r="A204" s="96">
        <v>2014</v>
      </c>
      <c r="B204" s="97" t="s">
        <v>560</v>
      </c>
      <c r="C204" s="199"/>
      <c r="D204" s="201"/>
      <c r="E204" s="199"/>
      <c r="F204" s="199"/>
      <c r="G204" s="199"/>
      <c r="H204" s="199"/>
      <c r="I204" s="199"/>
    </row>
    <row r="205" spans="1:9" ht="11.1" hidden="1" customHeight="1">
      <c r="A205" s="96"/>
      <c r="B205" s="97" t="s">
        <v>561</v>
      </c>
      <c r="C205" s="199"/>
      <c r="D205" s="201"/>
      <c r="E205" s="199"/>
      <c r="F205" s="199"/>
      <c r="G205" s="199"/>
      <c r="H205" s="199"/>
      <c r="I205" s="199"/>
    </row>
    <row r="206" spans="1:9" ht="11.1" hidden="1" customHeight="1">
      <c r="A206" s="96"/>
      <c r="B206" s="97" t="s">
        <v>562</v>
      </c>
      <c r="C206" s="199"/>
      <c r="D206" s="201"/>
      <c r="E206" s="199"/>
      <c r="F206" s="199"/>
      <c r="G206" s="199"/>
      <c r="H206" s="199"/>
      <c r="I206" s="199"/>
    </row>
    <row r="207" spans="1:9" ht="11.1" hidden="1" customHeight="1">
      <c r="A207" s="96"/>
      <c r="B207" s="97" t="s">
        <v>563</v>
      </c>
      <c r="C207" s="199"/>
      <c r="D207" s="201"/>
      <c r="E207" s="199"/>
      <c r="F207" s="199"/>
      <c r="G207" s="199"/>
      <c r="H207" s="199"/>
      <c r="I207" s="199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2.75" hidden="1">
      <c r="A1" s="165"/>
      <c r="B1" s="130"/>
    </row>
    <row r="2" spans="1:11" s="102" customFormat="1" ht="21.75" customHeight="1">
      <c r="A2" s="66" t="s">
        <v>302</v>
      </c>
      <c r="B2" s="66"/>
      <c r="C2" s="66"/>
      <c r="D2" s="66"/>
      <c r="E2" s="66"/>
      <c r="F2" s="66"/>
      <c r="G2" s="66"/>
      <c r="H2" s="66"/>
      <c r="I2" s="66"/>
      <c r="J2" s="66"/>
    </row>
    <row r="3" spans="1:11" s="102" customFormat="1" ht="15.75" customHeight="1">
      <c r="A3" s="86" t="s">
        <v>398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1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1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1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1" ht="15" customHeight="1">
      <c r="A7" s="229" t="s">
        <v>559</v>
      </c>
      <c r="B7" s="225"/>
      <c r="C7" s="89" t="s">
        <v>564</v>
      </c>
      <c r="D7" s="90"/>
      <c r="E7" s="90"/>
      <c r="F7" s="234" t="s">
        <v>363</v>
      </c>
      <c r="G7" s="234" t="s">
        <v>362</v>
      </c>
      <c r="H7" s="246" t="s">
        <v>9</v>
      </c>
      <c r="I7" s="250"/>
      <c r="J7" s="230" t="s">
        <v>303</v>
      </c>
    </row>
    <row r="8" spans="1:11" ht="69.95" customHeight="1">
      <c r="A8" s="249"/>
      <c r="B8" s="231"/>
      <c r="C8" s="158" t="s">
        <v>569</v>
      </c>
      <c r="D8" s="158" t="s">
        <v>357</v>
      </c>
      <c r="E8" s="115" t="s">
        <v>364</v>
      </c>
      <c r="F8" s="254"/>
      <c r="G8" s="258"/>
      <c r="H8" s="259"/>
      <c r="I8" s="250"/>
      <c r="J8" s="252"/>
    </row>
    <row r="9" spans="1:11" ht="11.1" customHeight="1">
      <c r="A9" s="232"/>
      <c r="B9" s="23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1" s="102" customFormat="1" ht="20.100000000000001" customHeight="1">
      <c r="A10" s="100"/>
      <c r="B10" s="159"/>
      <c r="C10" s="94" t="s">
        <v>138</v>
      </c>
      <c r="D10" s="136"/>
      <c r="E10" s="136"/>
      <c r="F10" s="136"/>
      <c r="G10" s="136"/>
      <c r="H10" s="136"/>
      <c r="I10" s="136"/>
      <c r="J10" s="136"/>
    </row>
    <row r="11" spans="1:11" ht="15" hidden="1" customHeight="1">
      <c r="A11" s="96">
        <v>1991</v>
      </c>
      <c r="B11" s="97" t="s">
        <v>560</v>
      </c>
      <c r="C11" s="16">
        <v>296.82</v>
      </c>
      <c r="D11" s="16">
        <v>207.29999999999998</v>
      </c>
      <c r="E11" s="16">
        <v>89.52000000000001</v>
      </c>
      <c r="F11" s="16">
        <v>27.590000000000032</v>
      </c>
      <c r="G11" s="16">
        <v>324.41000000000003</v>
      </c>
      <c r="H11" s="16">
        <v>1.18</v>
      </c>
      <c r="I11" s="16">
        <v>10.4</v>
      </c>
      <c r="J11" s="16">
        <v>315.19000000000005</v>
      </c>
      <c r="K11" s="16"/>
    </row>
    <row r="12" spans="1:11" ht="11.1" hidden="1" customHeight="1">
      <c r="A12" s="96"/>
      <c r="B12" s="97" t="s">
        <v>561</v>
      </c>
      <c r="C12" s="16">
        <v>304.63</v>
      </c>
      <c r="D12" s="16">
        <v>216.28</v>
      </c>
      <c r="E12" s="16">
        <v>88.35</v>
      </c>
      <c r="F12" s="16">
        <v>28.270000000000039</v>
      </c>
      <c r="G12" s="16">
        <v>332.90000000000003</v>
      </c>
      <c r="H12" s="16">
        <v>1.33</v>
      </c>
      <c r="I12" s="16">
        <v>5.46</v>
      </c>
      <c r="J12" s="16">
        <v>328.77000000000004</v>
      </c>
      <c r="K12" s="16"/>
    </row>
    <row r="13" spans="1:11" ht="11.1" hidden="1" customHeight="1">
      <c r="A13" s="96"/>
      <c r="B13" s="97" t="s">
        <v>562</v>
      </c>
      <c r="C13" s="16">
        <v>305.12</v>
      </c>
      <c r="D13" s="16">
        <v>217.12999999999997</v>
      </c>
      <c r="E13" s="16">
        <v>87.990000000000038</v>
      </c>
      <c r="F13" s="16">
        <v>29.350000000000023</v>
      </c>
      <c r="G13" s="16">
        <v>334.47</v>
      </c>
      <c r="H13" s="16">
        <v>1.33</v>
      </c>
      <c r="I13" s="16">
        <v>5.53</v>
      </c>
      <c r="J13" s="16">
        <v>330.27000000000004</v>
      </c>
    </row>
    <row r="14" spans="1:11" ht="11.1" hidden="1" customHeight="1">
      <c r="A14" s="96"/>
      <c r="B14" s="97" t="s">
        <v>563</v>
      </c>
      <c r="C14" s="16">
        <v>310.63</v>
      </c>
      <c r="D14" s="16">
        <v>220.48</v>
      </c>
      <c r="E14" s="16">
        <v>90.15</v>
      </c>
      <c r="F14" s="16">
        <v>28.149999999999977</v>
      </c>
      <c r="G14" s="16">
        <v>338.78</v>
      </c>
      <c r="H14" s="16">
        <v>1.2</v>
      </c>
      <c r="I14" s="16">
        <v>5.38</v>
      </c>
      <c r="J14" s="16">
        <v>334.59999999999997</v>
      </c>
    </row>
    <row r="15" spans="1:11" ht="15" hidden="1" customHeight="1">
      <c r="A15" s="96">
        <v>1992</v>
      </c>
      <c r="B15" s="97" t="s">
        <v>560</v>
      </c>
      <c r="C15" s="16">
        <v>322.85000000000002</v>
      </c>
      <c r="D15" s="16">
        <v>226.94</v>
      </c>
      <c r="E15" s="16">
        <v>95.910000000000025</v>
      </c>
      <c r="F15" s="16">
        <v>31.769999999999982</v>
      </c>
      <c r="G15" s="16">
        <v>354.62</v>
      </c>
      <c r="H15" s="16">
        <v>1.1299999999999999</v>
      </c>
      <c r="I15" s="16">
        <v>5.83</v>
      </c>
      <c r="J15" s="16">
        <v>349.92</v>
      </c>
    </row>
    <row r="16" spans="1:11" ht="11.1" hidden="1" customHeight="1">
      <c r="A16" s="96"/>
      <c r="B16" s="97" t="s">
        <v>561</v>
      </c>
      <c r="C16" s="16">
        <v>322.77</v>
      </c>
      <c r="D16" s="16">
        <v>231.34</v>
      </c>
      <c r="E16" s="16">
        <v>91.429999999999978</v>
      </c>
      <c r="F16" s="16">
        <v>30.810000000000002</v>
      </c>
      <c r="G16" s="16">
        <v>353.58</v>
      </c>
      <c r="H16" s="16">
        <v>1.4</v>
      </c>
      <c r="I16" s="16">
        <v>5.53</v>
      </c>
      <c r="J16" s="16">
        <v>349.45</v>
      </c>
    </row>
    <row r="17" spans="1:10" ht="11.1" hidden="1" customHeight="1">
      <c r="A17" s="96"/>
      <c r="B17" s="97" t="s">
        <v>562</v>
      </c>
      <c r="C17" s="16">
        <v>326.23</v>
      </c>
      <c r="D17" s="16">
        <v>238.26000000000002</v>
      </c>
      <c r="E17" s="16">
        <v>87.97</v>
      </c>
      <c r="F17" s="16">
        <v>31.699999999999989</v>
      </c>
      <c r="G17" s="16">
        <v>357.93</v>
      </c>
      <c r="H17" s="16">
        <v>1.7</v>
      </c>
      <c r="I17" s="16">
        <v>5.69</v>
      </c>
      <c r="J17" s="16">
        <v>353.94</v>
      </c>
    </row>
    <row r="18" spans="1:10" ht="11.1" hidden="1" customHeight="1">
      <c r="A18" s="96"/>
      <c r="B18" s="97" t="s">
        <v>563</v>
      </c>
      <c r="C18" s="16">
        <v>326.57</v>
      </c>
      <c r="D18" s="16">
        <v>236.67999999999998</v>
      </c>
      <c r="E18" s="16">
        <v>89.890000000000015</v>
      </c>
      <c r="F18" s="16">
        <v>31.239999999999952</v>
      </c>
      <c r="G18" s="16">
        <v>357.80999999999995</v>
      </c>
      <c r="H18" s="16">
        <v>1.46</v>
      </c>
      <c r="I18" s="16">
        <v>4.96</v>
      </c>
      <c r="J18" s="16">
        <v>354.30999999999995</v>
      </c>
    </row>
    <row r="19" spans="1:10" ht="15" hidden="1" customHeight="1">
      <c r="A19" s="96">
        <v>1993</v>
      </c>
      <c r="B19" s="97" t="s">
        <v>560</v>
      </c>
      <c r="C19" s="16">
        <v>324.12</v>
      </c>
      <c r="D19" s="16">
        <v>235.27</v>
      </c>
      <c r="E19" s="16">
        <v>88.85</v>
      </c>
      <c r="F19" s="16">
        <v>33.099999999999909</v>
      </c>
      <c r="G19" s="16">
        <v>357.21999999999991</v>
      </c>
      <c r="H19" s="16">
        <v>1.64</v>
      </c>
      <c r="I19" s="16">
        <v>5.41</v>
      </c>
      <c r="J19" s="16">
        <v>353.44999999999987</v>
      </c>
    </row>
    <row r="20" spans="1:10" ht="11.1" hidden="1" customHeight="1">
      <c r="A20" s="96"/>
      <c r="B20" s="97" t="s">
        <v>561</v>
      </c>
      <c r="C20" s="16">
        <v>329.55</v>
      </c>
      <c r="D20" s="16">
        <v>238.56000000000003</v>
      </c>
      <c r="E20" s="16">
        <v>90.989999999999981</v>
      </c>
      <c r="F20" s="16">
        <v>33.819999999999993</v>
      </c>
      <c r="G20" s="16">
        <v>363.37</v>
      </c>
      <c r="H20" s="16">
        <v>1.25</v>
      </c>
      <c r="I20" s="16">
        <v>6.14</v>
      </c>
      <c r="J20" s="16">
        <v>358.48</v>
      </c>
    </row>
    <row r="21" spans="1:10" ht="11.1" hidden="1" customHeight="1">
      <c r="A21" s="96"/>
      <c r="B21" s="97" t="s">
        <v>562</v>
      </c>
      <c r="C21" s="16">
        <v>332.74</v>
      </c>
      <c r="D21" s="16">
        <v>239.62</v>
      </c>
      <c r="E21" s="16">
        <v>93.12</v>
      </c>
      <c r="F21" s="16">
        <v>35.339999999999975</v>
      </c>
      <c r="G21" s="16">
        <v>368.08</v>
      </c>
      <c r="H21" s="16">
        <v>1.27</v>
      </c>
      <c r="I21" s="16">
        <v>6.11</v>
      </c>
      <c r="J21" s="16">
        <v>363.23999999999995</v>
      </c>
    </row>
    <row r="22" spans="1:10" ht="11.1" hidden="1" customHeight="1">
      <c r="A22" s="96"/>
      <c r="B22" s="97" t="s">
        <v>563</v>
      </c>
      <c r="C22" s="16">
        <v>330.43</v>
      </c>
      <c r="D22" s="16">
        <v>241.22</v>
      </c>
      <c r="E22" s="16">
        <v>89.210000000000008</v>
      </c>
      <c r="F22" s="16">
        <v>35.489999999999952</v>
      </c>
      <c r="G22" s="16">
        <v>365.91999999999996</v>
      </c>
      <c r="H22" s="16">
        <v>1.57</v>
      </c>
      <c r="I22" s="16">
        <v>7.1</v>
      </c>
      <c r="J22" s="16">
        <v>360.38999999999993</v>
      </c>
    </row>
    <row r="23" spans="1:10" ht="15" hidden="1" customHeight="1">
      <c r="A23" s="96">
        <v>1994</v>
      </c>
      <c r="B23" s="97" t="s">
        <v>560</v>
      </c>
      <c r="C23" s="16">
        <v>336.09</v>
      </c>
      <c r="D23" s="16">
        <v>243.62999999999997</v>
      </c>
      <c r="E23" s="16">
        <v>92.460000000000008</v>
      </c>
      <c r="F23" s="16">
        <v>39.480000000000018</v>
      </c>
      <c r="G23" s="16">
        <v>375.57</v>
      </c>
      <c r="H23" s="16">
        <v>1.61</v>
      </c>
      <c r="I23" s="16">
        <v>6.5</v>
      </c>
      <c r="J23" s="16">
        <v>370.68</v>
      </c>
    </row>
    <row r="24" spans="1:10" ht="11.1" hidden="1" customHeight="1">
      <c r="A24" s="96"/>
      <c r="B24" s="97" t="s">
        <v>561</v>
      </c>
      <c r="C24" s="16">
        <v>340.34</v>
      </c>
      <c r="D24" s="16">
        <v>242.74999999999994</v>
      </c>
      <c r="E24" s="16">
        <v>97.590000000000032</v>
      </c>
      <c r="F24" s="16">
        <v>36.520000000000039</v>
      </c>
      <c r="G24" s="16">
        <v>376.86</v>
      </c>
      <c r="H24" s="16">
        <v>1.34</v>
      </c>
      <c r="I24" s="16">
        <v>6.42</v>
      </c>
      <c r="J24" s="16">
        <v>371.78</v>
      </c>
    </row>
    <row r="25" spans="1:10" ht="11.1" hidden="1" customHeight="1">
      <c r="A25" s="96"/>
      <c r="B25" s="97" t="s">
        <v>562</v>
      </c>
      <c r="C25" s="16">
        <v>344.2</v>
      </c>
      <c r="D25" s="16">
        <v>244.47</v>
      </c>
      <c r="E25" s="16">
        <v>99.72999999999999</v>
      </c>
      <c r="F25" s="16">
        <v>36.609999999999957</v>
      </c>
      <c r="G25" s="16">
        <v>380.80999999999995</v>
      </c>
      <c r="H25" s="16">
        <v>1.3</v>
      </c>
      <c r="I25" s="16">
        <v>6.74</v>
      </c>
      <c r="J25" s="16">
        <v>375.36999999999995</v>
      </c>
    </row>
    <row r="26" spans="1:10" ht="11.1" hidden="1" customHeight="1">
      <c r="A26" s="96"/>
      <c r="B26" s="97" t="s">
        <v>563</v>
      </c>
      <c r="C26" s="16">
        <v>349.87</v>
      </c>
      <c r="D26" s="16">
        <v>247.69000000000003</v>
      </c>
      <c r="E26" s="16">
        <v>102.17999999999998</v>
      </c>
      <c r="F26" s="16">
        <v>34.430000000000064</v>
      </c>
      <c r="G26" s="16">
        <v>384.30000000000007</v>
      </c>
      <c r="H26" s="16">
        <v>1.77</v>
      </c>
      <c r="I26" s="16">
        <v>6.53</v>
      </c>
      <c r="J26" s="16">
        <v>379.54000000000008</v>
      </c>
    </row>
    <row r="27" spans="1:10" ht="15" hidden="1" customHeight="1">
      <c r="A27" s="96">
        <v>1995</v>
      </c>
      <c r="B27" s="97" t="s">
        <v>560</v>
      </c>
      <c r="C27" s="16">
        <v>351.71</v>
      </c>
      <c r="D27" s="16">
        <v>249.95</v>
      </c>
      <c r="E27" s="16">
        <v>101.75999999999999</v>
      </c>
      <c r="F27" s="16">
        <v>37.620000000000005</v>
      </c>
      <c r="G27" s="16">
        <v>389.33</v>
      </c>
      <c r="H27" s="16">
        <v>1.97</v>
      </c>
      <c r="I27" s="16">
        <v>6.03</v>
      </c>
      <c r="J27" s="16">
        <v>385.27000000000004</v>
      </c>
    </row>
    <row r="28" spans="1:10" ht="11.1" hidden="1" customHeight="1">
      <c r="A28" s="96"/>
      <c r="B28" s="97" t="s">
        <v>561</v>
      </c>
      <c r="C28" s="16">
        <v>356.08</v>
      </c>
      <c r="D28" s="16">
        <v>252.79</v>
      </c>
      <c r="E28" s="16">
        <v>103.28999999999999</v>
      </c>
      <c r="F28" s="16">
        <v>36.5</v>
      </c>
      <c r="G28" s="16">
        <v>392.58</v>
      </c>
      <c r="H28" s="16">
        <v>1.61</v>
      </c>
      <c r="I28" s="16">
        <v>5.5</v>
      </c>
      <c r="J28" s="16">
        <v>388.69</v>
      </c>
    </row>
    <row r="29" spans="1:10" ht="11.1" hidden="1" customHeight="1">
      <c r="A29" s="96"/>
      <c r="B29" s="97" t="s">
        <v>562</v>
      </c>
      <c r="C29" s="16">
        <v>356.9</v>
      </c>
      <c r="D29" s="16">
        <v>254.10000000000002</v>
      </c>
      <c r="E29" s="16">
        <v>102.79999999999995</v>
      </c>
      <c r="F29" s="16">
        <v>36.5</v>
      </c>
      <c r="G29" s="16">
        <v>393.4</v>
      </c>
      <c r="H29" s="16">
        <v>1.7</v>
      </c>
      <c r="I29" s="16">
        <v>5.73</v>
      </c>
      <c r="J29" s="16">
        <v>389.36999999999995</v>
      </c>
    </row>
    <row r="30" spans="1:10" ht="11.1" hidden="1" customHeight="1">
      <c r="A30" s="96"/>
      <c r="B30" s="97" t="s">
        <v>563</v>
      </c>
      <c r="C30" s="16">
        <v>359.2</v>
      </c>
      <c r="D30" s="16">
        <v>255.92000000000002</v>
      </c>
      <c r="E30" s="16">
        <v>103.27999999999997</v>
      </c>
      <c r="F30" s="16">
        <v>34.829999999999984</v>
      </c>
      <c r="G30" s="16">
        <v>394.03</v>
      </c>
      <c r="H30" s="16">
        <v>1.76</v>
      </c>
      <c r="I30" s="16">
        <v>6.22</v>
      </c>
      <c r="J30" s="16">
        <v>389.56999999999994</v>
      </c>
    </row>
    <row r="31" spans="1:10" ht="15" hidden="1" customHeight="1">
      <c r="A31" s="96">
        <v>1996</v>
      </c>
      <c r="B31" s="97" t="s">
        <v>560</v>
      </c>
      <c r="C31" s="16">
        <v>355.84</v>
      </c>
      <c r="D31" s="16">
        <v>255</v>
      </c>
      <c r="E31" s="16">
        <v>100.83999999999997</v>
      </c>
      <c r="F31" s="16">
        <v>38.710000000000036</v>
      </c>
      <c r="G31" s="16">
        <v>394.55</v>
      </c>
      <c r="H31" s="16">
        <v>1.71</v>
      </c>
      <c r="I31" s="16">
        <v>6.34</v>
      </c>
      <c r="J31" s="16">
        <v>389.92</v>
      </c>
    </row>
    <row r="32" spans="1:10" ht="11.1" hidden="1" customHeight="1">
      <c r="A32" s="96"/>
      <c r="B32" s="97" t="s">
        <v>561</v>
      </c>
      <c r="C32" s="16">
        <v>360.46</v>
      </c>
      <c r="D32" s="16">
        <v>254.10999999999999</v>
      </c>
      <c r="E32" s="16">
        <v>106.35</v>
      </c>
      <c r="F32" s="16">
        <v>35.769999999999982</v>
      </c>
      <c r="G32" s="16">
        <v>396.22999999999996</v>
      </c>
      <c r="H32" s="16">
        <v>1.54</v>
      </c>
      <c r="I32" s="16">
        <v>6.47</v>
      </c>
      <c r="J32" s="16">
        <v>391.29999999999995</v>
      </c>
    </row>
    <row r="33" spans="1:10" ht="11.1" hidden="1" customHeight="1">
      <c r="A33" s="96"/>
      <c r="B33" s="97" t="s">
        <v>562</v>
      </c>
      <c r="C33" s="16">
        <v>362.23</v>
      </c>
      <c r="D33" s="16">
        <v>255.94000000000003</v>
      </c>
      <c r="E33" s="16">
        <v>106.28999999999999</v>
      </c>
      <c r="F33" s="16">
        <v>37.75</v>
      </c>
      <c r="G33" s="16">
        <v>399.98</v>
      </c>
      <c r="H33" s="16">
        <v>2.0299999999999998</v>
      </c>
      <c r="I33" s="16">
        <v>5.56</v>
      </c>
      <c r="J33" s="16">
        <v>396.45</v>
      </c>
    </row>
    <row r="34" spans="1:10" ht="11.1" hidden="1" customHeight="1">
      <c r="A34" s="96"/>
      <c r="B34" s="97" t="s">
        <v>563</v>
      </c>
      <c r="C34" s="16">
        <v>366.13</v>
      </c>
      <c r="D34" s="16">
        <v>255.92</v>
      </c>
      <c r="E34" s="16">
        <v>110.21000000000001</v>
      </c>
      <c r="F34" s="16">
        <v>36.909999999999968</v>
      </c>
      <c r="G34" s="16">
        <v>403.03999999999996</v>
      </c>
      <c r="H34" s="16">
        <v>2.06</v>
      </c>
      <c r="I34" s="16">
        <v>6.09</v>
      </c>
      <c r="J34" s="16">
        <v>399.01</v>
      </c>
    </row>
    <row r="35" spans="1:10" ht="15" hidden="1" customHeight="1">
      <c r="A35" s="96">
        <v>1997</v>
      </c>
      <c r="B35" s="97" t="s">
        <v>560</v>
      </c>
      <c r="C35" s="16">
        <v>354.6</v>
      </c>
      <c r="D35" s="16">
        <v>255.97</v>
      </c>
      <c r="E35" s="16">
        <v>98.630000000000024</v>
      </c>
      <c r="F35" s="16">
        <v>38.589999999999975</v>
      </c>
      <c r="G35" s="16">
        <v>393.19</v>
      </c>
      <c r="H35" s="16">
        <v>2.15</v>
      </c>
      <c r="I35" s="16">
        <v>6.69</v>
      </c>
      <c r="J35" s="16">
        <v>388.65</v>
      </c>
    </row>
    <row r="36" spans="1:10" ht="11.1" hidden="1" customHeight="1">
      <c r="A36" s="96"/>
      <c r="B36" s="97" t="s">
        <v>561</v>
      </c>
      <c r="C36" s="16">
        <v>369.52</v>
      </c>
      <c r="D36" s="16">
        <v>255.39000000000001</v>
      </c>
      <c r="E36" s="16">
        <v>114.12999999999997</v>
      </c>
      <c r="F36" s="16">
        <v>39.259999999999991</v>
      </c>
      <c r="G36" s="16">
        <v>408.78</v>
      </c>
      <c r="H36" s="16">
        <v>1.85</v>
      </c>
      <c r="I36" s="16">
        <v>6.9</v>
      </c>
      <c r="J36" s="16">
        <v>403.73</v>
      </c>
    </row>
    <row r="37" spans="1:10" ht="11.1" hidden="1" customHeight="1">
      <c r="A37" s="96"/>
      <c r="B37" s="97" t="s">
        <v>562</v>
      </c>
      <c r="C37" s="16">
        <v>369.77</v>
      </c>
      <c r="D37" s="16">
        <v>255.7</v>
      </c>
      <c r="E37" s="16">
        <v>114.07</v>
      </c>
      <c r="F37" s="16">
        <v>38.19</v>
      </c>
      <c r="G37" s="16">
        <v>407.96</v>
      </c>
      <c r="H37" s="16">
        <v>2.06</v>
      </c>
      <c r="I37" s="16">
        <v>7.27</v>
      </c>
      <c r="J37" s="16">
        <v>402.75</v>
      </c>
    </row>
    <row r="38" spans="1:10" ht="11.1" hidden="1" customHeight="1">
      <c r="A38" s="96"/>
      <c r="B38" s="97" t="s">
        <v>563</v>
      </c>
      <c r="C38" s="16">
        <v>371.77</v>
      </c>
      <c r="D38" s="16">
        <v>257.05999999999995</v>
      </c>
      <c r="E38" s="16">
        <v>114.71000000000004</v>
      </c>
      <c r="F38" s="16">
        <v>39.380000000000052</v>
      </c>
      <c r="G38" s="16">
        <v>411.15000000000003</v>
      </c>
      <c r="H38" s="16">
        <v>2.04</v>
      </c>
      <c r="I38" s="16">
        <v>5.64</v>
      </c>
      <c r="J38" s="16">
        <v>407.55000000000007</v>
      </c>
    </row>
    <row r="39" spans="1:10" ht="15" hidden="1" customHeight="1">
      <c r="A39" s="96">
        <v>1998</v>
      </c>
      <c r="B39" s="97" t="s">
        <v>560</v>
      </c>
      <c r="C39" s="16">
        <v>370.92</v>
      </c>
      <c r="D39" s="16">
        <v>258.13000000000005</v>
      </c>
      <c r="E39" s="16">
        <v>112.78999999999996</v>
      </c>
      <c r="F39" s="16">
        <v>39.529999999999973</v>
      </c>
      <c r="G39" s="16">
        <v>410.45</v>
      </c>
      <c r="H39" s="16">
        <v>1.92</v>
      </c>
      <c r="I39" s="16">
        <v>8.0299999999999994</v>
      </c>
      <c r="J39" s="16">
        <v>404.34000000000003</v>
      </c>
    </row>
    <row r="40" spans="1:10" ht="11.1" hidden="1" customHeight="1">
      <c r="A40" s="96"/>
      <c r="B40" s="97" t="s">
        <v>561</v>
      </c>
      <c r="C40" s="16">
        <v>369.12</v>
      </c>
      <c r="D40" s="16">
        <v>260.14</v>
      </c>
      <c r="E40" s="16">
        <v>108.98000000000002</v>
      </c>
      <c r="F40" s="16">
        <v>41.529999999999973</v>
      </c>
      <c r="G40" s="16">
        <v>410.65</v>
      </c>
      <c r="H40" s="16">
        <v>2.59</v>
      </c>
      <c r="I40" s="16">
        <v>5.94</v>
      </c>
      <c r="J40" s="16">
        <v>407.29999999999995</v>
      </c>
    </row>
    <row r="41" spans="1:10" ht="11.1" hidden="1" customHeight="1">
      <c r="A41" s="96"/>
      <c r="B41" s="97" t="s">
        <v>562</v>
      </c>
      <c r="C41" s="16">
        <v>375.94</v>
      </c>
      <c r="D41" s="16">
        <v>262.29000000000002</v>
      </c>
      <c r="E41" s="16">
        <v>113.64999999999998</v>
      </c>
      <c r="F41" s="16">
        <v>39.479999999999961</v>
      </c>
      <c r="G41" s="16">
        <v>415.41999999999996</v>
      </c>
      <c r="H41" s="16">
        <v>2.21</v>
      </c>
      <c r="I41" s="16">
        <v>7.62</v>
      </c>
      <c r="J41" s="16">
        <v>410.00999999999993</v>
      </c>
    </row>
    <row r="42" spans="1:10" ht="11.1" hidden="1" customHeight="1">
      <c r="A42" s="96"/>
      <c r="B42" s="97" t="s">
        <v>563</v>
      </c>
      <c r="C42" s="16">
        <v>376.19</v>
      </c>
      <c r="D42" s="16">
        <v>264.35000000000002</v>
      </c>
      <c r="E42" s="16">
        <v>111.83999999999997</v>
      </c>
      <c r="F42" s="16">
        <v>42.710000000000093</v>
      </c>
      <c r="G42" s="16">
        <v>418.90000000000009</v>
      </c>
      <c r="H42" s="16">
        <v>1.87</v>
      </c>
      <c r="I42" s="16">
        <v>7.19</v>
      </c>
      <c r="J42" s="16">
        <v>413.5800000000001</v>
      </c>
    </row>
    <row r="43" spans="1:10" ht="15" hidden="1" customHeight="1">
      <c r="A43" s="96">
        <v>1999</v>
      </c>
      <c r="B43" s="97" t="s">
        <v>560</v>
      </c>
      <c r="C43" s="16">
        <v>370.9</v>
      </c>
      <c r="D43" s="16">
        <v>263.58</v>
      </c>
      <c r="E43" s="16">
        <v>107.32</v>
      </c>
      <c r="F43" s="16">
        <v>44.170000000000016</v>
      </c>
      <c r="G43" s="16">
        <v>415.07</v>
      </c>
      <c r="H43" s="16">
        <v>2.2400000000000002</v>
      </c>
      <c r="I43" s="16">
        <v>7.33</v>
      </c>
      <c r="J43" s="16">
        <v>409.98</v>
      </c>
    </row>
    <row r="44" spans="1:10" ht="11.1" hidden="1" customHeight="1">
      <c r="A44" s="96"/>
      <c r="B44" s="97" t="s">
        <v>561</v>
      </c>
      <c r="C44" s="16">
        <v>376.83</v>
      </c>
      <c r="D44" s="16">
        <v>267.64</v>
      </c>
      <c r="E44" s="16">
        <v>109.19</v>
      </c>
      <c r="F44" s="16">
        <v>43.339999999999975</v>
      </c>
      <c r="G44" s="16">
        <v>420.16999999999996</v>
      </c>
      <c r="H44" s="16">
        <v>2.65</v>
      </c>
      <c r="I44" s="16">
        <v>6.56</v>
      </c>
      <c r="J44" s="16">
        <v>416.25999999999993</v>
      </c>
    </row>
    <row r="45" spans="1:10" ht="11.1" hidden="1" customHeight="1">
      <c r="A45" s="96"/>
      <c r="B45" s="97" t="s">
        <v>562</v>
      </c>
      <c r="C45" s="16">
        <v>379.09</v>
      </c>
      <c r="D45" s="16">
        <v>269.01</v>
      </c>
      <c r="E45" s="16">
        <v>110.07999999999998</v>
      </c>
      <c r="F45" s="16">
        <v>43.450000000000102</v>
      </c>
      <c r="G45" s="16">
        <v>422.54000000000008</v>
      </c>
      <c r="H45" s="16">
        <v>2.42</v>
      </c>
      <c r="I45" s="16">
        <v>7.83</v>
      </c>
      <c r="J45" s="16">
        <v>417.13000000000011</v>
      </c>
    </row>
    <row r="46" spans="1:10" ht="11.1" hidden="1" customHeight="1">
      <c r="A46" s="96"/>
      <c r="B46" s="97" t="s">
        <v>563</v>
      </c>
      <c r="C46" s="16">
        <v>380.8</v>
      </c>
      <c r="D46" s="16">
        <v>271.06000000000006</v>
      </c>
      <c r="E46" s="16">
        <v>109.73999999999995</v>
      </c>
      <c r="F46" s="16">
        <v>48.499999999999943</v>
      </c>
      <c r="G46" s="16">
        <v>429.29999999999995</v>
      </c>
      <c r="H46" s="16">
        <v>2.57</v>
      </c>
      <c r="I46" s="16">
        <v>7.6</v>
      </c>
      <c r="J46" s="16">
        <v>424.26999999999992</v>
      </c>
    </row>
    <row r="47" spans="1:10" ht="15" hidden="1" customHeight="1">
      <c r="A47" s="96">
        <v>2000</v>
      </c>
      <c r="B47" s="97" t="s">
        <v>560</v>
      </c>
      <c r="C47" s="16">
        <v>387.46</v>
      </c>
      <c r="D47" s="16">
        <v>274.58</v>
      </c>
      <c r="E47" s="16">
        <v>112.88</v>
      </c>
      <c r="F47" s="16">
        <v>46.400000000000034</v>
      </c>
      <c r="G47" s="16">
        <v>433.86</v>
      </c>
      <c r="H47" s="16">
        <v>2.48</v>
      </c>
      <c r="I47" s="16">
        <v>7.64</v>
      </c>
      <c r="J47" s="16">
        <v>428.70000000000005</v>
      </c>
    </row>
    <row r="48" spans="1:10" ht="11.1" hidden="1" customHeight="1">
      <c r="A48" s="96"/>
      <c r="B48" s="97" t="s">
        <v>561</v>
      </c>
      <c r="C48" s="16">
        <v>383.98</v>
      </c>
      <c r="D48" s="16">
        <v>276.82</v>
      </c>
      <c r="E48" s="16">
        <v>107.16000000000003</v>
      </c>
      <c r="F48" s="16">
        <v>47.129999999999939</v>
      </c>
      <c r="G48" s="16">
        <v>431.10999999999996</v>
      </c>
      <c r="H48" s="16">
        <v>2.4700000000000002</v>
      </c>
      <c r="I48" s="16">
        <v>7.9</v>
      </c>
      <c r="J48" s="16">
        <v>425.68</v>
      </c>
    </row>
    <row r="49" spans="1:10" ht="11.1" hidden="1" customHeight="1">
      <c r="A49" s="96"/>
      <c r="B49" s="97" t="s">
        <v>562</v>
      </c>
      <c r="C49" s="16">
        <v>383.49</v>
      </c>
      <c r="D49" s="16">
        <v>279.11</v>
      </c>
      <c r="E49" s="16">
        <v>104.38</v>
      </c>
      <c r="F49" s="16">
        <v>43.69</v>
      </c>
      <c r="G49" s="16">
        <v>427.18</v>
      </c>
      <c r="H49" s="16">
        <v>2.52</v>
      </c>
      <c r="I49" s="16">
        <v>7.08</v>
      </c>
      <c r="J49" s="16">
        <v>422.62</v>
      </c>
    </row>
    <row r="50" spans="1:10" ht="11.1" hidden="1" customHeight="1">
      <c r="A50" s="96"/>
      <c r="B50" s="97" t="s">
        <v>563</v>
      </c>
      <c r="C50" s="16">
        <v>386</v>
      </c>
      <c r="D50" s="16">
        <v>280.68999999999994</v>
      </c>
      <c r="E50" s="16">
        <v>105.31000000000006</v>
      </c>
      <c r="F50" s="16">
        <v>46.380000000000052</v>
      </c>
      <c r="G50" s="16">
        <v>432.38000000000005</v>
      </c>
      <c r="H50" s="16">
        <v>2.5499999999999998</v>
      </c>
      <c r="I50" s="16">
        <v>8.3000000000000007</v>
      </c>
      <c r="J50" s="16">
        <v>426.63000000000005</v>
      </c>
    </row>
    <row r="51" spans="1:10" ht="15" hidden="1" customHeight="1">
      <c r="A51" s="96">
        <v>2001</v>
      </c>
      <c r="B51" s="97" t="s">
        <v>560</v>
      </c>
      <c r="C51" s="16">
        <v>393.62</v>
      </c>
      <c r="D51" s="16">
        <v>281.64</v>
      </c>
      <c r="E51" s="16">
        <v>111.98000000000002</v>
      </c>
      <c r="F51" s="16">
        <v>47.709999999999923</v>
      </c>
      <c r="G51" s="16">
        <v>441.32999999999993</v>
      </c>
      <c r="H51" s="16">
        <v>2.4300000000000002</v>
      </c>
      <c r="I51" s="16">
        <v>7.98</v>
      </c>
      <c r="J51" s="16">
        <v>435.77999999999992</v>
      </c>
    </row>
    <row r="52" spans="1:10" ht="11.1" hidden="1" customHeight="1">
      <c r="A52" s="96"/>
      <c r="B52" s="97" t="s">
        <v>561</v>
      </c>
      <c r="C52" s="16">
        <v>392.32</v>
      </c>
      <c r="D52" s="16">
        <v>282.32</v>
      </c>
      <c r="E52" s="16">
        <v>110</v>
      </c>
      <c r="F52" s="16">
        <v>47.819999999999936</v>
      </c>
      <c r="G52" s="16">
        <v>440.13999999999993</v>
      </c>
      <c r="H52" s="16">
        <v>2.41</v>
      </c>
      <c r="I52" s="16">
        <v>8.56</v>
      </c>
      <c r="J52" s="16">
        <v>433.98999999999995</v>
      </c>
    </row>
    <row r="53" spans="1:10" ht="11.1" hidden="1" customHeight="1">
      <c r="A53" s="96"/>
      <c r="B53" s="97" t="s">
        <v>562</v>
      </c>
      <c r="C53" s="16">
        <v>392.7</v>
      </c>
      <c r="D53" s="16">
        <v>282.71999999999997</v>
      </c>
      <c r="E53" s="16">
        <v>109.98000000000002</v>
      </c>
      <c r="F53" s="16">
        <v>45.630000000000052</v>
      </c>
      <c r="G53" s="16">
        <v>438.33000000000004</v>
      </c>
      <c r="H53" s="16">
        <v>3.4</v>
      </c>
      <c r="I53" s="16">
        <v>7.17</v>
      </c>
      <c r="J53" s="16">
        <v>434.56</v>
      </c>
    </row>
    <row r="54" spans="1:10" ht="11.1" hidden="1" customHeight="1">
      <c r="A54" s="96"/>
      <c r="B54" s="97" t="s">
        <v>563</v>
      </c>
      <c r="C54" s="16">
        <v>398.44</v>
      </c>
      <c r="D54" s="16">
        <v>285.28999999999996</v>
      </c>
      <c r="E54" s="16">
        <v>113.15000000000003</v>
      </c>
      <c r="F54" s="16">
        <v>49.250000000000057</v>
      </c>
      <c r="G54" s="16">
        <v>447.69000000000005</v>
      </c>
      <c r="H54" s="16">
        <v>2.16</v>
      </c>
      <c r="I54" s="16">
        <v>8.15</v>
      </c>
      <c r="J54" s="16">
        <v>441.7000000000001</v>
      </c>
    </row>
    <row r="55" spans="1:10" ht="15" hidden="1" customHeight="1">
      <c r="A55" s="96">
        <v>2002</v>
      </c>
      <c r="B55" s="97" t="s">
        <v>560</v>
      </c>
      <c r="C55" s="16">
        <v>393.1</v>
      </c>
      <c r="D55" s="16">
        <v>284.12</v>
      </c>
      <c r="E55" s="16">
        <v>108.98000000000002</v>
      </c>
      <c r="F55" s="16">
        <v>47.710000000000036</v>
      </c>
      <c r="G55" s="16">
        <v>440.81000000000006</v>
      </c>
      <c r="H55" s="16">
        <v>2.6</v>
      </c>
      <c r="I55" s="16">
        <v>8.08</v>
      </c>
      <c r="J55" s="16">
        <v>435.3300000000001</v>
      </c>
    </row>
    <row r="56" spans="1:10" ht="11.1" hidden="1" customHeight="1">
      <c r="A56" s="96"/>
      <c r="B56" s="97" t="s">
        <v>561</v>
      </c>
      <c r="C56" s="16">
        <v>397.17</v>
      </c>
      <c r="D56" s="16">
        <v>283.67</v>
      </c>
      <c r="E56" s="16">
        <v>113.5</v>
      </c>
      <c r="F56" s="16">
        <v>46.909999999999968</v>
      </c>
      <c r="G56" s="16">
        <v>444.08</v>
      </c>
      <c r="H56" s="16">
        <v>2.11</v>
      </c>
      <c r="I56" s="16">
        <v>8.5</v>
      </c>
      <c r="J56" s="16">
        <v>437.69</v>
      </c>
    </row>
    <row r="57" spans="1:10" ht="11.1" hidden="1" customHeight="1">
      <c r="A57" s="96"/>
      <c r="B57" s="97" t="s">
        <v>562</v>
      </c>
      <c r="C57" s="16">
        <v>401.56</v>
      </c>
      <c r="D57" s="16">
        <v>285.30000000000007</v>
      </c>
      <c r="E57" s="16">
        <v>116.25999999999993</v>
      </c>
      <c r="F57" s="16">
        <v>50.680000000000007</v>
      </c>
      <c r="G57" s="16">
        <v>452.24</v>
      </c>
      <c r="H57" s="16">
        <v>2.74</v>
      </c>
      <c r="I57" s="16">
        <v>8.9700000000000006</v>
      </c>
      <c r="J57" s="16">
        <v>446.01</v>
      </c>
    </row>
    <row r="58" spans="1:10" ht="11.1" hidden="1" customHeight="1">
      <c r="A58" s="96"/>
      <c r="B58" s="97" t="s">
        <v>563</v>
      </c>
      <c r="C58" s="16">
        <v>399.53</v>
      </c>
      <c r="D58" s="16">
        <v>285.77000000000004</v>
      </c>
      <c r="E58" s="16">
        <v>113.75999999999993</v>
      </c>
      <c r="F58" s="16">
        <v>50.760000000000048</v>
      </c>
      <c r="G58" s="16">
        <v>450.29</v>
      </c>
      <c r="H58" s="16">
        <v>2.93</v>
      </c>
      <c r="I58" s="16">
        <v>9.33</v>
      </c>
      <c r="J58" s="16">
        <v>443.89000000000004</v>
      </c>
    </row>
    <row r="59" spans="1:10" ht="15" hidden="1" customHeight="1">
      <c r="A59" s="96">
        <v>2003</v>
      </c>
      <c r="B59" s="97" t="s">
        <v>560</v>
      </c>
      <c r="C59" s="16">
        <v>398.17</v>
      </c>
      <c r="D59" s="16">
        <v>285.06999999999994</v>
      </c>
      <c r="E59" s="16">
        <v>113.10000000000008</v>
      </c>
      <c r="F59" s="16">
        <v>50.479999999999961</v>
      </c>
      <c r="G59" s="16">
        <v>448.65</v>
      </c>
      <c r="H59" s="16">
        <v>2.54</v>
      </c>
      <c r="I59" s="16">
        <v>8.24</v>
      </c>
      <c r="J59" s="16">
        <v>442.95</v>
      </c>
    </row>
    <row r="60" spans="1:10" ht="11.1" hidden="1" customHeight="1">
      <c r="A60" s="96"/>
      <c r="B60" s="97" t="s">
        <v>561</v>
      </c>
      <c r="C60" s="16">
        <v>398.03</v>
      </c>
      <c r="D60" s="16">
        <v>284.54000000000002</v>
      </c>
      <c r="E60" s="16">
        <v>113.48999999999995</v>
      </c>
      <c r="F60" s="16">
        <v>49.849999999999966</v>
      </c>
      <c r="G60" s="16">
        <v>447.87999999999994</v>
      </c>
      <c r="H60" s="16">
        <v>2.4</v>
      </c>
      <c r="I60" s="16">
        <v>9.26</v>
      </c>
      <c r="J60" s="16">
        <v>441.01999999999992</v>
      </c>
    </row>
    <row r="61" spans="1:10" ht="11.1" hidden="1" customHeight="1">
      <c r="A61" s="96"/>
      <c r="B61" s="97" t="s">
        <v>562</v>
      </c>
      <c r="C61" s="16">
        <v>407.89</v>
      </c>
      <c r="D61" s="16">
        <v>286.33</v>
      </c>
      <c r="E61" s="16">
        <v>121.56</v>
      </c>
      <c r="F61" s="16">
        <v>48.209999999999923</v>
      </c>
      <c r="G61" s="16">
        <v>456.09999999999991</v>
      </c>
      <c r="H61" s="16">
        <v>2.56</v>
      </c>
      <c r="I61" s="16">
        <v>9.41</v>
      </c>
      <c r="J61" s="16">
        <v>449.24999999999989</v>
      </c>
    </row>
    <row r="62" spans="1:10" ht="11.1" hidden="1" customHeight="1">
      <c r="A62" s="96"/>
      <c r="B62" s="97" t="s">
        <v>563</v>
      </c>
      <c r="C62" s="16">
        <v>404.38</v>
      </c>
      <c r="D62" s="16">
        <v>285.70999999999998</v>
      </c>
      <c r="E62" s="16">
        <v>118.67000000000002</v>
      </c>
      <c r="F62" s="16">
        <v>54.470000000000027</v>
      </c>
      <c r="G62" s="16">
        <v>458.85</v>
      </c>
      <c r="H62" s="16">
        <v>2.34</v>
      </c>
      <c r="I62" s="16">
        <v>8.57</v>
      </c>
      <c r="J62" s="16">
        <v>452.62</v>
      </c>
    </row>
    <row r="63" spans="1:10" ht="15" hidden="1" customHeight="1">
      <c r="A63" s="96">
        <v>2004</v>
      </c>
      <c r="B63" s="97" t="s">
        <v>560</v>
      </c>
      <c r="C63" s="16">
        <v>417.53</v>
      </c>
      <c r="D63" s="16">
        <v>287.12000000000006</v>
      </c>
      <c r="E63" s="16">
        <v>130.40999999999991</v>
      </c>
      <c r="F63" s="16">
        <v>51.949999999999989</v>
      </c>
      <c r="G63" s="16">
        <v>469.47999999999996</v>
      </c>
      <c r="H63" s="16">
        <v>2.2799999999999998</v>
      </c>
      <c r="I63" s="16">
        <v>9.15</v>
      </c>
      <c r="J63" s="16">
        <v>462.60999999999996</v>
      </c>
    </row>
    <row r="64" spans="1:10" ht="11.1" hidden="1" customHeight="1">
      <c r="A64" s="96"/>
      <c r="B64" s="97" t="s">
        <v>561</v>
      </c>
      <c r="C64" s="16">
        <v>424.82</v>
      </c>
      <c r="D64" s="16">
        <v>286.36000000000007</v>
      </c>
      <c r="E64" s="16">
        <v>138.45999999999992</v>
      </c>
      <c r="F64" s="16">
        <v>47.830000000000041</v>
      </c>
      <c r="G64" s="16">
        <v>472.65000000000003</v>
      </c>
      <c r="H64" s="16">
        <v>2.19</v>
      </c>
      <c r="I64" s="16">
        <v>9.39</v>
      </c>
      <c r="J64" s="16">
        <v>465.45000000000005</v>
      </c>
    </row>
    <row r="65" spans="1:10" ht="11.1" hidden="1" customHeight="1">
      <c r="A65" s="96"/>
      <c r="B65" s="97" t="s">
        <v>562</v>
      </c>
      <c r="C65" s="16">
        <v>422.71</v>
      </c>
      <c r="D65" s="16">
        <v>286.03000000000003</v>
      </c>
      <c r="E65" s="16">
        <v>136.67999999999995</v>
      </c>
      <c r="F65" s="16">
        <v>50.010000000000048</v>
      </c>
      <c r="G65" s="16">
        <v>472.72</v>
      </c>
      <c r="H65" s="16">
        <v>2.4700000000000002</v>
      </c>
      <c r="I65" s="16">
        <v>9.4600000000000009</v>
      </c>
      <c r="J65" s="16">
        <v>465.73000000000008</v>
      </c>
    </row>
    <row r="66" spans="1:10" ht="11.1" hidden="1" customHeight="1">
      <c r="A66" s="96"/>
      <c r="B66" s="97" t="s">
        <v>563</v>
      </c>
      <c r="C66" s="16">
        <v>421.74</v>
      </c>
      <c r="D66" s="16">
        <v>285.88000000000011</v>
      </c>
      <c r="E66" s="16">
        <v>135.8599999999999</v>
      </c>
      <c r="F66" s="16">
        <v>54.999999999999886</v>
      </c>
      <c r="G66" s="16">
        <v>476.7399999999999</v>
      </c>
      <c r="H66" s="16">
        <v>2.57</v>
      </c>
      <c r="I66" s="16">
        <v>8.59</v>
      </c>
      <c r="J66" s="16">
        <v>470.71999999999991</v>
      </c>
    </row>
    <row r="67" spans="1:10" ht="15" hidden="1" customHeight="1">
      <c r="A67" s="96">
        <v>2005</v>
      </c>
      <c r="B67" s="97" t="s">
        <v>560</v>
      </c>
      <c r="C67" s="16">
        <v>420.26</v>
      </c>
      <c r="D67" s="16">
        <v>284.90999999999997</v>
      </c>
      <c r="E67" s="16">
        <v>135.35000000000002</v>
      </c>
      <c r="F67" s="16">
        <v>49.759999999999877</v>
      </c>
      <c r="G67" s="16">
        <v>470.01999999999987</v>
      </c>
      <c r="H67" s="16">
        <v>2.65</v>
      </c>
      <c r="I67" s="16">
        <v>10.79</v>
      </c>
      <c r="J67" s="16">
        <v>461.87999999999982</v>
      </c>
    </row>
    <row r="68" spans="1:10" ht="11.1" hidden="1" customHeight="1">
      <c r="A68" s="96"/>
      <c r="B68" s="97" t="s">
        <v>561</v>
      </c>
      <c r="C68" s="16">
        <v>433.32</v>
      </c>
      <c r="D68" s="16">
        <v>284.25</v>
      </c>
      <c r="E68" s="16">
        <v>149.07</v>
      </c>
      <c r="F68" s="16">
        <v>50.600000000000023</v>
      </c>
      <c r="G68" s="16">
        <v>483.92</v>
      </c>
      <c r="H68" s="16">
        <v>2.44</v>
      </c>
      <c r="I68" s="16">
        <v>9.25</v>
      </c>
      <c r="J68" s="16">
        <v>477.11</v>
      </c>
    </row>
    <row r="69" spans="1:10" ht="11.1" hidden="1" customHeight="1">
      <c r="A69" s="96"/>
      <c r="B69" s="97" t="s">
        <v>562</v>
      </c>
      <c r="C69" s="16">
        <v>429.06</v>
      </c>
      <c r="D69" s="16">
        <v>284</v>
      </c>
      <c r="E69" s="16">
        <v>145.06</v>
      </c>
      <c r="F69" s="16">
        <v>53.159999999999968</v>
      </c>
      <c r="G69" s="16">
        <v>482.21999999999997</v>
      </c>
      <c r="H69" s="16">
        <v>2.67</v>
      </c>
      <c r="I69" s="16">
        <v>9.49</v>
      </c>
      <c r="J69" s="16">
        <v>475.4</v>
      </c>
    </row>
    <row r="70" spans="1:10" ht="11.1" hidden="1" customHeight="1">
      <c r="A70" s="96"/>
      <c r="B70" s="97" t="s">
        <v>563</v>
      </c>
      <c r="C70" s="16">
        <v>431.06</v>
      </c>
      <c r="D70" s="16">
        <v>284.53999999999996</v>
      </c>
      <c r="E70" s="16">
        <v>146.52000000000004</v>
      </c>
      <c r="F70" s="16">
        <v>54.430000000000064</v>
      </c>
      <c r="G70" s="16">
        <v>485.49000000000007</v>
      </c>
      <c r="H70" s="16">
        <v>3.22</v>
      </c>
      <c r="I70" s="16">
        <v>9.27</v>
      </c>
      <c r="J70" s="16">
        <v>479.44000000000011</v>
      </c>
    </row>
    <row r="71" spans="1:10" ht="15" hidden="1" customHeight="1">
      <c r="A71" s="96">
        <v>2006</v>
      </c>
      <c r="B71" s="97" t="s">
        <v>560</v>
      </c>
      <c r="C71" s="16">
        <v>444.86</v>
      </c>
      <c r="D71" s="16">
        <v>285.97999999999996</v>
      </c>
      <c r="E71" s="16">
        <v>158.88000000000005</v>
      </c>
      <c r="F71" s="16">
        <v>52.03000000000003</v>
      </c>
      <c r="G71" s="16">
        <v>496.89000000000004</v>
      </c>
      <c r="H71" s="16">
        <v>3.07</v>
      </c>
      <c r="I71" s="16">
        <v>9.67</v>
      </c>
      <c r="J71" s="16">
        <v>490.29</v>
      </c>
    </row>
    <row r="72" spans="1:10" ht="11.1" hidden="1" customHeight="1">
      <c r="A72" s="96"/>
      <c r="B72" s="97" t="s">
        <v>561</v>
      </c>
      <c r="C72" s="16">
        <v>449.9</v>
      </c>
      <c r="D72" s="16">
        <v>287.8</v>
      </c>
      <c r="E72" s="16">
        <v>162.09999999999997</v>
      </c>
      <c r="F72" s="16">
        <v>54.269999999999925</v>
      </c>
      <c r="G72" s="16">
        <v>504.1699999999999</v>
      </c>
      <c r="H72" s="16">
        <v>3.12</v>
      </c>
      <c r="I72" s="16">
        <v>8.99</v>
      </c>
      <c r="J72" s="16">
        <v>498.2999999999999</v>
      </c>
    </row>
    <row r="73" spans="1:10" ht="11.1" hidden="1" customHeight="1">
      <c r="A73" s="96"/>
      <c r="B73" s="97" t="s">
        <v>562</v>
      </c>
      <c r="C73" s="16">
        <v>453.07</v>
      </c>
      <c r="D73" s="16">
        <v>290.91000000000003</v>
      </c>
      <c r="E73" s="16">
        <v>162.15999999999997</v>
      </c>
      <c r="F73" s="16">
        <v>54.589999999999975</v>
      </c>
      <c r="G73" s="16">
        <v>507.65999999999997</v>
      </c>
      <c r="H73" s="16">
        <v>2.75</v>
      </c>
      <c r="I73" s="16">
        <v>10.24</v>
      </c>
      <c r="J73" s="16">
        <v>500.16999999999996</v>
      </c>
    </row>
    <row r="74" spans="1:10" ht="11.1" hidden="1" customHeight="1">
      <c r="A74" s="96"/>
      <c r="B74" s="97" t="s">
        <v>563</v>
      </c>
      <c r="C74" s="16">
        <v>460.9</v>
      </c>
      <c r="D74" s="16">
        <v>291.39999999999998</v>
      </c>
      <c r="E74" s="16">
        <v>169.5</v>
      </c>
      <c r="F74" s="16">
        <v>55.57000000000005</v>
      </c>
      <c r="G74" s="16">
        <v>516.47</v>
      </c>
      <c r="H74" s="16">
        <v>2.94</v>
      </c>
      <c r="I74" s="16">
        <v>10.17</v>
      </c>
      <c r="J74" s="16">
        <v>509.24000000000007</v>
      </c>
    </row>
    <row r="75" spans="1:10" ht="15" customHeight="1">
      <c r="A75" s="96">
        <v>2007</v>
      </c>
      <c r="B75" s="97" t="s">
        <v>560</v>
      </c>
      <c r="C75" s="16">
        <v>468.44</v>
      </c>
      <c r="D75" s="16">
        <v>293.87</v>
      </c>
      <c r="E75" s="16">
        <v>174.57</v>
      </c>
      <c r="F75" s="16">
        <v>58.800000000000011</v>
      </c>
      <c r="G75" s="16">
        <v>527.24</v>
      </c>
      <c r="H75" s="16">
        <v>2.67</v>
      </c>
      <c r="I75" s="16">
        <v>9.81</v>
      </c>
      <c r="J75" s="16">
        <v>520.1</v>
      </c>
    </row>
    <row r="76" spans="1:10" ht="11.1" customHeight="1">
      <c r="A76" s="96"/>
      <c r="B76" s="97" t="s">
        <v>561</v>
      </c>
      <c r="C76" s="16">
        <v>463.49</v>
      </c>
      <c r="D76" s="16">
        <v>295.98999999999995</v>
      </c>
      <c r="E76" s="16">
        <v>167.50000000000006</v>
      </c>
      <c r="F76" s="16">
        <v>62.170000000000073</v>
      </c>
      <c r="G76" s="16">
        <v>525.66000000000008</v>
      </c>
      <c r="H76" s="16">
        <v>4.87</v>
      </c>
      <c r="I76" s="16">
        <v>10.76</v>
      </c>
      <c r="J76" s="16">
        <v>519.7700000000001</v>
      </c>
    </row>
    <row r="77" spans="1:10" ht="11.1" customHeight="1">
      <c r="A77" s="96"/>
      <c r="B77" s="97" t="s">
        <v>562</v>
      </c>
      <c r="C77" s="16">
        <v>470.04</v>
      </c>
      <c r="D77" s="16">
        <v>297.49</v>
      </c>
      <c r="E77" s="16">
        <v>172.55</v>
      </c>
      <c r="F77" s="16">
        <v>60.760000000000048</v>
      </c>
      <c r="G77" s="16">
        <v>530.80000000000007</v>
      </c>
      <c r="H77" s="16">
        <v>2.85</v>
      </c>
      <c r="I77" s="16">
        <v>10.48</v>
      </c>
      <c r="J77" s="16">
        <v>523.17000000000007</v>
      </c>
    </row>
    <row r="78" spans="1:10" ht="11.1" customHeight="1">
      <c r="A78" s="96"/>
      <c r="B78" s="97" t="s">
        <v>563</v>
      </c>
      <c r="C78" s="16">
        <v>475.36</v>
      </c>
      <c r="D78" s="16">
        <v>299.75</v>
      </c>
      <c r="E78" s="16">
        <v>175.61</v>
      </c>
      <c r="F78" s="16">
        <v>58.939999999999941</v>
      </c>
      <c r="G78" s="16">
        <v>534.29999999999995</v>
      </c>
      <c r="H78" s="16">
        <v>2.79</v>
      </c>
      <c r="I78" s="16">
        <v>11.44</v>
      </c>
      <c r="J78" s="16">
        <v>525.64999999999986</v>
      </c>
    </row>
    <row r="79" spans="1:10" ht="15" customHeight="1">
      <c r="A79" s="96">
        <v>2008</v>
      </c>
      <c r="B79" s="97" t="s">
        <v>560</v>
      </c>
      <c r="C79" s="16">
        <v>476.69</v>
      </c>
      <c r="D79" s="16">
        <v>303.94</v>
      </c>
      <c r="E79" s="16">
        <v>172.75</v>
      </c>
      <c r="F79" s="16">
        <v>59.04000000000002</v>
      </c>
      <c r="G79" s="16">
        <v>535.73</v>
      </c>
      <c r="H79" s="16">
        <v>3.06</v>
      </c>
      <c r="I79" s="16">
        <v>11.05</v>
      </c>
      <c r="J79" s="16">
        <v>527.74</v>
      </c>
    </row>
    <row r="80" spans="1:10" ht="11.1" customHeight="1">
      <c r="A80" s="96"/>
      <c r="B80" s="97" t="s">
        <v>561</v>
      </c>
      <c r="C80" s="16">
        <v>479.5</v>
      </c>
      <c r="D80" s="16">
        <v>306.82</v>
      </c>
      <c r="E80" s="16">
        <v>172.68</v>
      </c>
      <c r="F80" s="16">
        <v>62.019999999999982</v>
      </c>
      <c r="G80" s="16">
        <v>541.52</v>
      </c>
      <c r="H80" s="16">
        <v>4.25</v>
      </c>
      <c r="I80" s="16">
        <v>10.9</v>
      </c>
      <c r="J80" s="16">
        <v>534.87</v>
      </c>
    </row>
    <row r="81" spans="1:10" ht="11.1" customHeight="1">
      <c r="A81" s="96"/>
      <c r="B81" s="97" t="s">
        <v>562</v>
      </c>
      <c r="C81" s="16">
        <v>472.89</v>
      </c>
      <c r="D81" s="16">
        <v>308.56999999999994</v>
      </c>
      <c r="E81" s="16">
        <v>164.32000000000005</v>
      </c>
      <c r="F81" s="16">
        <v>62.790000000000077</v>
      </c>
      <c r="G81" s="16">
        <v>535.68000000000006</v>
      </c>
      <c r="H81" s="16">
        <v>2.5299999999999998</v>
      </c>
      <c r="I81" s="16">
        <v>10.29</v>
      </c>
      <c r="J81" s="16">
        <v>527.92000000000007</v>
      </c>
    </row>
    <row r="82" spans="1:10" ht="11.1" customHeight="1">
      <c r="A82" s="96"/>
      <c r="B82" s="97" t="s">
        <v>563</v>
      </c>
      <c r="C82" s="16">
        <v>461.63</v>
      </c>
      <c r="D82" s="16">
        <v>310.41999999999996</v>
      </c>
      <c r="E82" s="16">
        <v>151.21000000000004</v>
      </c>
      <c r="F82" s="16">
        <v>61.580000000000041</v>
      </c>
      <c r="G82" s="16">
        <v>523.21</v>
      </c>
      <c r="H82" s="16">
        <v>2.81</v>
      </c>
      <c r="I82" s="16">
        <v>12.92</v>
      </c>
      <c r="J82" s="16">
        <v>513.1</v>
      </c>
    </row>
    <row r="83" spans="1:10" ht="15" customHeight="1">
      <c r="A83" s="96">
        <v>2009</v>
      </c>
      <c r="B83" s="97" t="s">
        <v>560</v>
      </c>
      <c r="C83" s="16">
        <v>444.6</v>
      </c>
      <c r="D83" s="16">
        <v>308.33999999999997</v>
      </c>
      <c r="E83" s="16">
        <v>136.26000000000005</v>
      </c>
      <c r="F83" s="16">
        <v>58.71999999999997</v>
      </c>
      <c r="G83" s="16">
        <v>503.32</v>
      </c>
      <c r="H83" s="16">
        <v>3.52</v>
      </c>
      <c r="I83" s="16">
        <v>10.75</v>
      </c>
      <c r="J83" s="16">
        <v>496.09</v>
      </c>
    </row>
    <row r="84" spans="1:10" ht="11.1" customHeight="1">
      <c r="A84" s="96"/>
      <c r="B84" s="97" t="s">
        <v>561</v>
      </c>
      <c r="C84" s="16">
        <v>444.47</v>
      </c>
      <c r="D84" s="16">
        <v>306.99</v>
      </c>
      <c r="E84" s="16">
        <v>137.48000000000002</v>
      </c>
      <c r="F84" s="16">
        <v>61.129999999999995</v>
      </c>
      <c r="G84" s="16">
        <v>505.6</v>
      </c>
      <c r="H84" s="16">
        <v>3.29</v>
      </c>
      <c r="I84" s="16">
        <v>8.42</v>
      </c>
      <c r="J84" s="16">
        <v>500.47</v>
      </c>
    </row>
    <row r="85" spans="1:10" ht="11.1" customHeight="1">
      <c r="A85" s="96"/>
      <c r="B85" s="97" t="s">
        <v>562</v>
      </c>
      <c r="C85" s="16">
        <v>457.83</v>
      </c>
      <c r="D85" s="16">
        <v>308.3</v>
      </c>
      <c r="E85" s="16">
        <v>149.52999999999997</v>
      </c>
      <c r="F85" s="16">
        <v>62.510000000000048</v>
      </c>
      <c r="G85" s="16">
        <v>520.34</v>
      </c>
      <c r="H85" s="16">
        <v>2.4900000000000002</v>
      </c>
      <c r="I85" s="16">
        <v>9.9700000000000006</v>
      </c>
      <c r="J85" s="16">
        <v>512.86</v>
      </c>
    </row>
    <row r="86" spans="1:10" ht="11.1" customHeight="1">
      <c r="A86" s="96"/>
      <c r="B86" s="97" t="s">
        <v>563</v>
      </c>
      <c r="C86" s="16">
        <v>466.21</v>
      </c>
      <c r="D86" s="16">
        <v>309.64000000000004</v>
      </c>
      <c r="E86" s="16">
        <v>156.56999999999994</v>
      </c>
      <c r="F86" s="16">
        <v>63.150000000000034</v>
      </c>
      <c r="G86" s="16">
        <v>529.36</v>
      </c>
      <c r="H86" s="16">
        <v>2.58</v>
      </c>
      <c r="I86" s="16">
        <v>13.57</v>
      </c>
      <c r="J86" s="16">
        <v>518.37</v>
      </c>
    </row>
    <row r="87" spans="1:10" ht="15" customHeight="1">
      <c r="A87" s="96">
        <v>2010</v>
      </c>
      <c r="B87" s="97" t="s">
        <v>560</v>
      </c>
      <c r="C87" s="16">
        <v>470.33</v>
      </c>
      <c r="D87" s="16">
        <v>313.18000000000006</v>
      </c>
      <c r="E87" s="16">
        <v>157.14999999999992</v>
      </c>
      <c r="F87" s="16">
        <v>56.910000000000025</v>
      </c>
      <c r="G87" s="16">
        <v>527.24</v>
      </c>
      <c r="H87" s="16">
        <v>3.38</v>
      </c>
      <c r="I87" s="16">
        <v>11.5</v>
      </c>
      <c r="J87" s="16">
        <v>519.12</v>
      </c>
    </row>
    <row r="88" spans="1:10" ht="11.1" customHeight="1">
      <c r="A88" s="96"/>
      <c r="B88" s="97" t="s">
        <v>561</v>
      </c>
      <c r="C88" s="16">
        <v>477.6</v>
      </c>
      <c r="D88" s="16">
        <v>315.92000000000007</v>
      </c>
      <c r="E88" s="16">
        <v>161.67999999999995</v>
      </c>
      <c r="F88" s="16">
        <v>61.829999999999927</v>
      </c>
      <c r="G88" s="16">
        <v>539.42999999999995</v>
      </c>
      <c r="H88" s="16">
        <v>3.16</v>
      </c>
      <c r="I88" s="16">
        <v>11.21</v>
      </c>
      <c r="J88" s="16">
        <v>531.37999999999988</v>
      </c>
    </row>
    <row r="89" spans="1:10" ht="11.1" customHeight="1">
      <c r="A89" s="96"/>
      <c r="B89" s="97" t="s">
        <v>562</v>
      </c>
      <c r="C89" s="16">
        <v>482.71</v>
      </c>
      <c r="D89" s="16">
        <v>319.13000000000005</v>
      </c>
      <c r="E89" s="16">
        <v>163.57999999999993</v>
      </c>
      <c r="F89" s="16">
        <v>63.630000000000052</v>
      </c>
      <c r="G89" s="16">
        <v>546.34</v>
      </c>
      <c r="H89" s="16">
        <v>3.32</v>
      </c>
      <c r="I89" s="16">
        <v>13.39</v>
      </c>
      <c r="J89" s="16">
        <v>536.2700000000001</v>
      </c>
    </row>
    <row r="90" spans="1:10" ht="11.1" customHeight="1">
      <c r="A90" s="96"/>
      <c r="B90" s="97" t="s">
        <v>563</v>
      </c>
      <c r="C90" s="16">
        <v>491.57</v>
      </c>
      <c r="D90" s="16">
        <v>322.14</v>
      </c>
      <c r="E90" s="16">
        <v>169.43</v>
      </c>
      <c r="F90" s="16">
        <v>64.629999999999939</v>
      </c>
      <c r="G90" s="16">
        <v>556.19999999999993</v>
      </c>
      <c r="H90" s="16">
        <v>3.77</v>
      </c>
      <c r="I90" s="16">
        <v>12.67</v>
      </c>
      <c r="J90" s="16">
        <v>547.29999999999995</v>
      </c>
    </row>
    <row r="91" spans="1:10" ht="15" customHeight="1">
      <c r="A91" s="96">
        <v>2011</v>
      </c>
      <c r="B91" s="97" t="s">
        <v>560</v>
      </c>
      <c r="C91" s="16">
        <v>501.81</v>
      </c>
      <c r="D91" s="16">
        <v>327.28000000000003</v>
      </c>
      <c r="E91" s="16">
        <v>174.52999999999997</v>
      </c>
      <c r="F91" s="16">
        <v>64.380000000000052</v>
      </c>
      <c r="G91" s="16">
        <v>566.19000000000005</v>
      </c>
      <c r="H91" s="16">
        <v>3.15</v>
      </c>
      <c r="I91" s="16">
        <v>11.78</v>
      </c>
      <c r="J91" s="16">
        <v>557.56000000000006</v>
      </c>
    </row>
    <row r="92" spans="1:10" ht="11.1" customHeight="1">
      <c r="A92" s="96"/>
      <c r="B92" s="97" t="s">
        <v>561</v>
      </c>
      <c r="C92" s="16">
        <v>499.58</v>
      </c>
      <c r="D92" s="16">
        <v>330.83</v>
      </c>
      <c r="E92" s="16">
        <v>168.75</v>
      </c>
      <c r="F92" s="16">
        <v>66.849999999999852</v>
      </c>
      <c r="G92" s="16">
        <v>566.42999999999984</v>
      </c>
      <c r="H92" s="16">
        <v>4.5999999999999996</v>
      </c>
      <c r="I92" s="16">
        <v>11.24</v>
      </c>
      <c r="J92" s="16">
        <v>559.78999999999985</v>
      </c>
    </row>
    <row r="93" spans="1:10" ht="11.1" customHeight="1">
      <c r="A93" s="96"/>
      <c r="B93" s="97" t="s">
        <v>562</v>
      </c>
      <c r="C93" s="16">
        <v>505.01</v>
      </c>
      <c r="D93" s="16">
        <v>332.55</v>
      </c>
      <c r="E93" s="16">
        <v>172.45999999999998</v>
      </c>
      <c r="F93" s="16">
        <v>67.139999999999873</v>
      </c>
      <c r="G93" s="16">
        <v>572.14999999999986</v>
      </c>
      <c r="H93" s="16">
        <v>3.49</v>
      </c>
      <c r="I93" s="16">
        <v>11.78</v>
      </c>
      <c r="J93" s="16">
        <v>563.8599999999999</v>
      </c>
    </row>
    <row r="94" spans="1:10" ht="11.1" customHeight="1">
      <c r="A94" s="96"/>
      <c r="B94" s="97" t="s">
        <v>563</v>
      </c>
      <c r="C94" s="16">
        <v>505.64</v>
      </c>
      <c r="D94" s="16">
        <v>335.27000000000004</v>
      </c>
      <c r="E94" s="16">
        <v>170.36999999999995</v>
      </c>
      <c r="F94" s="16">
        <v>67.450000000000045</v>
      </c>
      <c r="G94" s="16">
        <v>573.09</v>
      </c>
      <c r="H94" s="16">
        <v>3.88</v>
      </c>
      <c r="I94" s="16">
        <v>11.79</v>
      </c>
      <c r="J94" s="16">
        <v>565.18000000000006</v>
      </c>
    </row>
    <row r="95" spans="1:10" ht="15" customHeight="1">
      <c r="A95" s="96">
        <v>2012</v>
      </c>
      <c r="B95" s="97" t="s">
        <v>560</v>
      </c>
      <c r="C95" s="16">
        <v>516.39</v>
      </c>
      <c r="D95" s="16">
        <v>339.76000000000005</v>
      </c>
      <c r="E95" s="16">
        <v>176.62999999999994</v>
      </c>
      <c r="F95" s="16">
        <v>67.089999999999918</v>
      </c>
      <c r="G95" s="16">
        <v>583.4799999999999</v>
      </c>
      <c r="H95" s="16">
        <v>3.27</v>
      </c>
      <c r="I95" s="16">
        <v>12.38</v>
      </c>
      <c r="J95" s="16">
        <v>574.36999999999989</v>
      </c>
    </row>
    <row r="96" spans="1:10" ht="11.1" customHeight="1">
      <c r="A96" s="96"/>
      <c r="B96" s="97" t="s">
        <v>561</v>
      </c>
      <c r="C96" s="16">
        <v>510.78</v>
      </c>
      <c r="D96" s="16">
        <v>343.85</v>
      </c>
      <c r="E96" s="16">
        <v>166.92999999999995</v>
      </c>
      <c r="F96" s="16">
        <v>67.409999999999968</v>
      </c>
      <c r="G96" s="16">
        <v>578.18999999999994</v>
      </c>
      <c r="H96" s="16">
        <v>4.05</v>
      </c>
      <c r="I96" s="16">
        <v>11.87</v>
      </c>
      <c r="J96" s="16">
        <v>570.36999999999989</v>
      </c>
    </row>
    <row r="97" spans="1:10" ht="11.1" customHeight="1">
      <c r="A97" s="96"/>
      <c r="B97" s="97" t="s">
        <v>562</v>
      </c>
      <c r="C97" s="16">
        <v>513.70000000000005</v>
      </c>
      <c r="D97" s="16">
        <v>345.57</v>
      </c>
      <c r="E97" s="16">
        <v>168.13000000000005</v>
      </c>
      <c r="F97" s="16">
        <v>69.169999999999959</v>
      </c>
      <c r="G97" s="16">
        <v>582.87</v>
      </c>
      <c r="H97" s="16">
        <v>3.89</v>
      </c>
      <c r="I97" s="16">
        <v>11.9</v>
      </c>
      <c r="J97" s="16">
        <v>574.86</v>
      </c>
    </row>
    <row r="98" spans="1:10" ht="11.1" customHeight="1">
      <c r="A98" s="96"/>
      <c r="B98" s="97" t="s">
        <v>563</v>
      </c>
      <c r="C98" s="16">
        <v>513.39</v>
      </c>
      <c r="D98" s="16">
        <v>348.46</v>
      </c>
      <c r="E98" s="16">
        <v>164.93</v>
      </c>
      <c r="F98" s="16">
        <v>70.029999999999973</v>
      </c>
      <c r="G98" s="16">
        <v>583.41999999999996</v>
      </c>
      <c r="H98" s="16">
        <v>3.46</v>
      </c>
      <c r="I98" s="16">
        <v>12.22</v>
      </c>
      <c r="J98" s="16">
        <v>574.66</v>
      </c>
    </row>
    <row r="99" spans="1:10" ht="15" customHeight="1">
      <c r="A99" s="96">
        <v>2013</v>
      </c>
      <c r="B99" s="97" t="s">
        <v>560</v>
      </c>
      <c r="C99" s="16">
        <v>518.41</v>
      </c>
      <c r="D99" s="16">
        <v>350.13</v>
      </c>
      <c r="E99" s="16">
        <v>168.27999999999997</v>
      </c>
      <c r="F99" s="16">
        <v>66.720000000000027</v>
      </c>
      <c r="G99" s="16">
        <v>585.13</v>
      </c>
      <c r="H99" s="16">
        <v>3.84</v>
      </c>
      <c r="I99" s="16">
        <v>13.79</v>
      </c>
      <c r="J99" s="16">
        <v>575.18000000000006</v>
      </c>
    </row>
    <row r="100" spans="1:10" ht="11.1" customHeight="1">
      <c r="A100" s="96"/>
      <c r="B100" s="97" t="s">
        <v>561</v>
      </c>
      <c r="C100" s="16">
        <v>530.45000000000005</v>
      </c>
      <c r="D100" s="16">
        <v>352.26000000000005</v>
      </c>
      <c r="E100" s="16">
        <v>178.19</v>
      </c>
      <c r="F100" s="16">
        <v>68.939999999999941</v>
      </c>
      <c r="G100" s="16">
        <v>599.39</v>
      </c>
      <c r="H100" s="16">
        <v>5.58</v>
      </c>
      <c r="I100" s="16">
        <v>13.13</v>
      </c>
      <c r="J100" s="16">
        <v>591.84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96"/>
      <c r="B107" s="74"/>
      <c r="C107" s="98"/>
      <c r="D107" s="16"/>
      <c r="E107" s="16"/>
      <c r="F107" s="16"/>
      <c r="G107" s="16"/>
      <c r="H107" s="16"/>
      <c r="I107" s="16"/>
      <c r="J107" s="16"/>
    </row>
    <row r="108" spans="1:10" ht="11.1" hidden="1" customHeight="1">
      <c r="A108" s="96"/>
      <c r="B108" s="74"/>
      <c r="C108" s="98"/>
      <c r="D108" s="16"/>
      <c r="E108" s="16"/>
      <c r="F108" s="16"/>
      <c r="G108" s="16"/>
      <c r="H108" s="16"/>
      <c r="I108" s="16"/>
      <c r="J108" s="16"/>
    </row>
    <row r="109" spans="1:10" ht="11.1" hidden="1" customHeight="1">
      <c r="A109" s="96"/>
      <c r="B109" s="74"/>
      <c r="C109" s="98"/>
      <c r="D109" s="16"/>
      <c r="E109" s="16"/>
      <c r="F109" s="16"/>
      <c r="G109" s="16"/>
      <c r="H109" s="16"/>
      <c r="I109" s="16"/>
      <c r="J109" s="16"/>
    </row>
    <row r="110" spans="1:10" s="102" customFormat="1" ht="18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  <c r="J110" s="101"/>
    </row>
    <row r="111" spans="1:10" s="102" customFormat="1" ht="13.5" customHeight="1">
      <c r="A111" s="99"/>
      <c r="B111" s="100"/>
      <c r="C111" s="241" t="s">
        <v>565</v>
      </c>
      <c r="D111" s="241"/>
      <c r="E111" s="241"/>
      <c r="F111" s="241"/>
      <c r="G111" s="241"/>
      <c r="H111" s="241" t="s">
        <v>140</v>
      </c>
      <c r="I111" s="241"/>
      <c r="J111" s="71" t="s">
        <v>565</v>
      </c>
    </row>
    <row r="112" spans="1:10" s="102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200" t="s">
        <v>120</v>
      </c>
      <c r="I112" s="200" t="s">
        <v>120</v>
      </c>
      <c r="J112" s="197" t="s">
        <v>120</v>
      </c>
    </row>
    <row r="113" spans="1:10" s="102" customFormat="1" ht="10.5" hidden="1" customHeight="1">
      <c r="A113" s="96"/>
      <c r="B113" s="97" t="s">
        <v>561</v>
      </c>
      <c r="C113" s="199">
        <v>2.6312243110302518</v>
      </c>
      <c r="D113" s="199">
        <v>4.3318861553304373</v>
      </c>
      <c r="E113" s="199">
        <v>-1.3069705093834045</v>
      </c>
      <c r="F113" s="199">
        <v>2.4646611090975057</v>
      </c>
      <c r="G113" s="199">
        <v>2.6170586603372357</v>
      </c>
      <c r="H113" s="210">
        <v>0.15</v>
      </c>
      <c r="I113" s="210">
        <v>-4.9400000000000004</v>
      </c>
      <c r="J113" s="199">
        <v>4.3085123258986613</v>
      </c>
    </row>
    <row r="114" spans="1:10" s="102" customFormat="1" ht="10.5" hidden="1" customHeight="1">
      <c r="A114" s="96"/>
      <c r="B114" s="97" t="s">
        <v>562</v>
      </c>
      <c r="C114" s="199">
        <v>0.16085086826642225</v>
      </c>
      <c r="D114" s="199">
        <v>0.39300906232659827</v>
      </c>
      <c r="E114" s="199">
        <v>-0.40747028862473655</v>
      </c>
      <c r="F114" s="199">
        <v>3.8203042094092012</v>
      </c>
      <c r="G114" s="199">
        <v>0.47161309702612186</v>
      </c>
      <c r="H114" s="210">
        <v>0</v>
      </c>
      <c r="I114" s="210">
        <v>7.0000000000000007E-2</v>
      </c>
      <c r="J114" s="199">
        <v>0.45624600784744018</v>
      </c>
    </row>
    <row r="115" spans="1:10" s="102" customFormat="1" ht="10.5" hidden="1" customHeight="1">
      <c r="A115" s="96"/>
      <c r="B115" s="97" t="s">
        <v>563</v>
      </c>
      <c r="C115" s="199">
        <v>1.8058468799160892</v>
      </c>
      <c r="D115" s="199">
        <v>1.5428545111223713</v>
      </c>
      <c r="E115" s="199">
        <v>2.4548244118649478</v>
      </c>
      <c r="F115" s="199">
        <v>-4.0885860306645441</v>
      </c>
      <c r="G115" s="199">
        <v>1.2886058540377121</v>
      </c>
      <c r="H115" s="210">
        <v>-0.13</v>
      </c>
      <c r="I115" s="210">
        <v>-0.15</v>
      </c>
      <c r="J115" s="199">
        <v>1.3110485360462434</v>
      </c>
    </row>
    <row r="116" spans="1:10" ht="15" hidden="1" customHeight="1">
      <c r="A116" s="96">
        <v>1992</v>
      </c>
      <c r="B116" s="97" t="s">
        <v>560</v>
      </c>
      <c r="C116" s="199">
        <v>3.9339407011557199</v>
      </c>
      <c r="D116" s="199">
        <v>2.9299709724238028</v>
      </c>
      <c r="E116" s="199">
        <v>6.3893510815308048</v>
      </c>
      <c r="F116" s="199">
        <v>12.859680284191867</v>
      </c>
      <c r="G116" s="199">
        <v>4.6756006848102061</v>
      </c>
      <c r="H116" s="210">
        <v>-7.0000000000000007E-2</v>
      </c>
      <c r="I116" s="210">
        <v>0.45</v>
      </c>
      <c r="J116" s="199">
        <v>4.5786013150029987</v>
      </c>
    </row>
    <row r="117" spans="1:10" ht="11.1" hidden="1" customHeight="1">
      <c r="A117" s="96"/>
      <c r="B117" s="97" t="s">
        <v>561</v>
      </c>
      <c r="C117" s="199">
        <v>-2.4779309276766526E-2</v>
      </c>
      <c r="D117" s="199">
        <v>1.9388384595047086</v>
      </c>
      <c r="E117" s="199">
        <v>-4.6710457720780454</v>
      </c>
      <c r="F117" s="199">
        <v>-3.0217186024550813</v>
      </c>
      <c r="G117" s="199">
        <v>-0.29327167108455399</v>
      </c>
      <c r="H117" s="210">
        <v>0.27</v>
      </c>
      <c r="I117" s="210">
        <v>-0.3</v>
      </c>
      <c r="J117" s="199">
        <v>-0.13431641518062065</v>
      </c>
    </row>
    <row r="118" spans="1:10" ht="11.1" hidden="1" customHeight="1">
      <c r="A118" s="96"/>
      <c r="B118" s="97" t="s">
        <v>562</v>
      </c>
      <c r="C118" s="199">
        <v>1.0719707531678893</v>
      </c>
      <c r="D118" s="199">
        <v>2.9912682631624534</v>
      </c>
      <c r="E118" s="199">
        <v>-3.7843158700645176</v>
      </c>
      <c r="F118" s="199">
        <v>2.8886725089256373</v>
      </c>
      <c r="G118" s="199">
        <v>1.230273205498051</v>
      </c>
      <c r="H118" s="210">
        <v>0.3</v>
      </c>
      <c r="I118" s="210">
        <v>0.16</v>
      </c>
      <c r="J118" s="199">
        <v>1.2848762340821338</v>
      </c>
    </row>
    <row r="119" spans="1:10" ht="11.1" hidden="1" customHeight="1">
      <c r="A119" s="96"/>
      <c r="B119" s="97" t="s">
        <v>563</v>
      </c>
      <c r="C119" s="199">
        <v>0.10422094841062801</v>
      </c>
      <c r="D119" s="199">
        <v>-0.66314110635441637</v>
      </c>
      <c r="E119" s="199">
        <v>2.1825622371263194</v>
      </c>
      <c r="F119" s="199">
        <v>-1.4511041009464805</v>
      </c>
      <c r="G119" s="199">
        <v>-3.3526108456982229E-2</v>
      </c>
      <c r="H119" s="210">
        <v>-0.24</v>
      </c>
      <c r="I119" s="210">
        <v>-0.73</v>
      </c>
      <c r="J119" s="199">
        <v>0.10453749223032105</v>
      </c>
    </row>
    <row r="120" spans="1:10" ht="15" hidden="1" customHeight="1">
      <c r="A120" s="96">
        <v>1993</v>
      </c>
      <c r="B120" s="97" t="s">
        <v>560</v>
      </c>
      <c r="C120" s="199">
        <v>-0.7502220044707002</v>
      </c>
      <c r="D120" s="199">
        <v>-0.59574108500927991</v>
      </c>
      <c r="E120" s="199">
        <v>-1.1569696295472482</v>
      </c>
      <c r="F120" s="199">
        <v>5.9539052496797638</v>
      </c>
      <c r="G120" s="199">
        <v>-0.1648919817780552</v>
      </c>
      <c r="H120" s="210">
        <v>0.18</v>
      </c>
      <c r="I120" s="210">
        <v>0.45</v>
      </c>
      <c r="J120" s="199">
        <v>-0.24272529705626766</v>
      </c>
    </row>
    <row r="121" spans="1:10" ht="11.1" hidden="1" customHeight="1">
      <c r="A121" s="96"/>
      <c r="B121" s="97" t="s">
        <v>561</v>
      </c>
      <c r="C121" s="199">
        <v>1.675305442428737</v>
      </c>
      <c r="D121" s="199">
        <v>1.3983933353168823</v>
      </c>
      <c r="E121" s="199">
        <v>2.4085537422622281</v>
      </c>
      <c r="F121" s="199">
        <v>2.1752265861029798</v>
      </c>
      <c r="G121" s="199">
        <v>1.7216281283242978</v>
      </c>
      <c r="H121" s="210">
        <v>-0.39</v>
      </c>
      <c r="I121" s="210">
        <v>0.73</v>
      </c>
      <c r="J121" s="199">
        <v>1.423115009195115</v>
      </c>
    </row>
    <row r="122" spans="1:10" ht="11.1" hidden="1" customHeight="1">
      <c r="A122" s="96"/>
      <c r="B122" s="97" t="s">
        <v>562</v>
      </c>
      <c r="C122" s="199">
        <v>0.9679866484600268</v>
      </c>
      <c r="D122" s="199">
        <v>0.44433266264252325</v>
      </c>
      <c r="E122" s="199">
        <v>2.3409165842400483</v>
      </c>
      <c r="F122" s="199">
        <v>4.4943820224718536</v>
      </c>
      <c r="G122" s="199">
        <v>1.2961994661089307</v>
      </c>
      <c r="H122" s="210">
        <v>0.02</v>
      </c>
      <c r="I122" s="210">
        <v>-0.03</v>
      </c>
      <c r="J122" s="199">
        <v>1.3278286096853265</v>
      </c>
    </row>
    <row r="123" spans="1:10" ht="11.1" hidden="1" customHeight="1">
      <c r="A123" s="96"/>
      <c r="B123" s="97" t="s">
        <v>563</v>
      </c>
      <c r="C123" s="199">
        <v>-0.69423573961651641</v>
      </c>
      <c r="D123" s="199">
        <v>0.6677238961689369</v>
      </c>
      <c r="E123" s="199">
        <v>-4.198883161512029</v>
      </c>
      <c r="F123" s="199">
        <v>0.42444821731741911</v>
      </c>
      <c r="G123" s="199">
        <v>-0.58682895022820958</v>
      </c>
      <c r="H123" s="210">
        <v>0.3</v>
      </c>
      <c r="I123" s="210">
        <v>0.99</v>
      </c>
      <c r="J123" s="199">
        <v>-0.7846052196894675</v>
      </c>
    </row>
    <row r="124" spans="1:10" ht="15" hidden="1" customHeight="1">
      <c r="A124" s="96">
        <v>1994</v>
      </c>
      <c r="B124" s="97" t="s">
        <v>560</v>
      </c>
      <c r="C124" s="199">
        <v>1.7129195290984427</v>
      </c>
      <c r="D124" s="199">
        <v>0.99908796948841427</v>
      </c>
      <c r="E124" s="199">
        <v>3.6430893397601238</v>
      </c>
      <c r="F124" s="199">
        <v>11.242603550296053</v>
      </c>
      <c r="G124" s="199">
        <v>2.6371884564932344</v>
      </c>
      <c r="H124" s="210">
        <v>0.04</v>
      </c>
      <c r="I124" s="210">
        <v>-0.6</v>
      </c>
      <c r="J124" s="199">
        <v>2.8552401564971461</v>
      </c>
    </row>
    <row r="125" spans="1:10" ht="11.1" hidden="1" customHeight="1">
      <c r="A125" s="96"/>
      <c r="B125" s="97" t="s">
        <v>561</v>
      </c>
      <c r="C125" s="199">
        <v>1.2645422357106639</v>
      </c>
      <c r="D125" s="199">
        <v>-0.36120346426959316</v>
      </c>
      <c r="E125" s="199">
        <v>5.5483452303699039</v>
      </c>
      <c r="F125" s="199">
        <v>-7.4974670719351053</v>
      </c>
      <c r="G125" s="199">
        <v>0.34347791357136259</v>
      </c>
      <c r="H125" s="210">
        <v>-0.27</v>
      </c>
      <c r="I125" s="210">
        <v>-0.08</v>
      </c>
      <c r="J125" s="199">
        <v>0.29675191539870127</v>
      </c>
    </row>
    <row r="126" spans="1:10" ht="11.1" hidden="1" customHeight="1">
      <c r="A126" s="96"/>
      <c r="B126" s="97" t="s">
        <v>562</v>
      </c>
      <c r="C126" s="199">
        <v>1.1341599576893771</v>
      </c>
      <c r="D126" s="199">
        <v>0.70854788877447561</v>
      </c>
      <c r="E126" s="199">
        <v>2.1928476278306732</v>
      </c>
      <c r="F126" s="199">
        <v>0.24644030668103767</v>
      </c>
      <c r="G126" s="199">
        <v>1.0481345857878068</v>
      </c>
      <c r="H126" s="210">
        <v>-0.04</v>
      </c>
      <c r="I126" s="210">
        <v>0.32</v>
      </c>
      <c r="J126" s="199">
        <v>0.9656248318898264</v>
      </c>
    </row>
    <row r="127" spans="1:10" ht="11.1" hidden="1" customHeight="1">
      <c r="A127" s="96"/>
      <c r="B127" s="97" t="s">
        <v>563</v>
      </c>
      <c r="C127" s="199">
        <v>1.6472980825101615</v>
      </c>
      <c r="D127" s="199">
        <v>1.3171350267926698</v>
      </c>
      <c r="E127" s="199">
        <v>2.4566329088538907</v>
      </c>
      <c r="F127" s="199">
        <v>-5.9546571974867391</v>
      </c>
      <c r="G127" s="199">
        <v>0.91646752973926482</v>
      </c>
      <c r="H127" s="210">
        <v>0.47</v>
      </c>
      <c r="I127" s="210">
        <v>-0.21</v>
      </c>
      <c r="J127" s="199">
        <v>1.110903908143996</v>
      </c>
    </row>
    <row r="128" spans="1:10" ht="15" hidden="1" customHeight="1">
      <c r="A128" s="96">
        <v>1995</v>
      </c>
      <c r="B128" s="97" t="s">
        <v>560</v>
      </c>
      <c r="C128" s="199">
        <v>0.52590962357446358</v>
      </c>
      <c r="D128" s="199">
        <v>0.91243086115706262</v>
      </c>
      <c r="E128" s="199">
        <v>-0.41103934233703399</v>
      </c>
      <c r="F128" s="199">
        <v>9.2651757188496617</v>
      </c>
      <c r="G128" s="199">
        <v>1.3088732760863735</v>
      </c>
      <c r="H128" s="210">
        <v>0.2</v>
      </c>
      <c r="I128" s="210">
        <v>-0.5</v>
      </c>
      <c r="J128" s="199">
        <v>1.5097222954102278</v>
      </c>
    </row>
    <row r="129" spans="1:10" ht="11.1" hidden="1" customHeight="1">
      <c r="A129" s="96"/>
      <c r="B129" s="97" t="s">
        <v>561</v>
      </c>
      <c r="C129" s="199">
        <v>1.2425009240567562</v>
      </c>
      <c r="D129" s="199">
        <v>1.1362272454490778</v>
      </c>
      <c r="E129" s="199">
        <v>1.5035377358490649</v>
      </c>
      <c r="F129" s="199">
        <v>-2.977139819245096</v>
      </c>
      <c r="G129" s="199">
        <v>0.83476742095393774</v>
      </c>
      <c r="H129" s="210">
        <v>-0.36</v>
      </c>
      <c r="I129" s="210">
        <v>-0.53</v>
      </c>
      <c r="J129" s="199">
        <v>0.88768915306147278</v>
      </c>
    </row>
    <row r="130" spans="1:10" ht="11.1" hidden="1" customHeight="1">
      <c r="A130" s="96"/>
      <c r="B130" s="97" t="s">
        <v>562</v>
      </c>
      <c r="C130" s="199">
        <v>0.23028532913951949</v>
      </c>
      <c r="D130" s="199">
        <v>0.51821670161005784</v>
      </c>
      <c r="E130" s="199">
        <v>-0.47439248717208216</v>
      </c>
      <c r="F130" s="199">
        <v>0</v>
      </c>
      <c r="G130" s="199">
        <v>0.20887462428041204</v>
      </c>
      <c r="H130" s="210">
        <v>0.09</v>
      </c>
      <c r="I130" s="210">
        <v>0.23</v>
      </c>
      <c r="J130" s="199">
        <v>0.17494661555478785</v>
      </c>
    </row>
    <row r="131" spans="1:10" ht="11.1" hidden="1" customHeight="1">
      <c r="A131" s="96"/>
      <c r="B131" s="97" t="s">
        <v>563</v>
      </c>
      <c r="C131" s="199">
        <v>0.64443821798822398</v>
      </c>
      <c r="D131" s="199">
        <v>0.71625344352617049</v>
      </c>
      <c r="E131" s="199">
        <v>0.46692607003893727</v>
      </c>
      <c r="F131" s="199">
        <v>-4.5753424657534794</v>
      </c>
      <c r="G131" s="199">
        <v>0.16014234875444799</v>
      </c>
      <c r="H131" s="210">
        <v>0.06</v>
      </c>
      <c r="I131" s="210">
        <v>0.49</v>
      </c>
      <c r="J131" s="199">
        <v>5.1365025554090948E-2</v>
      </c>
    </row>
    <row r="132" spans="1:10" ht="15" hidden="1" customHeight="1">
      <c r="A132" s="96">
        <v>1996</v>
      </c>
      <c r="B132" s="97" t="s">
        <v>560</v>
      </c>
      <c r="C132" s="199">
        <v>-0.9354120267260555</v>
      </c>
      <c r="D132" s="199">
        <v>-0.35948733979370218</v>
      </c>
      <c r="E132" s="199">
        <v>-2.3625096824167287</v>
      </c>
      <c r="F132" s="199">
        <v>11.139821992535332</v>
      </c>
      <c r="G132" s="199">
        <v>0.1319696469812186</v>
      </c>
      <c r="H132" s="210">
        <v>-0.05</v>
      </c>
      <c r="I132" s="210">
        <v>0.12</v>
      </c>
      <c r="J132" s="199">
        <v>8.9842647021100674E-2</v>
      </c>
    </row>
    <row r="133" spans="1:10" ht="11.1" hidden="1" customHeight="1">
      <c r="A133" s="96"/>
      <c r="B133" s="97" t="s">
        <v>561</v>
      </c>
      <c r="C133" s="199">
        <v>1.2983363309352569</v>
      </c>
      <c r="D133" s="199">
        <v>-0.34901960784314667</v>
      </c>
      <c r="E133" s="199">
        <v>5.4641015470051855</v>
      </c>
      <c r="F133" s="199">
        <v>-7.5949367088608852</v>
      </c>
      <c r="G133" s="199">
        <v>0.42580154606513076</v>
      </c>
      <c r="H133" s="210">
        <v>-0.17</v>
      </c>
      <c r="I133" s="210">
        <v>0.13</v>
      </c>
      <c r="J133" s="199">
        <v>0.35391875256460992</v>
      </c>
    </row>
    <row r="134" spans="1:10" ht="11.1" hidden="1" customHeight="1">
      <c r="A134" s="96"/>
      <c r="B134" s="97" t="s">
        <v>562</v>
      </c>
      <c r="C134" s="199">
        <v>0.49103922765357311</v>
      </c>
      <c r="D134" s="199">
        <v>0.7201605603872423</v>
      </c>
      <c r="E134" s="199">
        <v>-5.6417489421718869E-2</v>
      </c>
      <c r="F134" s="199">
        <v>5.5353648308638981</v>
      </c>
      <c r="G134" s="199">
        <v>0.94642000858090114</v>
      </c>
      <c r="H134" s="210">
        <v>0.49</v>
      </c>
      <c r="I134" s="210">
        <v>-0.91</v>
      </c>
      <c r="J134" s="199">
        <v>1.3161257347303916</v>
      </c>
    </row>
    <row r="135" spans="1:10" ht="11.1" hidden="1" customHeight="1">
      <c r="A135" s="96"/>
      <c r="B135" s="97" t="s">
        <v>563</v>
      </c>
      <c r="C135" s="199">
        <v>1.0766639980123216</v>
      </c>
      <c r="D135" s="199">
        <v>-7.8143314839564937E-3</v>
      </c>
      <c r="E135" s="199">
        <v>3.6880233323925324</v>
      </c>
      <c r="F135" s="199">
        <v>-2.2251655629139862</v>
      </c>
      <c r="G135" s="199">
        <v>0.76503825191258557</v>
      </c>
      <c r="H135" s="210">
        <v>0.03</v>
      </c>
      <c r="I135" s="210">
        <v>0.53</v>
      </c>
      <c r="J135" s="199">
        <v>0.64573086139488112</v>
      </c>
    </row>
    <row r="136" spans="1:10" ht="15" hidden="1" customHeight="1">
      <c r="A136" s="96">
        <v>1997</v>
      </c>
      <c r="B136" s="97" t="s">
        <v>560</v>
      </c>
      <c r="C136" s="199">
        <v>-3.1491546718378629</v>
      </c>
      <c r="D136" s="199">
        <v>1.9537355423565828E-2</v>
      </c>
      <c r="E136" s="199">
        <v>-10.50721350149712</v>
      </c>
      <c r="F136" s="199">
        <v>4.551612029260383</v>
      </c>
      <c r="G136" s="199">
        <v>-2.4439261611750567</v>
      </c>
      <c r="H136" s="210">
        <v>0.09</v>
      </c>
      <c r="I136" s="210">
        <v>0.6</v>
      </c>
      <c r="J136" s="199">
        <v>-2.596426154732967</v>
      </c>
    </row>
    <row r="137" spans="1:10" ht="11.1" hidden="1" customHeight="1">
      <c r="A137" s="96"/>
      <c r="B137" s="97" t="s">
        <v>561</v>
      </c>
      <c r="C137" s="199">
        <v>4.2075578116187273</v>
      </c>
      <c r="D137" s="199">
        <v>-0.2265890534046946</v>
      </c>
      <c r="E137" s="199">
        <v>15.715299604582739</v>
      </c>
      <c r="F137" s="199">
        <v>1.7362010883648935</v>
      </c>
      <c r="G137" s="199">
        <v>3.965004196444454</v>
      </c>
      <c r="H137" s="210">
        <v>-0.3</v>
      </c>
      <c r="I137" s="210">
        <v>0.21</v>
      </c>
      <c r="J137" s="199">
        <v>3.8800977743471066</v>
      </c>
    </row>
    <row r="138" spans="1:10" ht="11.1" hidden="1" customHeight="1">
      <c r="A138" s="96"/>
      <c r="B138" s="97" t="s">
        <v>562</v>
      </c>
      <c r="C138" s="199">
        <v>6.7655336652961751E-2</v>
      </c>
      <c r="D138" s="199">
        <v>0.12138298288890326</v>
      </c>
      <c r="E138" s="199">
        <v>-5.2571628844276574E-2</v>
      </c>
      <c r="F138" s="199">
        <v>-2.7254202750891352</v>
      </c>
      <c r="G138" s="199">
        <v>-0.20059689808698522</v>
      </c>
      <c r="H138" s="210">
        <v>0.21</v>
      </c>
      <c r="I138" s="210">
        <v>0.37</v>
      </c>
      <c r="J138" s="199">
        <v>-0.24273648230253286</v>
      </c>
    </row>
    <row r="139" spans="1:10" ht="11.1" hidden="1" customHeight="1">
      <c r="A139" s="96"/>
      <c r="B139" s="97" t="s">
        <v>563</v>
      </c>
      <c r="C139" s="199">
        <v>0.54087676122995276</v>
      </c>
      <c r="D139" s="199">
        <v>0.53187328901054798</v>
      </c>
      <c r="E139" s="199">
        <v>0.56105899886038912</v>
      </c>
      <c r="F139" s="199">
        <v>3.1159989526055512</v>
      </c>
      <c r="G139" s="199">
        <v>0.78193940582411869</v>
      </c>
      <c r="H139" s="210">
        <v>-0.02</v>
      </c>
      <c r="I139" s="210">
        <v>-1.63</v>
      </c>
      <c r="J139" s="199">
        <v>1.191806331471156</v>
      </c>
    </row>
    <row r="140" spans="1:10" ht="15" hidden="1" customHeight="1">
      <c r="A140" s="96">
        <v>1998</v>
      </c>
      <c r="B140" s="97" t="s">
        <v>560</v>
      </c>
      <c r="C140" s="199">
        <v>-0.22863598461412948</v>
      </c>
      <c r="D140" s="199">
        <v>0.41624523457561224</v>
      </c>
      <c r="E140" s="199">
        <v>-1.6737860692180817</v>
      </c>
      <c r="F140" s="199">
        <v>0.38090401218873637</v>
      </c>
      <c r="G140" s="199">
        <v>-0.17025416514655944</v>
      </c>
      <c r="H140" s="210">
        <v>-0.12</v>
      </c>
      <c r="I140" s="210">
        <v>2.39</v>
      </c>
      <c r="J140" s="199">
        <v>-0.78763341921236929</v>
      </c>
    </row>
    <row r="141" spans="1:10" ht="11.1" hidden="1" customHeight="1">
      <c r="A141" s="96"/>
      <c r="B141" s="97" t="s">
        <v>561</v>
      </c>
      <c r="C141" s="199">
        <v>-0.48527984471044761</v>
      </c>
      <c r="D141" s="199">
        <v>0.77867741060704532</v>
      </c>
      <c r="E141" s="199">
        <v>-3.3779590389218441</v>
      </c>
      <c r="F141" s="199">
        <v>5.0594485201113031</v>
      </c>
      <c r="G141" s="199">
        <v>4.8727006943607876E-2</v>
      </c>
      <c r="H141" s="210">
        <v>0.67</v>
      </c>
      <c r="I141" s="210">
        <v>-2.09</v>
      </c>
      <c r="J141" s="199">
        <v>0.73205717960129846</v>
      </c>
    </row>
    <row r="142" spans="1:10" ht="11.1" hidden="1" customHeight="1">
      <c r="A142" s="96"/>
      <c r="B142" s="97" t="s">
        <v>562</v>
      </c>
      <c r="C142" s="199">
        <v>1.8476376246207167</v>
      </c>
      <c r="D142" s="199">
        <v>0.82647805028062749</v>
      </c>
      <c r="E142" s="199">
        <v>4.2851899431087759</v>
      </c>
      <c r="F142" s="199">
        <v>-4.9361907055141216</v>
      </c>
      <c r="G142" s="199">
        <v>1.1615731157920379</v>
      </c>
      <c r="H142" s="210">
        <v>-0.38</v>
      </c>
      <c r="I142" s="210">
        <v>1.68</v>
      </c>
      <c r="J142" s="199">
        <v>0.66535723054259677</v>
      </c>
    </row>
    <row r="143" spans="1:10" ht="11.1" hidden="1" customHeight="1">
      <c r="A143" s="96"/>
      <c r="B143" s="97" t="s">
        <v>563</v>
      </c>
      <c r="C143" s="199">
        <v>6.6499973399999135E-2</v>
      </c>
      <c r="D143" s="199">
        <v>0.78539021693543987</v>
      </c>
      <c r="E143" s="199">
        <v>-1.5926088869335615</v>
      </c>
      <c r="F143" s="199">
        <v>8.1813576494431004</v>
      </c>
      <c r="G143" s="199">
        <v>0.83770641760150966</v>
      </c>
      <c r="H143" s="210">
        <v>-0.34</v>
      </c>
      <c r="I143" s="210">
        <v>-0.43</v>
      </c>
      <c r="J143" s="199">
        <v>0.87071047047638217</v>
      </c>
    </row>
    <row r="144" spans="1:10" ht="15" hidden="1" customHeight="1">
      <c r="A144" s="96">
        <v>1999</v>
      </c>
      <c r="B144" s="97" t="s">
        <v>560</v>
      </c>
      <c r="C144" s="199">
        <v>-1.4062043116510381</v>
      </c>
      <c r="D144" s="199">
        <v>-0.29128049933801492</v>
      </c>
      <c r="E144" s="199">
        <v>-4.0414878397710794</v>
      </c>
      <c r="F144" s="199">
        <v>3.4184031842657845</v>
      </c>
      <c r="G144" s="199">
        <v>-0.91429935545478713</v>
      </c>
      <c r="H144" s="210">
        <v>0.37</v>
      </c>
      <c r="I144" s="210">
        <v>0.14000000000000001</v>
      </c>
      <c r="J144" s="199">
        <v>-0.87044828086466453</v>
      </c>
    </row>
    <row r="145" spans="1:10" ht="11.1" hidden="1" customHeight="1">
      <c r="A145" s="96"/>
      <c r="B145" s="97" t="s">
        <v>561</v>
      </c>
      <c r="C145" s="199">
        <v>1.5988136964141262</v>
      </c>
      <c r="D145" s="199">
        <v>1.5403293117838928</v>
      </c>
      <c r="E145" s="199">
        <v>1.7424524785687652</v>
      </c>
      <c r="F145" s="199">
        <v>-1.8791034638896065</v>
      </c>
      <c r="G145" s="199">
        <v>1.2287084106295225</v>
      </c>
      <c r="H145" s="210">
        <v>0.41</v>
      </c>
      <c r="I145" s="210">
        <v>-0.77</v>
      </c>
      <c r="J145" s="199">
        <v>1.5317820381481937</v>
      </c>
    </row>
    <row r="146" spans="1:10" ht="11.1" hidden="1" customHeight="1">
      <c r="A146" s="96"/>
      <c r="B146" s="97" t="s">
        <v>562</v>
      </c>
      <c r="C146" s="199">
        <v>0.59973993578006457</v>
      </c>
      <c r="D146" s="199">
        <v>0.51188163204305681</v>
      </c>
      <c r="E146" s="199">
        <v>0.81509295723050457</v>
      </c>
      <c r="F146" s="199">
        <v>0.25380710659928241</v>
      </c>
      <c r="G146" s="199">
        <v>0.56405740533595861</v>
      </c>
      <c r="H146" s="210">
        <v>-0.23</v>
      </c>
      <c r="I146" s="210">
        <v>1.27</v>
      </c>
      <c r="J146" s="199">
        <v>0.20900398789223118</v>
      </c>
    </row>
    <row r="147" spans="1:10" ht="11.1" hidden="1" customHeight="1">
      <c r="A147" s="96"/>
      <c r="B147" s="97" t="s">
        <v>563</v>
      </c>
      <c r="C147" s="199">
        <v>0.45108021841780044</v>
      </c>
      <c r="D147" s="199">
        <v>0.76205345526190627</v>
      </c>
      <c r="E147" s="199">
        <v>-0.3088662790698038</v>
      </c>
      <c r="F147" s="199">
        <v>11.622554660528948</v>
      </c>
      <c r="G147" s="199">
        <v>1.5998485350499152</v>
      </c>
      <c r="H147" s="210">
        <v>0.15</v>
      </c>
      <c r="I147" s="210">
        <v>-0.23</v>
      </c>
      <c r="J147" s="199">
        <v>1.7116965933880977</v>
      </c>
    </row>
    <row r="148" spans="1:10" ht="15" hidden="1" customHeight="1">
      <c r="A148" s="96">
        <v>2000</v>
      </c>
      <c r="B148" s="97" t="s">
        <v>560</v>
      </c>
      <c r="C148" s="199">
        <v>1.7489495798319155</v>
      </c>
      <c r="D148" s="199">
        <v>1.2986054748025992</v>
      </c>
      <c r="E148" s="199">
        <v>2.8613085474758861</v>
      </c>
      <c r="F148" s="199">
        <v>-4.3298969072163089</v>
      </c>
      <c r="G148" s="199">
        <v>1.0621942697414539</v>
      </c>
      <c r="H148" s="210">
        <v>-0.09</v>
      </c>
      <c r="I148" s="210">
        <v>0.04</v>
      </c>
      <c r="J148" s="199">
        <v>1.0441464161972505</v>
      </c>
    </row>
    <row r="149" spans="1:10" ht="11.1" hidden="1" customHeight="1">
      <c r="A149" s="96"/>
      <c r="B149" s="97" t="s">
        <v>561</v>
      </c>
      <c r="C149" s="199">
        <v>-0.89815722913331797</v>
      </c>
      <c r="D149" s="199">
        <v>0.81579139048729132</v>
      </c>
      <c r="E149" s="199">
        <v>-5.0673281360736837</v>
      </c>
      <c r="F149" s="199">
        <v>1.573275862068769</v>
      </c>
      <c r="G149" s="199">
        <v>-0.63384501913060376</v>
      </c>
      <c r="H149" s="210">
        <v>-0.01</v>
      </c>
      <c r="I149" s="210">
        <v>0.26</v>
      </c>
      <c r="J149" s="199">
        <v>-0.7044553300676597</v>
      </c>
    </row>
    <row r="150" spans="1:10" ht="11.1" hidden="1" customHeight="1">
      <c r="A150" s="96"/>
      <c r="B150" s="97" t="s">
        <v>562</v>
      </c>
      <c r="C150" s="199">
        <v>-0.12761081306318545</v>
      </c>
      <c r="D150" s="199">
        <v>0.82725236615853248</v>
      </c>
      <c r="E150" s="199">
        <v>-2.5942515864128666</v>
      </c>
      <c r="F150" s="199">
        <v>-7.2989603225120874</v>
      </c>
      <c r="G150" s="199">
        <v>-0.91160028762959655</v>
      </c>
      <c r="H150" s="210">
        <v>0.05</v>
      </c>
      <c r="I150" s="210">
        <v>-0.82</v>
      </c>
      <c r="J150" s="199">
        <v>-0.71884984025558651</v>
      </c>
    </row>
    <row r="151" spans="1:10" ht="11.1" hidden="1" customHeight="1">
      <c r="A151" s="96"/>
      <c r="B151" s="97" t="s">
        <v>563</v>
      </c>
      <c r="C151" s="199">
        <v>0.65451511121541728</v>
      </c>
      <c r="D151" s="199">
        <v>0.56608505607104576</v>
      </c>
      <c r="E151" s="199">
        <v>0.89097528262125536</v>
      </c>
      <c r="F151" s="199">
        <v>6.1570153353171406</v>
      </c>
      <c r="G151" s="199">
        <v>1.2172854534388478</v>
      </c>
      <c r="H151" s="210">
        <v>0.03</v>
      </c>
      <c r="I151" s="210">
        <v>1.22</v>
      </c>
      <c r="J151" s="199">
        <v>0.94884293218495941</v>
      </c>
    </row>
    <row r="152" spans="1:10" ht="15" hidden="1" customHeight="1">
      <c r="A152" s="96">
        <v>2001</v>
      </c>
      <c r="B152" s="97" t="s">
        <v>560</v>
      </c>
      <c r="C152" s="199">
        <v>1.9740932642487081</v>
      </c>
      <c r="D152" s="199">
        <v>0.33845167266382248</v>
      </c>
      <c r="E152" s="199">
        <v>6.3336815117272351</v>
      </c>
      <c r="F152" s="199">
        <v>2.8676153514443143</v>
      </c>
      <c r="G152" s="199">
        <v>2.0699384800406619</v>
      </c>
      <c r="H152" s="210">
        <v>-0.12</v>
      </c>
      <c r="I152" s="210">
        <v>-0.32</v>
      </c>
      <c r="J152" s="199">
        <v>2.1447155614935411</v>
      </c>
    </row>
    <row r="153" spans="1:10" ht="11.1" hidden="1" customHeight="1">
      <c r="A153" s="96"/>
      <c r="B153" s="97" t="s">
        <v>561</v>
      </c>
      <c r="C153" s="199">
        <v>-0.33026777094660531</v>
      </c>
      <c r="D153" s="199">
        <v>0.24144297684989624</v>
      </c>
      <c r="E153" s="199">
        <v>-1.7681728880157266</v>
      </c>
      <c r="F153" s="199">
        <v>0.23055963110461164</v>
      </c>
      <c r="G153" s="199">
        <v>-0.26963949878775395</v>
      </c>
      <c r="H153" s="210">
        <v>-0.02</v>
      </c>
      <c r="I153" s="210">
        <v>0.57999999999999996</v>
      </c>
      <c r="J153" s="199">
        <v>-0.4107577217862115</v>
      </c>
    </row>
    <row r="154" spans="1:10" ht="11.1" hidden="1" customHeight="1">
      <c r="A154" s="96"/>
      <c r="B154" s="97" t="s">
        <v>562</v>
      </c>
      <c r="C154" s="199">
        <v>9.685970636215302E-2</v>
      </c>
      <c r="D154" s="199">
        <v>0.14168319637290949</v>
      </c>
      <c r="E154" s="199">
        <v>-1.8181818181801646E-2</v>
      </c>
      <c r="F154" s="199">
        <v>-4.5796737766622471</v>
      </c>
      <c r="G154" s="199">
        <v>-0.41123278956692388</v>
      </c>
      <c r="H154" s="210">
        <v>0.99</v>
      </c>
      <c r="I154" s="210">
        <v>-1.39</v>
      </c>
      <c r="J154" s="199">
        <v>0.13133943178415564</v>
      </c>
    </row>
    <row r="155" spans="1:10" ht="11.1" hidden="1" customHeight="1">
      <c r="A155" s="96"/>
      <c r="B155" s="97" t="s">
        <v>563</v>
      </c>
      <c r="C155" s="199">
        <v>1.4616755793226446</v>
      </c>
      <c r="D155" s="199">
        <v>0.90902659875496283</v>
      </c>
      <c r="E155" s="199">
        <v>2.8823422440443807</v>
      </c>
      <c r="F155" s="199">
        <v>7.9333771641463926</v>
      </c>
      <c r="G155" s="199">
        <v>2.1353774553418674</v>
      </c>
      <c r="H155" s="210">
        <v>-1.24</v>
      </c>
      <c r="I155" s="210">
        <v>0.98</v>
      </c>
      <c r="J155" s="199">
        <v>1.6430412371134366</v>
      </c>
    </row>
    <row r="156" spans="1:10" ht="15" hidden="1" customHeight="1">
      <c r="A156" s="96">
        <v>2002</v>
      </c>
      <c r="B156" s="97" t="s">
        <v>560</v>
      </c>
      <c r="C156" s="199">
        <v>-1.3402268848509209</v>
      </c>
      <c r="D156" s="199">
        <v>-0.41010901188262494</v>
      </c>
      <c r="E156" s="199">
        <v>-3.6853733981440655</v>
      </c>
      <c r="F156" s="199">
        <v>-3.1269035532995275</v>
      </c>
      <c r="G156" s="199">
        <v>-1.5367776809846134</v>
      </c>
      <c r="H156" s="210">
        <v>0.44</v>
      </c>
      <c r="I156" s="210">
        <v>-7.0000000000000007E-2</v>
      </c>
      <c r="J156" s="199">
        <v>-1.4421553090332822</v>
      </c>
    </row>
    <row r="157" spans="1:10" ht="11.1" hidden="1" customHeight="1">
      <c r="A157" s="96"/>
      <c r="B157" s="97" t="s">
        <v>561</v>
      </c>
      <c r="C157" s="199">
        <v>1.0353599592978924</v>
      </c>
      <c r="D157" s="199">
        <v>-0.15838378150077403</v>
      </c>
      <c r="E157" s="199">
        <v>4.1475500091759727</v>
      </c>
      <c r="F157" s="199">
        <v>-1.6767973171244392</v>
      </c>
      <c r="G157" s="199">
        <v>0.74181620199176734</v>
      </c>
      <c r="H157" s="210">
        <v>-0.49</v>
      </c>
      <c r="I157" s="210">
        <v>0.42</v>
      </c>
      <c r="J157" s="199">
        <v>0.54211747410009536</v>
      </c>
    </row>
    <row r="158" spans="1:10" ht="11.1" hidden="1" customHeight="1">
      <c r="A158" s="96"/>
      <c r="B158" s="97" t="s">
        <v>562</v>
      </c>
      <c r="C158" s="199">
        <v>1.1053201399904253</v>
      </c>
      <c r="D158" s="199">
        <v>0.57461134416753623</v>
      </c>
      <c r="E158" s="199">
        <v>2.4317180616739478</v>
      </c>
      <c r="F158" s="199">
        <v>8.0366659560862104</v>
      </c>
      <c r="G158" s="199">
        <v>1.8375067555395503</v>
      </c>
      <c r="H158" s="210">
        <v>0.63</v>
      </c>
      <c r="I158" s="210">
        <v>0.47</v>
      </c>
      <c r="J158" s="199">
        <v>1.900888756882722</v>
      </c>
    </row>
    <row r="159" spans="1:10" ht="11.1" hidden="1" customHeight="1">
      <c r="A159" s="96"/>
      <c r="B159" s="97" t="s">
        <v>563</v>
      </c>
      <c r="C159" s="199">
        <v>-0.50552843908756984</v>
      </c>
      <c r="D159" s="199">
        <v>0.16473887136345411</v>
      </c>
      <c r="E159" s="199">
        <v>-2.1503526578358816</v>
      </c>
      <c r="F159" s="199">
        <v>0.15785319652729868</v>
      </c>
      <c r="G159" s="199">
        <v>-0.43118698036440151</v>
      </c>
      <c r="H159" s="210">
        <v>0.19</v>
      </c>
      <c r="I159" s="210">
        <v>0.36</v>
      </c>
      <c r="J159" s="199">
        <v>-0.47532566534381715</v>
      </c>
    </row>
    <row r="160" spans="1:10" ht="15" hidden="1" customHeight="1">
      <c r="A160" s="96">
        <v>2003</v>
      </c>
      <c r="B160" s="97" t="s">
        <v>560</v>
      </c>
      <c r="C160" s="199">
        <v>-0.34039996996469313</v>
      </c>
      <c r="D160" s="199">
        <v>-0.24495223431433999</v>
      </c>
      <c r="E160" s="199">
        <v>-0.58016877637118114</v>
      </c>
      <c r="F160" s="199">
        <v>-0.55161544523262762</v>
      </c>
      <c r="G160" s="199">
        <v>-0.36420973150637792</v>
      </c>
      <c r="H160" s="210">
        <v>-0.39</v>
      </c>
      <c r="I160" s="210">
        <v>-1.0900000000000001</v>
      </c>
      <c r="J160" s="199">
        <v>-0.2117641758093356</v>
      </c>
    </row>
    <row r="161" spans="1:10" ht="11.1" hidden="1" customHeight="1">
      <c r="A161" s="96"/>
      <c r="B161" s="97" t="s">
        <v>561</v>
      </c>
      <c r="C161" s="199">
        <v>-3.5160860938816541E-2</v>
      </c>
      <c r="D161" s="199">
        <v>-0.18591924790399617</v>
      </c>
      <c r="E161" s="199">
        <v>0.344827586206776</v>
      </c>
      <c r="F161" s="199">
        <v>-1.2480190174326395</v>
      </c>
      <c r="G161" s="199">
        <v>-0.17162598907835047</v>
      </c>
      <c r="H161" s="210">
        <v>-0.14000000000000001</v>
      </c>
      <c r="I161" s="210">
        <v>1.02</v>
      </c>
      <c r="J161" s="199">
        <v>-0.43571509199685465</v>
      </c>
    </row>
    <row r="162" spans="1:10" ht="11.1" hidden="1" customHeight="1">
      <c r="A162" s="96"/>
      <c r="B162" s="97" t="s">
        <v>562</v>
      </c>
      <c r="C162" s="199">
        <v>2.4772002110393601</v>
      </c>
      <c r="D162" s="199">
        <v>0.62908554157586138</v>
      </c>
      <c r="E162" s="199">
        <v>7.1107586571504555</v>
      </c>
      <c r="F162" s="199">
        <v>-3.2898696088265638</v>
      </c>
      <c r="G162" s="199">
        <v>1.8353130302759553</v>
      </c>
      <c r="H162" s="210">
        <v>0.16</v>
      </c>
      <c r="I162" s="210">
        <v>0.15</v>
      </c>
      <c r="J162" s="199">
        <v>1.8661285202484947</v>
      </c>
    </row>
    <row r="163" spans="1:10" ht="11.1" hidden="1" customHeight="1">
      <c r="A163" s="96"/>
      <c r="B163" s="97" t="s">
        <v>563</v>
      </c>
      <c r="C163" s="199">
        <v>-0.86052612223883784</v>
      </c>
      <c r="D163" s="199">
        <v>-0.21653337058639011</v>
      </c>
      <c r="E163" s="199">
        <v>-2.3774267851266728</v>
      </c>
      <c r="F163" s="199">
        <v>12.984857913296239</v>
      </c>
      <c r="G163" s="199">
        <v>0.60293795220349011</v>
      </c>
      <c r="H163" s="210">
        <v>-0.22</v>
      </c>
      <c r="I163" s="210">
        <v>-0.84</v>
      </c>
      <c r="J163" s="199">
        <v>0.75013912075685596</v>
      </c>
    </row>
    <row r="164" spans="1:10" ht="15" hidden="1" customHeight="1">
      <c r="A164" s="96">
        <v>2004</v>
      </c>
      <c r="B164" s="97" t="s">
        <v>560</v>
      </c>
      <c r="C164" s="199">
        <v>3.2518917849547364</v>
      </c>
      <c r="D164" s="199">
        <v>0.49350740261107262</v>
      </c>
      <c r="E164" s="199">
        <v>9.892980534254562</v>
      </c>
      <c r="F164" s="199">
        <v>-4.6263998531302377</v>
      </c>
      <c r="G164" s="199">
        <v>2.3166612182630359</v>
      </c>
      <c r="H164" s="210">
        <v>-0.06</v>
      </c>
      <c r="I164" s="210">
        <v>0.57999999999999996</v>
      </c>
      <c r="J164" s="199">
        <v>2.2071494852193894</v>
      </c>
    </row>
    <row r="165" spans="1:10" ht="11.1" hidden="1" customHeight="1">
      <c r="A165" s="96"/>
      <c r="B165" s="97" t="s">
        <v>561</v>
      </c>
      <c r="C165" s="199">
        <v>1.7459823246233981</v>
      </c>
      <c r="D165" s="199">
        <v>-0.26469768737810284</v>
      </c>
      <c r="E165" s="199">
        <v>6.1728395061728492</v>
      </c>
      <c r="F165" s="199">
        <v>-7.9307025986524451</v>
      </c>
      <c r="G165" s="199">
        <v>0.67521513163501368</v>
      </c>
      <c r="H165" s="210">
        <v>-0.09</v>
      </c>
      <c r="I165" s="210">
        <v>0.24</v>
      </c>
      <c r="J165" s="199">
        <v>0.61390804349237271</v>
      </c>
    </row>
    <row r="166" spans="1:10" ht="11.1" hidden="1" customHeight="1">
      <c r="A166" s="96"/>
      <c r="B166" s="97" t="s">
        <v>562</v>
      </c>
      <c r="C166" s="199">
        <v>-0.49668094722471778</v>
      </c>
      <c r="D166" s="199">
        <v>-0.11523955859757962</v>
      </c>
      <c r="E166" s="199">
        <v>-1.2855698396648734</v>
      </c>
      <c r="F166" s="199">
        <v>4.5578089065440253</v>
      </c>
      <c r="G166" s="199">
        <v>1.4810113191572327E-2</v>
      </c>
      <c r="H166" s="210">
        <v>0.28000000000000003</v>
      </c>
      <c r="I166" s="210">
        <v>7.0000000000000007E-2</v>
      </c>
      <c r="J166" s="199">
        <v>6.0156837469122593E-2</v>
      </c>
    </row>
    <row r="167" spans="1:10" ht="11.1" hidden="1" customHeight="1">
      <c r="A167" s="96"/>
      <c r="B167" s="97" t="s">
        <v>563</v>
      </c>
      <c r="C167" s="199">
        <v>-0.2294717418561163</v>
      </c>
      <c r="D167" s="199">
        <v>-5.2442051533034828E-2</v>
      </c>
      <c r="E167" s="199">
        <v>-0.59994146912499957</v>
      </c>
      <c r="F167" s="199">
        <v>9.9780043991198397</v>
      </c>
      <c r="G167" s="199">
        <v>0.85039769842609303</v>
      </c>
      <c r="H167" s="210">
        <v>0.1</v>
      </c>
      <c r="I167" s="210">
        <v>-0.87</v>
      </c>
      <c r="J167" s="199">
        <v>1.0714362398814359</v>
      </c>
    </row>
    <row r="168" spans="1:10" ht="15" hidden="1" customHeight="1">
      <c r="A168" s="96">
        <v>2005</v>
      </c>
      <c r="B168" s="97" t="s">
        <v>560</v>
      </c>
      <c r="C168" s="199">
        <v>-0.35092711149049194</v>
      </c>
      <c r="D168" s="199">
        <v>-0.33930320414164328</v>
      </c>
      <c r="E168" s="199">
        <v>-0.37538642720437565</v>
      </c>
      <c r="F168" s="199">
        <v>-9.5272727272727593</v>
      </c>
      <c r="G168" s="199">
        <v>-1.4095733523513871</v>
      </c>
      <c r="H168" s="210">
        <v>0.08</v>
      </c>
      <c r="I168" s="210">
        <v>2.2000000000000002</v>
      </c>
      <c r="J168" s="199">
        <v>-1.8779741672332051</v>
      </c>
    </row>
    <row r="169" spans="1:10" ht="11.1" hidden="1" customHeight="1">
      <c r="A169" s="96"/>
      <c r="B169" s="97" t="s">
        <v>561</v>
      </c>
      <c r="C169" s="199">
        <v>3.1076000571075042</v>
      </c>
      <c r="D169" s="199">
        <v>-0.23165210066335362</v>
      </c>
      <c r="E169" s="199">
        <v>10.136682674547444</v>
      </c>
      <c r="F169" s="199">
        <v>1.6881028938909708</v>
      </c>
      <c r="G169" s="199">
        <v>2.9573209650653638</v>
      </c>
      <c r="H169" s="210">
        <v>-0.21</v>
      </c>
      <c r="I169" s="210">
        <v>-1.54</v>
      </c>
      <c r="J169" s="199">
        <v>3.297393262319261</v>
      </c>
    </row>
    <row r="170" spans="1:10" ht="11.1" hidden="1" customHeight="1">
      <c r="A170" s="96"/>
      <c r="B170" s="97" t="s">
        <v>562</v>
      </c>
      <c r="C170" s="199">
        <v>-0.98310717252839197</v>
      </c>
      <c r="D170" s="199">
        <v>-8.7950747581359678E-2</v>
      </c>
      <c r="E170" s="199">
        <v>-2.6900114040383585</v>
      </c>
      <c r="F170" s="199">
        <v>5.0592885375492926</v>
      </c>
      <c r="G170" s="199">
        <v>-0.35129773516284502</v>
      </c>
      <c r="H170" s="210">
        <v>0.23</v>
      </c>
      <c r="I170" s="210">
        <v>0.24</v>
      </c>
      <c r="J170" s="199">
        <v>-0.35840791431745345</v>
      </c>
    </row>
    <row r="171" spans="1:10" ht="11.1" hidden="1" customHeight="1">
      <c r="A171" s="96"/>
      <c r="B171" s="97" t="s">
        <v>563</v>
      </c>
      <c r="C171" s="199">
        <v>0.46613527245607145</v>
      </c>
      <c r="D171" s="199">
        <v>0.19014084507040252</v>
      </c>
      <c r="E171" s="199">
        <v>1.0064800772094458</v>
      </c>
      <c r="F171" s="199">
        <v>2.3890142964636993</v>
      </c>
      <c r="G171" s="199">
        <v>0.67811372402640302</v>
      </c>
      <c r="H171" s="210">
        <v>0.55000000000000004</v>
      </c>
      <c r="I171" s="210">
        <v>-0.22</v>
      </c>
      <c r="J171" s="199">
        <v>0.84981068573834762</v>
      </c>
    </row>
    <row r="172" spans="1:10" ht="15" hidden="1" customHeight="1">
      <c r="A172" s="96">
        <v>2006</v>
      </c>
      <c r="B172" s="97" t="s">
        <v>560</v>
      </c>
      <c r="C172" s="199">
        <v>3.2014104764998024</v>
      </c>
      <c r="D172" s="199">
        <v>0.50607998875378257</v>
      </c>
      <c r="E172" s="199">
        <v>8.4357084357084489</v>
      </c>
      <c r="F172" s="199">
        <v>-4.4093330883704311</v>
      </c>
      <c r="G172" s="199">
        <v>2.3481431131434221</v>
      </c>
      <c r="H172" s="210">
        <v>-0.15</v>
      </c>
      <c r="I172" s="210">
        <v>0.4</v>
      </c>
      <c r="J172" s="199">
        <v>2.2630568997163039</v>
      </c>
    </row>
    <row r="173" spans="1:10" ht="11.1" hidden="1" customHeight="1">
      <c r="A173" s="96"/>
      <c r="B173" s="97" t="s">
        <v>561</v>
      </c>
      <c r="C173" s="199">
        <v>1.1329407004450758</v>
      </c>
      <c r="D173" s="199">
        <v>0.63640814042942395</v>
      </c>
      <c r="E173" s="199">
        <v>2.0266868076535189</v>
      </c>
      <c r="F173" s="199">
        <v>4.3052085335381349</v>
      </c>
      <c r="G173" s="199">
        <v>1.4651130028778852</v>
      </c>
      <c r="H173" s="210">
        <v>0.05</v>
      </c>
      <c r="I173" s="210">
        <v>-0.68</v>
      </c>
      <c r="J173" s="199">
        <v>1.633726977910996</v>
      </c>
    </row>
    <row r="174" spans="1:10" ht="11.1" hidden="1" customHeight="1">
      <c r="A174" s="96"/>
      <c r="B174" s="97" t="s">
        <v>562</v>
      </c>
      <c r="C174" s="199">
        <v>0.70460102244945233</v>
      </c>
      <c r="D174" s="199">
        <v>1.080611535788762</v>
      </c>
      <c r="E174" s="199">
        <v>3.7014188772360512E-2</v>
      </c>
      <c r="F174" s="199">
        <v>0.58964437073898068</v>
      </c>
      <c r="G174" s="199">
        <v>0.69222682825238735</v>
      </c>
      <c r="H174" s="210">
        <v>-0.37</v>
      </c>
      <c r="I174" s="210">
        <v>1.25</v>
      </c>
      <c r="J174" s="199">
        <v>0.3752759381898727</v>
      </c>
    </row>
    <row r="175" spans="1:10" ht="11.1" hidden="1" customHeight="1">
      <c r="A175" s="96"/>
      <c r="B175" s="97" t="s">
        <v>563</v>
      </c>
      <c r="C175" s="199">
        <v>1.7282097689098777</v>
      </c>
      <c r="D175" s="199">
        <v>0.16843697363444221</v>
      </c>
      <c r="E175" s="199">
        <v>4.5263936852491611</v>
      </c>
      <c r="F175" s="199">
        <v>1.7952005861880878</v>
      </c>
      <c r="G175" s="199">
        <v>1.7354134657054061</v>
      </c>
      <c r="H175" s="210">
        <v>0.19</v>
      </c>
      <c r="I175" s="210">
        <v>-7.0000000000000007E-2</v>
      </c>
      <c r="J175" s="199">
        <v>1.813383449627139</v>
      </c>
    </row>
    <row r="176" spans="1:10" ht="15" customHeight="1">
      <c r="A176" s="96">
        <v>2007</v>
      </c>
      <c r="B176" s="97" t="s">
        <v>560</v>
      </c>
      <c r="C176" s="199">
        <v>1.635929702755476</v>
      </c>
      <c r="D176" s="199">
        <v>0.84763212079617745</v>
      </c>
      <c r="E176" s="199">
        <v>2.9911504424778599</v>
      </c>
      <c r="F176" s="199">
        <v>5.8124887529241676</v>
      </c>
      <c r="G176" s="199">
        <v>2.0853098921524946</v>
      </c>
      <c r="H176" s="210">
        <v>-0.27</v>
      </c>
      <c r="I176" s="210">
        <v>-0.36</v>
      </c>
      <c r="J176" s="199">
        <v>2.1325897415756572</v>
      </c>
    </row>
    <row r="177" spans="1:10" ht="11.1" customHeight="1">
      <c r="A177" s="96"/>
      <c r="B177" s="97" t="s">
        <v>561</v>
      </c>
      <c r="C177" s="199">
        <v>-1.0566988301596751</v>
      </c>
      <c r="D177" s="199">
        <v>0.72140742505186495</v>
      </c>
      <c r="E177" s="199">
        <v>-4.0499513089304742</v>
      </c>
      <c r="F177" s="199">
        <v>5.7312925170069065</v>
      </c>
      <c r="G177" s="199">
        <v>-0.29967377285485952</v>
      </c>
      <c r="H177" s="210">
        <v>2.2000000000000002</v>
      </c>
      <c r="I177" s="210">
        <v>0.95</v>
      </c>
      <c r="J177" s="199">
        <v>-6.3449336666010936E-2</v>
      </c>
    </row>
    <row r="178" spans="1:10" ht="11.1" customHeight="1">
      <c r="A178" s="96"/>
      <c r="B178" s="97" t="s">
        <v>562</v>
      </c>
      <c r="C178" s="199">
        <v>1.4131912231116104</v>
      </c>
      <c r="D178" s="199">
        <v>0.5067738774958741</v>
      </c>
      <c r="E178" s="199">
        <v>3.0149253731343038</v>
      </c>
      <c r="F178" s="199">
        <v>-2.2679749075117002</v>
      </c>
      <c r="G178" s="199">
        <v>0.97781836167865777</v>
      </c>
      <c r="H178" s="210">
        <v>-2.02</v>
      </c>
      <c r="I178" s="210">
        <v>-0.28000000000000003</v>
      </c>
      <c r="J178" s="199">
        <v>0.65413548300207935</v>
      </c>
    </row>
    <row r="179" spans="1:10" ht="11.1" customHeight="1">
      <c r="A179" s="96"/>
      <c r="B179" s="97" t="s">
        <v>563</v>
      </c>
      <c r="C179" s="199">
        <v>1.131818568632454</v>
      </c>
      <c r="D179" s="199">
        <v>0.75968940132440821</v>
      </c>
      <c r="E179" s="199">
        <v>1.7733990147783345</v>
      </c>
      <c r="F179" s="199">
        <v>-2.9953917050692951</v>
      </c>
      <c r="G179" s="199">
        <v>0.65938206480782924</v>
      </c>
      <c r="H179" s="210">
        <v>-0.06</v>
      </c>
      <c r="I179" s="210">
        <v>0.96</v>
      </c>
      <c r="J179" s="199">
        <v>0.4740332970162342</v>
      </c>
    </row>
    <row r="180" spans="1:10" ht="15" customHeight="1">
      <c r="A180" s="96">
        <v>2008</v>
      </c>
      <c r="B180" s="97" t="s">
        <v>560</v>
      </c>
      <c r="C180" s="199">
        <v>0.27978795018512415</v>
      </c>
      <c r="D180" s="199">
        <v>1.3978315262718866</v>
      </c>
      <c r="E180" s="199">
        <v>-1.6286088491543893</v>
      </c>
      <c r="F180" s="199">
        <v>0.16966406515112453</v>
      </c>
      <c r="G180" s="199">
        <v>0.26763990267642157</v>
      </c>
      <c r="H180" s="210">
        <v>0.27</v>
      </c>
      <c r="I180" s="210">
        <v>-0.39</v>
      </c>
      <c r="J180" s="199">
        <v>0.39760296775423853</v>
      </c>
    </row>
    <row r="181" spans="1:10" ht="11.1" customHeight="1">
      <c r="A181" s="96"/>
      <c r="B181" s="97" t="s">
        <v>561</v>
      </c>
      <c r="C181" s="199">
        <v>0.58948163376616947</v>
      </c>
      <c r="D181" s="199">
        <v>0.94755543857341706</v>
      </c>
      <c r="E181" s="199">
        <v>-4.0520984081041433E-2</v>
      </c>
      <c r="F181" s="199">
        <v>5.0474254742546805</v>
      </c>
      <c r="G181" s="199">
        <v>1.0807682974632655</v>
      </c>
      <c r="H181" s="210">
        <v>1.19</v>
      </c>
      <c r="I181" s="210">
        <v>-0.15</v>
      </c>
      <c r="J181" s="199">
        <v>1.351044074733764</v>
      </c>
    </row>
    <row r="182" spans="1:10" ht="11.1" customHeight="1">
      <c r="A182" s="96"/>
      <c r="B182" s="97" t="s">
        <v>562</v>
      </c>
      <c r="C182" s="199">
        <v>-1.3785192909280539</v>
      </c>
      <c r="D182" s="199">
        <v>0.57036699041780992</v>
      </c>
      <c r="E182" s="199">
        <v>-4.841324994208918</v>
      </c>
      <c r="F182" s="199">
        <v>1.2415349887134681</v>
      </c>
      <c r="G182" s="199">
        <v>-1.0784458561087149</v>
      </c>
      <c r="H182" s="210">
        <v>-1.72</v>
      </c>
      <c r="I182" s="210">
        <v>-0.61</v>
      </c>
      <c r="J182" s="199">
        <v>-1.2993811580383863</v>
      </c>
    </row>
    <row r="183" spans="1:10" ht="11.1" customHeight="1">
      <c r="A183" s="96"/>
      <c r="B183" s="97" t="s">
        <v>563</v>
      </c>
      <c r="C183" s="199">
        <v>-2.3811034278584913</v>
      </c>
      <c r="D183" s="199">
        <v>0.59953981268432699</v>
      </c>
      <c r="E183" s="199">
        <v>-7.9783349561830619</v>
      </c>
      <c r="F183" s="199">
        <v>-1.9270584487976379</v>
      </c>
      <c r="G183" s="199">
        <v>-2.3278823178016808</v>
      </c>
      <c r="H183" s="210">
        <v>0.28000000000000003</v>
      </c>
      <c r="I183" s="210">
        <v>2.63</v>
      </c>
      <c r="J183" s="199">
        <v>-2.8072435217457326</v>
      </c>
    </row>
    <row r="184" spans="1:10" ht="15" customHeight="1">
      <c r="A184" s="96">
        <v>2009</v>
      </c>
      <c r="B184" s="97" t="s">
        <v>560</v>
      </c>
      <c r="C184" s="199">
        <v>-3.6891016615037842</v>
      </c>
      <c r="D184" s="199">
        <v>-0.67005991881966054</v>
      </c>
      <c r="E184" s="199">
        <v>-9.8869122412538815</v>
      </c>
      <c r="F184" s="199">
        <v>-4.6443650535889418</v>
      </c>
      <c r="G184" s="199">
        <v>-3.8015328453202386</v>
      </c>
      <c r="H184" s="210">
        <v>0.71</v>
      </c>
      <c r="I184" s="210">
        <v>-2.17</v>
      </c>
      <c r="J184" s="199">
        <v>-3.3151432469304325</v>
      </c>
    </row>
    <row r="185" spans="1:10" ht="11.1" customHeight="1">
      <c r="A185" s="96"/>
      <c r="B185" s="97" t="s">
        <v>561</v>
      </c>
      <c r="C185" s="199">
        <v>-2.9239766081872176E-2</v>
      </c>
      <c r="D185" s="199">
        <v>-0.43782837127844232</v>
      </c>
      <c r="E185" s="199">
        <v>0.89534713048581693</v>
      </c>
      <c r="F185" s="199">
        <v>4.1042234332425522</v>
      </c>
      <c r="G185" s="199">
        <v>0.45299213224193124</v>
      </c>
      <c r="H185" s="210">
        <v>-0.23</v>
      </c>
      <c r="I185" s="210">
        <v>-2.33</v>
      </c>
      <c r="J185" s="199">
        <v>0.88290431171765249</v>
      </c>
    </row>
    <row r="186" spans="1:10" ht="11.1" customHeight="1">
      <c r="A186" s="96"/>
      <c r="B186" s="97" t="s">
        <v>562</v>
      </c>
      <c r="C186" s="199">
        <v>3.0058271649379975</v>
      </c>
      <c r="D186" s="199">
        <v>0.42672399752434842</v>
      </c>
      <c r="E186" s="199">
        <v>8.76491125981957</v>
      </c>
      <c r="F186" s="199">
        <v>2.2574840503845053</v>
      </c>
      <c r="G186" s="199">
        <v>2.9153481012658347</v>
      </c>
      <c r="H186" s="210">
        <v>-0.8</v>
      </c>
      <c r="I186" s="210">
        <v>1.55</v>
      </c>
      <c r="J186" s="199">
        <v>2.4756728675045423</v>
      </c>
    </row>
    <row r="187" spans="1:10" ht="11.1" customHeight="1">
      <c r="A187" s="96"/>
      <c r="B187" s="97" t="s">
        <v>563</v>
      </c>
      <c r="C187" s="199">
        <v>1.8303737195028731</v>
      </c>
      <c r="D187" s="199">
        <v>0.43464158287382304</v>
      </c>
      <c r="E187" s="199">
        <v>4.7080853340466575</v>
      </c>
      <c r="F187" s="199">
        <v>1.0238361862101755</v>
      </c>
      <c r="G187" s="199">
        <v>1.7334819541069209</v>
      </c>
      <c r="H187" s="210">
        <v>0.09</v>
      </c>
      <c r="I187" s="210">
        <v>3.6</v>
      </c>
      <c r="J187" s="199">
        <v>1.074367273719929</v>
      </c>
    </row>
    <row r="188" spans="1:10" ht="15" customHeight="1">
      <c r="A188" s="96">
        <v>2010</v>
      </c>
      <c r="B188" s="97" t="s">
        <v>560</v>
      </c>
      <c r="C188" s="199">
        <v>0.88372192788656889</v>
      </c>
      <c r="D188" s="199">
        <v>1.143263144296597</v>
      </c>
      <c r="E188" s="199">
        <v>0.37044133614357122</v>
      </c>
      <c r="F188" s="199">
        <v>-9.8812351543943038</v>
      </c>
      <c r="G188" s="199">
        <v>-0.40048360284117734</v>
      </c>
      <c r="H188" s="210">
        <v>0.8</v>
      </c>
      <c r="I188" s="210">
        <v>-2.0699999999999998</v>
      </c>
      <c r="J188" s="199">
        <v>0.1446842988599002</v>
      </c>
    </row>
    <row r="189" spans="1:10" ht="11.1" customHeight="1">
      <c r="A189" s="96"/>
      <c r="B189" s="97" t="s">
        <v>561</v>
      </c>
      <c r="C189" s="199">
        <v>1.5457232156145722</v>
      </c>
      <c r="D189" s="199">
        <v>0.87489622581261983</v>
      </c>
      <c r="E189" s="199">
        <v>2.8825962456252086</v>
      </c>
      <c r="F189" s="199">
        <v>8.6452293094357913</v>
      </c>
      <c r="G189" s="199">
        <v>2.3120400576587485</v>
      </c>
      <c r="H189" s="210">
        <v>-0.22</v>
      </c>
      <c r="I189" s="210">
        <v>-0.28999999999999998</v>
      </c>
      <c r="J189" s="199">
        <v>2.3616890121744234</v>
      </c>
    </row>
    <row r="190" spans="1:10" ht="11.1" customHeight="1">
      <c r="A190" s="96"/>
      <c r="B190" s="97" t="s">
        <v>562</v>
      </c>
      <c r="C190" s="199">
        <v>1.0699329983249442</v>
      </c>
      <c r="D190" s="199">
        <v>1.0160800202582863</v>
      </c>
      <c r="E190" s="199">
        <v>1.1751608114794578</v>
      </c>
      <c r="F190" s="199">
        <v>2.9112081513830361</v>
      </c>
      <c r="G190" s="199">
        <v>1.280981777061001</v>
      </c>
      <c r="H190" s="210">
        <v>0.16</v>
      </c>
      <c r="I190" s="210">
        <v>2.1800000000000002</v>
      </c>
      <c r="J190" s="199">
        <v>0.9202453987730479</v>
      </c>
    </row>
    <row r="191" spans="1:10" ht="11.1" customHeight="1">
      <c r="A191" s="96"/>
      <c r="B191" s="97" t="s">
        <v>563</v>
      </c>
      <c r="C191" s="199">
        <v>1.8354705723933762</v>
      </c>
      <c r="D191" s="199">
        <v>0.94318929589820755</v>
      </c>
      <c r="E191" s="199">
        <v>3.5762318131801436</v>
      </c>
      <c r="F191" s="199">
        <v>1.5715857300014022</v>
      </c>
      <c r="G191" s="199">
        <v>1.8047369769740271</v>
      </c>
      <c r="H191" s="210">
        <v>0.45</v>
      </c>
      <c r="I191" s="210">
        <v>-0.72</v>
      </c>
      <c r="J191" s="199">
        <v>2.0567997463963934</v>
      </c>
    </row>
    <row r="192" spans="1:10" ht="15" customHeight="1">
      <c r="A192" s="96">
        <v>2011</v>
      </c>
      <c r="B192" s="97" t="s">
        <v>560</v>
      </c>
      <c r="C192" s="199">
        <v>2.0831214272636629</v>
      </c>
      <c r="D192" s="199">
        <v>1.5955795616812622</v>
      </c>
      <c r="E192" s="199">
        <v>3.0100926636368825</v>
      </c>
      <c r="F192" s="199">
        <v>-0.38681726752264467</v>
      </c>
      <c r="G192" s="199">
        <v>1.7961165048543819</v>
      </c>
      <c r="H192" s="210">
        <v>-0.62</v>
      </c>
      <c r="I192" s="210">
        <v>-0.89</v>
      </c>
      <c r="J192" s="199">
        <v>1.8746574090992283</v>
      </c>
    </row>
    <row r="193" spans="1:10" ht="11.1" customHeight="1">
      <c r="A193" s="96"/>
      <c r="B193" s="97" t="s">
        <v>561</v>
      </c>
      <c r="C193" s="199">
        <v>-0.4443913034814102</v>
      </c>
      <c r="D193" s="199">
        <v>1.0846981178195989</v>
      </c>
      <c r="E193" s="199">
        <v>-3.3117515613361377</v>
      </c>
      <c r="F193" s="199">
        <v>3.8365952159052483</v>
      </c>
      <c r="G193" s="199">
        <v>4.2388597467237332E-2</v>
      </c>
      <c r="H193" s="210">
        <v>1.45</v>
      </c>
      <c r="I193" s="210">
        <v>-0.54</v>
      </c>
      <c r="J193" s="199">
        <v>0.39995695530521402</v>
      </c>
    </row>
    <row r="194" spans="1:10" ht="11.1" customHeight="1">
      <c r="A194" s="96"/>
      <c r="B194" s="97" t="s">
        <v>562</v>
      </c>
      <c r="C194" s="199">
        <v>1.0869130069258262</v>
      </c>
      <c r="D194" s="199">
        <v>0.51990448266481337</v>
      </c>
      <c r="E194" s="199">
        <v>2.1985185185185117</v>
      </c>
      <c r="F194" s="199">
        <v>0.43380703066571868</v>
      </c>
      <c r="G194" s="199">
        <v>1.0098335187048662</v>
      </c>
      <c r="H194" s="210">
        <v>-1.1100000000000001</v>
      </c>
      <c r="I194" s="210">
        <v>0.54</v>
      </c>
      <c r="J194" s="199">
        <v>0.72705836117117428</v>
      </c>
    </row>
    <row r="195" spans="1:10" ht="11.1" customHeight="1">
      <c r="A195" s="96"/>
      <c r="B195" s="97" t="s">
        <v>563</v>
      </c>
      <c r="C195" s="199">
        <v>0.12475000495039978</v>
      </c>
      <c r="D195" s="199">
        <v>0.81792211697488426</v>
      </c>
      <c r="E195" s="199">
        <v>-1.2118752174417438</v>
      </c>
      <c r="F195" s="199">
        <v>0.46172177539496317</v>
      </c>
      <c r="G195" s="199">
        <v>0.16429258061701546</v>
      </c>
      <c r="H195" s="210">
        <v>0.39</v>
      </c>
      <c r="I195" s="210">
        <v>0.01</v>
      </c>
      <c r="J195" s="199">
        <v>0.23410066328524692</v>
      </c>
    </row>
    <row r="196" spans="1:10" ht="15" customHeight="1">
      <c r="A196" s="96">
        <v>2012</v>
      </c>
      <c r="B196" s="97" t="s">
        <v>560</v>
      </c>
      <c r="C196" s="199">
        <v>2.1260185111937346</v>
      </c>
      <c r="D196" s="199">
        <v>1.3392191368151174</v>
      </c>
      <c r="E196" s="199">
        <v>3.6743558138169874</v>
      </c>
      <c r="F196" s="199">
        <v>-0.53372868791716144</v>
      </c>
      <c r="G196" s="199">
        <v>1.8129787642429278</v>
      </c>
      <c r="H196" s="210">
        <v>-0.61</v>
      </c>
      <c r="I196" s="210">
        <v>0.59</v>
      </c>
      <c r="J196" s="199">
        <v>1.6260306451041799</v>
      </c>
    </row>
    <row r="197" spans="1:10" ht="11.1" customHeight="1">
      <c r="A197" s="96"/>
      <c r="B197" s="97" t="s">
        <v>561</v>
      </c>
      <c r="C197" s="199">
        <v>-1.0863881949689187</v>
      </c>
      <c r="D197" s="199">
        <v>1.2037909112314367</v>
      </c>
      <c r="E197" s="199">
        <v>-5.4917058257374123</v>
      </c>
      <c r="F197" s="199">
        <v>0.47697123267261077</v>
      </c>
      <c r="G197" s="199">
        <v>-0.90662919037498568</v>
      </c>
      <c r="H197" s="210">
        <v>0.78</v>
      </c>
      <c r="I197" s="210">
        <v>-0.51</v>
      </c>
      <c r="J197" s="199">
        <v>-0.69641520274387858</v>
      </c>
    </row>
    <row r="198" spans="1:10" ht="11.1" customHeight="1">
      <c r="A198" s="96"/>
      <c r="B198" s="97" t="s">
        <v>562</v>
      </c>
      <c r="C198" s="199">
        <v>0.57167469360585699</v>
      </c>
      <c r="D198" s="199">
        <v>0.5002181183655523</v>
      </c>
      <c r="E198" s="199">
        <v>0.71886419457263173</v>
      </c>
      <c r="F198" s="199">
        <v>2.6108885921969858</v>
      </c>
      <c r="G198" s="199">
        <v>0.80942250817206229</v>
      </c>
      <c r="H198" s="210">
        <v>-0.16</v>
      </c>
      <c r="I198" s="210">
        <v>0.03</v>
      </c>
      <c r="J198" s="199">
        <v>0.78720830338203029</v>
      </c>
    </row>
    <row r="199" spans="1:10" ht="11.1" customHeight="1">
      <c r="A199" s="96"/>
      <c r="B199" s="97" t="s">
        <v>563</v>
      </c>
      <c r="C199" s="199">
        <v>-6.0346505742657541E-2</v>
      </c>
      <c r="D199" s="199">
        <v>0.8362994472899743</v>
      </c>
      <c r="E199" s="199">
        <v>-1.90328912151314</v>
      </c>
      <c r="F199" s="199">
        <v>1.2433135752494024</v>
      </c>
      <c r="G199" s="199">
        <v>9.436066361281803E-2</v>
      </c>
      <c r="H199" s="210">
        <v>-0.43</v>
      </c>
      <c r="I199" s="210">
        <v>0.32</v>
      </c>
      <c r="J199" s="199">
        <v>-3.4791079567213501E-2</v>
      </c>
    </row>
    <row r="200" spans="1:10" ht="15" customHeight="1">
      <c r="A200" s="96">
        <v>2013</v>
      </c>
      <c r="B200" s="97" t="s">
        <v>560</v>
      </c>
      <c r="C200" s="199">
        <v>0.97781413740041501</v>
      </c>
      <c r="D200" s="199">
        <v>0.47925156402457958</v>
      </c>
      <c r="E200" s="199">
        <v>2.0311647365548851</v>
      </c>
      <c r="F200" s="199">
        <v>-4.7265457661001591</v>
      </c>
      <c r="G200" s="199">
        <v>0.29309931095950503</v>
      </c>
      <c r="H200" s="210">
        <v>0.38</v>
      </c>
      <c r="I200" s="210">
        <v>1.57</v>
      </c>
      <c r="J200" s="199">
        <v>9.0488288727257782E-2</v>
      </c>
    </row>
    <row r="201" spans="1:10" ht="11.1" customHeight="1">
      <c r="A201" s="96"/>
      <c r="B201" s="97" t="s">
        <v>561</v>
      </c>
      <c r="C201" s="199">
        <v>2.3224860631546562</v>
      </c>
      <c r="D201" s="199">
        <v>0.60834547168195741</v>
      </c>
      <c r="E201" s="199">
        <v>5.8889945329213305</v>
      </c>
      <c r="F201" s="199">
        <v>3.3273381294962832</v>
      </c>
      <c r="G201" s="199">
        <v>2.4370652675473821</v>
      </c>
      <c r="H201" s="210">
        <v>1.74</v>
      </c>
      <c r="I201" s="210">
        <v>-0.66</v>
      </c>
      <c r="J201" s="199">
        <v>2.8964845787405693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210"/>
      <c r="I202" s="210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210"/>
      <c r="I203" s="210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210"/>
      <c r="I204" s="210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210"/>
      <c r="I205" s="210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210"/>
      <c r="I206" s="210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210"/>
      <c r="I207" s="210"/>
      <c r="J207" s="199"/>
    </row>
    <row r="208" spans="1:10" ht="15" customHeight="1">
      <c r="A208" s="88"/>
    </row>
    <row r="209" spans="1:1" ht="12" customHeight="1">
      <c r="A209" s="79" t="s">
        <v>566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1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102" customFormat="1" ht="21.75" customHeight="1">
      <c r="A2" s="141" t="s">
        <v>143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2" s="102" customFormat="1" ht="15.75" customHeight="1">
      <c r="A3" s="142" t="s">
        <v>398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2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2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  <c r="K5" s="87"/>
    </row>
    <row r="6" spans="1:12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  <c r="K6" s="88"/>
    </row>
    <row r="7" spans="1:12" ht="15" customHeight="1">
      <c r="A7" s="249" t="s">
        <v>559</v>
      </c>
      <c r="B7" s="250"/>
      <c r="C7" s="89" t="s">
        <v>36</v>
      </c>
      <c r="D7" s="90"/>
      <c r="E7" s="89" t="s">
        <v>37</v>
      </c>
      <c r="F7" s="90"/>
      <c r="G7" s="234" t="s">
        <v>314</v>
      </c>
      <c r="H7" s="234" t="s">
        <v>358</v>
      </c>
      <c r="I7" s="234" t="s">
        <v>237</v>
      </c>
      <c r="J7" s="234" t="s">
        <v>238</v>
      </c>
      <c r="K7" s="230" t="s">
        <v>587</v>
      </c>
    </row>
    <row r="8" spans="1:12" ht="60" customHeight="1">
      <c r="A8" s="251"/>
      <c r="B8" s="250"/>
      <c r="C8" s="113" t="s">
        <v>315</v>
      </c>
      <c r="D8" s="113" t="s">
        <v>316</v>
      </c>
      <c r="E8" s="113" t="s">
        <v>317</v>
      </c>
      <c r="F8" s="81" t="s">
        <v>318</v>
      </c>
      <c r="G8" s="255"/>
      <c r="H8" s="255"/>
      <c r="I8" s="255"/>
      <c r="J8" s="261"/>
      <c r="K8" s="260"/>
    </row>
    <row r="9" spans="1:12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2">
        <v>9</v>
      </c>
    </row>
    <row r="10" spans="1:12" s="67" customFormat="1" ht="21.95" customHeight="1">
      <c r="A10" s="101"/>
      <c r="B10" s="94"/>
      <c r="C10" s="240" t="s">
        <v>138</v>
      </c>
      <c r="D10" s="240"/>
      <c r="E10" s="240"/>
      <c r="F10" s="240"/>
      <c r="G10" s="240"/>
      <c r="H10" s="240"/>
      <c r="I10" s="240"/>
      <c r="J10" s="136" t="s">
        <v>570</v>
      </c>
      <c r="K10" s="136" t="s">
        <v>139</v>
      </c>
    </row>
    <row r="11" spans="1:12" ht="15" hidden="1" customHeight="1">
      <c r="A11" s="96">
        <v>1991</v>
      </c>
      <c r="B11" s="97" t="s">
        <v>560</v>
      </c>
      <c r="C11" s="16">
        <v>242.88</v>
      </c>
      <c r="D11" s="16">
        <v>214.1</v>
      </c>
      <c r="E11" s="16">
        <v>282.2</v>
      </c>
      <c r="F11" s="16">
        <v>253.42</v>
      </c>
      <c r="G11" s="16">
        <v>2.19</v>
      </c>
      <c r="H11" s="16">
        <v>245.07</v>
      </c>
      <c r="I11" s="16">
        <v>30.970000000000002</v>
      </c>
      <c r="J11" s="82">
        <v>12.6</v>
      </c>
      <c r="K11" s="203">
        <v>3044</v>
      </c>
      <c r="L11" s="128"/>
    </row>
    <row r="12" spans="1:12" ht="11.1" hidden="1" customHeight="1">
      <c r="A12" s="96"/>
      <c r="B12" s="97" t="s">
        <v>561</v>
      </c>
      <c r="C12" s="16">
        <v>251.85</v>
      </c>
      <c r="D12" s="16">
        <v>219.53</v>
      </c>
      <c r="E12" s="16">
        <v>293.94</v>
      </c>
      <c r="F12" s="16">
        <v>261.62</v>
      </c>
      <c r="G12" s="16">
        <v>2.35</v>
      </c>
      <c r="H12" s="16">
        <v>254.2</v>
      </c>
      <c r="I12" s="16">
        <v>34.67</v>
      </c>
      <c r="J12" s="82">
        <v>13.6</v>
      </c>
      <c r="K12" s="203">
        <v>3152</v>
      </c>
      <c r="L12" s="128"/>
    </row>
    <row r="13" spans="1:12" ht="11.1" hidden="1" customHeight="1">
      <c r="A13" s="96"/>
      <c r="B13" s="97" t="s">
        <v>562</v>
      </c>
      <c r="C13" s="16">
        <v>249.97</v>
      </c>
      <c r="D13" s="16">
        <v>219.49</v>
      </c>
      <c r="E13" s="16">
        <v>291.99</v>
      </c>
      <c r="F13" s="16">
        <v>261.51</v>
      </c>
      <c r="G13" s="16">
        <v>2.29</v>
      </c>
      <c r="H13" s="16">
        <v>252.26</v>
      </c>
      <c r="I13" s="16">
        <v>32.770000000000003</v>
      </c>
      <c r="J13" s="82">
        <v>13</v>
      </c>
      <c r="K13" s="203">
        <v>3123</v>
      </c>
      <c r="L13" s="128"/>
    </row>
    <row r="14" spans="1:12" ht="11.1" hidden="1" customHeight="1">
      <c r="A14" s="96"/>
      <c r="B14" s="97" t="s">
        <v>563</v>
      </c>
      <c r="C14" s="16">
        <v>260.43</v>
      </c>
      <c r="D14" s="16">
        <v>229.43</v>
      </c>
      <c r="E14" s="16">
        <v>304.32</v>
      </c>
      <c r="F14" s="16">
        <v>273.32</v>
      </c>
      <c r="G14" s="16">
        <v>2.46</v>
      </c>
      <c r="H14" s="16">
        <v>262.89</v>
      </c>
      <c r="I14" s="16">
        <v>33.46</v>
      </c>
      <c r="J14" s="82">
        <v>12.7</v>
      </c>
      <c r="K14" s="203">
        <v>3247</v>
      </c>
      <c r="L14" s="128"/>
    </row>
    <row r="15" spans="1:12" ht="15" hidden="1" customHeight="1">
      <c r="A15" s="96">
        <v>1992</v>
      </c>
      <c r="B15" s="97" t="s">
        <v>560</v>
      </c>
      <c r="C15" s="16">
        <v>265.58999999999997</v>
      </c>
      <c r="D15" s="16">
        <v>233.72</v>
      </c>
      <c r="E15" s="16">
        <v>310.83999999999997</v>
      </c>
      <c r="F15" s="16">
        <v>278.97000000000003</v>
      </c>
      <c r="G15" s="16">
        <v>2.78</v>
      </c>
      <c r="H15" s="16">
        <v>268.36999999999995</v>
      </c>
      <c r="I15" s="16">
        <v>34.65</v>
      </c>
      <c r="J15" s="82">
        <v>12.9</v>
      </c>
      <c r="K15" s="203">
        <v>3306</v>
      </c>
      <c r="L15" s="128"/>
    </row>
    <row r="16" spans="1:12" ht="11.1" hidden="1" customHeight="1">
      <c r="A16" s="96"/>
      <c r="B16" s="97" t="s">
        <v>561</v>
      </c>
      <c r="C16" s="16">
        <v>265.61</v>
      </c>
      <c r="D16" s="16">
        <v>234</v>
      </c>
      <c r="E16" s="16">
        <v>312.56</v>
      </c>
      <c r="F16" s="16">
        <v>280.95</v>
      </c>
      <c r="G16" s="16">
        <v>2.92</v>
      </c>
      <c r="H16" s="16">
        <v>268.53000000000003</v>
      </c>
      <c r="I16" s="16">
        <v>34.53</v>
      </c>
      <c r="J16" s="82">
        <v>12.9</v>
      </c>
      <c r="K16" s="203">
        <v>3300</v>
      </c>
      <c r="L16" s="128"/>
    </row>
    <row r="17" spans="1:12" ht="11.1" hidden="1" customHeight="1">
      <c r="A17" s="96"/>
      <c r="B17" s="97" t="s">
        <v>562</v>
      </c>
      <c r="C17" s="16">
        <v>268.10000000000002</v>
      </c>
      <c r="D17" s="16">
        <v>235.36</v>
      </c>
      <c r="E17" s="16">
        <v>315.09000000000003</v>
      </c>
      <c r="F17" s="16">
        <v>282.35000000000002</v>
      </c>
      <c r="G17" s="16">
        <v>2.96</v>
      </c>
      <c r="H17" s="16">
        <v>271.06</v>
      </c>
      <c r="I17" s="16">
        <v>35.700000000000003</v>
      </c>
      <c r="J17" s="82">
        <v>13.2</v>
      </c>
      <c r="K17" s="203">
        <v>3323</v>
      </c>
      <c r="L17" s="128"/>
    </row>
    <row r="18" spans="1:12" ht="11.1" hidden="1" customHeight="1">
      <c r="A18" s="96"/>
      <c r="B18" s="97" t="s">
        <v>563</v>
      </c>
      <c r="C18" s="16">
        <v>278.67</v>
      </c>
      <c r="D18" s="16">
        <v>246.71</v>
      </c>
      <c r="E18" s="16">
        <v>327.38</v>
      </c>
      <c r="F18" s="16">
        <v>295.42</v>
      </c>
      <c r="G18" s="16">
        <v>3.09</v>
      </c>
      <c r="H18" s="16">
        <v>281.76</v>
      </c>
      <c r="I18" s="16">
        <v>35.049999999999997</v>
      </c>
      <c r="J18" s="82">
        <v>12.4</v>
      </c>
      <c r="K18" s="203">
        <v>3445</v>
      </c>
      <c r="L18" s="128"/>
    </row>
    <row r="19" spans="1:12" ht="15" hidden="1" customHeight="1">
      <c r="A19" s="96">
        <v>1993</v>
      </c>
      <c r="B19" s="97" t="s">
        <v>560</v>
      </c>
      <c r="C19" s="16">
        <v>273.77999999999997</v>
      </c>
      <c r="D19" s="16">
        <v>241.75</v>
      </c>
      <c r="E19" s="16">
        <v>321.08</v>
      </c>
      <c r="F19" s="16">
        <v>289.05</v>
      </c>
      <c r="G19" s="16">
        <v>1.72</v>
      </c>
      <c r="H19" s="16">
        <v>275.5</v>
      </c>
      <c r="I19" s="16">
        <v>33.75</v>
      </c>
      <c r="J19" s="82">
        <v>12.3</v>
      </c>
      <c r="K19" s="203">
        <v>3379</v>
      </c>
      <c r="L19" s="128"/>
    </row>
    <row r="20" spans="1:12" ht="11.1" hidden="1" customHeight="1">
      <c r="A20" s="96"/>
      <c r="B20" s="97" t="s">
        <v>561</v>
      </c>
      <c r="C20" s="16">
        <v>278.18</v>
      </c>
      <c r="D20" s="16">
        <v>244.61</v>
      </c>
      <c r="E20" s="16">
        <v>326.33</v>
      </c>
      <c r="F20" s="16">
        <v>292.76</v>
      </c>
      <c r="G20" s="16">
        <v>1.82</v>
      </c>
      <c r="H20" s="16">
        <v>280</v>
      </c>
      <c r="I20" s="16">
        <v>35.39</v>
      </c>
      <c r="J20" s="82">
        <v>12.6</v>
      </c>
      <c r="K20" s="203">
        <v>3428</v>
      </c>
      <c r="L20" s="128"/>
    </row>
    <row r="21" spans="1:12" ht="11.1" hidden="1" customHeight="1">
      <c r="A21" s="96"/>
      <c r="B21" s="97" t="s">
        <v>562</v>
      </c>
      <c r="C21" s="16">
        <v>282.29000000000002</v>
      </c>
      <c r="D21" s="16">
        <v>250.21</v>
      </c>
      <c r="E21" s="16">
        <v>331.3</v>
      </c>
      <c r="F21" s="16">
        <v>299.22000000000003</v>
      </c>
      <c r="G21" s="16">
        <v>1.81</v>
      </c>
      <c r="H21" s="16">
        <v>284.10000000000002</v>
      </c>
      <c r="I21" s="16">
        <v>33.89</v>
      </c>
      <c r="J21" s="82">
        <v>11.9</v>
      </c>
      <c r="K21" s="203">
        <v>3475</v>
      </c>
      <c r="L21" s="128"/>
    </row>
    <row r="22" spans="1:12" ht="11.1" hidden="1" customHeight="1">
      <c r="A22" s="96"/>
      <c r="B22" s="97" t="s">
        <v>563</v>
      </c>
      <c r="C22" s="16">
        <v>285.52</v>
      </c>
      <c r="D22" s="16">
        <v>252.54</v>
      </c>
      <c r="E22" s="16">
        <v>334.40999999999997</v>
      </c>
      <c r="F22" s="16">
        <v>301.43</v>
      </c>
      <c r="G22" s="16">
        <v>1.99</v>
      </c>
      <c r="H22" s="16">
        <v>287.51</v>
      </c>
      <c r="I22" s="16">
        <v>34.97</v>
      </c>
      <c r="J22" s="82">
        <v>12.2</v>
      </c>
      <c r="K22" s="203">
        <v>3512</v>
      </c>
      <c r="L22" s="128"/>
    </row>
    <row r="23" spans="1:12" ht="15" hidden="1" customHeight="1">
      <c r="A23" s="96">
        <v>1994</v>
      </c>
      <c r="B23" s="97" t="s">
        <v>560</v>
      </c>
      <c r="C23" s="16">
        <v>288.72000000000003</v>
      </c>
      <c r="D23" s="16">
        <v>257.94</v>
      </c>
      <c r="E23" s="16">
        <v>338.79</v>
      </c>
      <c r="F23" s="16">
        <v>308.01</v>
      </c>
      <c r="G23" s="16">
        <v>2.09</v>
      </c>
      <c r="H23" s="16">
        <v>290.81</v>
      </c>
      <c r="I23" s="16">
        <v>32.870000000000005</v>
      </c>
      <c r="J23" s="82">
        <v>11.3</v>
      </c>
      <c r="K23" s="203">
        <v>3549</v>
      </c>
      <c r="L23" s="128"/>
    </row>
    <row r="24" spans="1:12" ht="11.1" hidden="1" customHeight="1">
      <c r="A24" s="96"/>
      <c r="B24" s="97" t="s">
        <v>561</v>
      </c>
      <c r="C24" s="16">
        <v>285.82</v>
      </c>
      <c r="D24" s="16">
        <v>254.84</v>
      </c>
      <c r="E24" s="16">
        <v>336.36</v>
      </c>
      <c r="F24" s="16">
        <v>305.38</v>
      </c>
      <c r="G24" s="16">
        <v>2.13</v>
      </c>
      <c r="H24" s="16">
        <v>287.95</v>
      </c>
      <c r="I24" s="16">
        <v>33.11</v>
      </c>
      <c r="J24" s="82">
        <v>11.5</v>
      </c>
      <c r="K24" s="203">
        <v>3511</v>
      </c>
      <c r="L24" s="128"/>
    </row>
    <row r="25" spans="1:12" ht="11.1" hidden="1" customHeight="1">
      <c r="A25" s="96"/>
      <c r="B25" s="97" t="s">
        <v>562</v>
      </c>
      <c r="C25" s="16">
        <v>288.94</v>
      </c>
      <c r="D25" s="16">
        <v>257.57</v>
      </c>
      <c r="E25" s="16">
        <v>341</v>
      </c>
      <c r="F25" s="16">
        <v>309.63</v>
      </c>
      <c r="G25" s="16">
        <v>2.16</v>
      </c>
      <c r="H25" s="16">
        <v>291.10000000000002</v>
      </c>
      <c r="I25" s="16">
        <v>33.53</v>
      </c>
      <c r="J25" s="82">
        <v>11.5</v>
      </c>
      <c r="K25" s="203">
        <v>3548</v>
      </c>
      <c r="L25" s="128"/>
    </row>
    <row r="26" spans="1:12" ht="11.1" hidden="1" customHeight="1">
      <c r="A26" s="96"/>
      <c r="B26" s="97" t="s">
        <v>563</v>
      </c>
      <c r="C26" s="16">
        <v>295.89</v>
      </c>
      <c r="D26" s="16">
        <v>262.39</v>
      </c>
      <c r="E26" s="16">
        <v>348.90999999999997</v>
      </c>
      <c r="F26" s="16">
        <v>315.40999999999997</v>
      </c>
      <c r="G26" s="16">
        <v>2.4</v>
      </c>
      <c r="H26" s="16">
        <v>298.28999999999996</v>
      </c>
      <c r="I26" s="16">
        <v>35.9</v>
      </c>
      <c r="J26" s="82">
        <v>12</v>
      </c>
      <c r="K26" s="203">
        <v>3631</v>
      </c>
      <c r="L26" s="128"/>
    </row>
    <row r="27" spans="1:12" ht="15" hidden="1" customHeight="1">
      <c r="A27" s="96">
        <v>1995</v>
      </c>
      <c r="B27" s="97" t="s">
        <v>560</v>
      </c>
      <c r="C27" s="16">
        <v>294.38</v>
      </c>
      <c r="D27" s="16">
        <v>263.12</v>
      </c>
      <c r="E27" s="16">
        <v>347.65</v>
      </c>
      <c r="F27" s="16">
        <v>316.39</v>
      </c>
      <c r="G27" s="16">
        <v>2.48</v>
      </c>
      <c r="H27" s="16">
        <v>296.86</v>
      </c>
      <c r="I27" s="16">
        <v>33.74</v>
      </c>
      <c r="J27" s="82">
        <v>11.4</v>
      </c>
      <c r="K27" s="203">
        <v>3610</v>
      </c>
      <c r="L27" s="128"/>
    </row>
    <row r="28" spans="1:12" ht="11.1" hidden="1" customHeight="1">
      <c r="A28" s="96"/>
      <c r="B28" s="97" t="s">
        <v>561</v>
      </c>
      <c r="C28" s="16">
        <v>298.02999999999997</v>
      </c>
      <c r="D28" s="16">
        <v>267.01</v>
      </c>
      <c r="E28" s="16">
        <v>352.30999999999995</v>
      </c>
      <c r="F28" s="16">
        <v>321.28999999999996</v>
      </c>
      <c r="G28" s="16">
        <v>2.6</v>
      </c>
      <c r="H28" s="16">
        <v>300.63</v>
      </c>
      <c r="I28" s="16">
        <v>33.619999999999997</v>
      </c>
      <c r="J28" s="82">
        <v>11.2</v>
      </c>
      <c r="K28" s="203">
        <v>3652</v>
      </c>
      <c r="L28" s="128"/>
    </row>
    <row r="29" spans="1:12" ht="11.1" hidden="1" customHeight="1">
      <c r="A29" s="96"/>
      <c r="B29" s="97" t="s">
        <v>562</v>
      </c>
      <c r="C29" s="16">
        <v>299.15999999999997</v>
      </c>
      <c r="D29" s="16">
        <v>267.89</v>
      </c>
      <c r="E29" s="16">
        <v>354.47999999999996</v>
      </c>
      <c r="F29" s="16">
        <v>323.20999999999998</v>
      </c>
      <c r="G29" s="16">
        <v>2.58</v>
      </c>
      <c r="H29" s="16">
        <v>301.73999999999995</v>
      </c>
      <c r="I29" s="16">
        <v>33.85</v>
      </c>
      <c r="J29" s="82">
        <v>11.2</v>
      </c>
      <c r="K29" s="203">
        <v>3662</v>
      </c>
      <c r="L29" s="128"/>
    </row>
    <row r="30" spans="1:12" ht="11.1" hidden="1" customHeight="1">
      <c r="A30" s="96"/>
      <c r="B30" s="97" t="s">
        <v>563</v>
      </c>
      <c r="C30" s="16">
        <v>299.03999999999996</v>
      </c>
      <c r="D30" s="16">
        <v>268.45</v>
      </c>
      <c r="E30" s="16">
        <v>354.58</v>
      </c>
      <c r="F30" s="16">
        <v>323.99</v>
      </c>
      <c r="G30" s="16">
        <v>2.77</v>
      </c>
      <c r="H30" s="16">
        <v>301.80999999999995</v>
      </c>
      <c r="I30" s="16">
        <v>33.36</v>
      </c>
      <c r="J30" s="82">
        <v>11.1</v>
      </c>
      <c r="K30" s="203">
        <v>3657</v>
      </c>
      <c r="L30" s="128"/>
    </row>
    <row r="31" spans="1:12" ht="15" hidden="1" customHeight="1">
      <c r="A31" s="96">
        <v>1996</v>
      </c>
      <c r="B31" s="97" t="s">
        <v>560</v>
      </c>
      <c r="C31" s="16">
        <v>302.12</v>
      </c>
      <c r="D31" s="16">
        <v>270.7</v>
      </c>
      <c r="E31" s="16">
        <v>358.03</v>
      </c>
      <c r="F31" s="16">
        <v>326.61</v>
      </c>
      <c r="G31" s="16">
        <v>1.81</v>
      </c>
      <c r="H31" s="16">
        <v>303.93</v>
      </c>
      <c r="I31" s="16">
        <v>33.230000000000004</v>
      </c>
      <c r="J31" s="82">
        <v>10.9</v>
      </c>
      <c r="K31" s="203">
        <v>3693</v>
      </c>
    </row>
    <row r="32" spans="1:12" ht="11.1" hidden="1" customHeight="1">
      <c r="A32" s="96"/>
      <c r="B32" s="97" t="s">
        <v>561</v>
      </c>
      <c r="C32" s="16">
        <v>301.88</v>
      </c>
      <c r="D32" s="16">
        <v>270.8</v>
      </c>
      <c r="E32" s="16">
        <v>358.02</v>
      </c>
      <c r="F32" s="16">
        <v>326.94</v>
      </c>
      <c r="G32" s="16">
        <v>1.78</v>
      </c>
      <c r="H32" s="16">
        <v>303.65999999999997</v>
      </c>
      <c r="I32" s="16">
        <v>32.86</v>
      </c>
      <c r="J32" s="82">
        <v>10.8</v>
      </c>
      <c r="K32" s="203">
        <v>3687</v>
      </c>
    </row>
    <row r="33" spans="1:11" ht="11.1" hidden="1" customHeight="1">
      <c r="A33" s="96"/>
      <c r="B33" s="97" t="s">
        <v>562</v>
      </c>
      <c r="C33" s="16">
        <v>304.63</v>
      </c>
      <c r="D33" s="16">
        <v>273.39999999999998</v>
      </c>
      <c r="E33" s="16">
        <v>362.2</v>
      </c>
      <c r="F33" s="16">
        <v>330.96999999999997</v>
      </c>
      <c r="G33" s="16">
        <v>1.8</v>
      </c>
      <c r="H33" s="16">
        <v>306.43</v>
      </c>
      <c r="I33" s="16">
        <v>33.03</v>
      </c>
      <c r="J33" s="82">
        <v>10.8</v>
      </c>
      <c r="K33" s="203">
        <v>3719</v>
      </c>
    </row>
    <row r="34" spans="1:11" ht="11.1" hidden="1" customHeight="1">
      <c r="A34" s="96"/>
      <c r="B34" s="97" t="s">
        <v>563</v>
      </c>
      <c r="C34" s="16">
        <v>304.08</v>
      </c>
      <c r="D34" s="16">
        <v>273.74</v>
      </c>
      <c r="E34" s="16">
        <v>361.43</v>
      </c>
      <c r="F34" s="16">
        <v>331.09000000000003</v>
      </c>
      <c r="G34" s="16">
        <v>1.78</v>
      </c>
      <c r="H34" s="16">
        <v>305.85999999999996</v>
      </c>
      <c r="I34" s="16">
        <v>32.119999999999997</v>
      </c>
      <c r="J34" s="82">
        <v>10.5</v>
      </c>
      <c r="K34" s="203">
        <v>3709</v>
      </c>
    </row>
    <row r="35" spans="1:11" ht="15" hidden="1" customHeight="1">
      <c r="A35" s="96">
        <v>1997</v>
      </c>
      <c r="B35" s="97" t="s">
        <v>560</v>
      </c>
      <c r="C35" s="16">
        <v>304.15000000000003</v>
      </c>
      <c r="D35" s="16">
        <v>274.35000000000002</v>
      </c>
      <c r="E35" s="16">
        <v>361.94000000000005</v>
      </c>
      <c r="F35" s="16">
        <v>332.14000000000004</v>
      </c>
      <c r="G35" s="16">
        <v>1.82</v>
      </c>
      <c r="H35" s="16">
        <v>305.97000000000003</v>
      </c>
      <c r="I35" s="16">
        <v>31.62</v>
      </c>
      <c r="J35" s="82">
        <v>10.3</v>
      </c>
      <c r="K35" s="203">
        <v>3708</v>
      </c>
    </row>
    <row r="36" spans="1:11" ht="11.1" hidden="1" customHeight="1">
      <c r="A36" s="96"/>
      <c r="B36" s="97" t="s">
        <v>561</v>
      </c>
      <c r="C36" s="16">
        <v>307.51</v>
      </c>
      <c r="D36" s="16">
        <v>278.06</v>
      </c>
      <c r="E36" s="16">
        <v>365.01</v>
      </c>
      <c r="F36" s="16">
        <v>335.56</v>
      </c>
      <c r="G36" s="16">
        <v>1.79</v>
      </c>
      <c r="H36" s="16">
        <v>309.3</v>
      </c>
      <c r="I36" s="16">
        <v>31.24</v>
      </c>
      <c r="J36" s="82">
        <v>10.1</v>
      </c>
      <c r="K36" s="203">
        <v>3747</v>
      </c>
    </row>
    <row r="37" spans="1:11" ht="11.1" hidden="1" customHeight="1">
      <c r="A37" s="96"/>
      <c r="B37" s="97" t="s">
        <v>562</v>
      </c>
      <c r="C37" s="16">
        <v>308.41999999999996</v>
      </c>
      <c r="D37" s="16">
        <v>278.39</v>
      </c>
      <c r="E37" s="16">
        <v>365.15</v>
      </c>
      <c r="F37" s="16">
        <v>335.12</v>
      </c>
      <c r="G37" s="16">
        <v>1.78</v>
      </c>
      <c r="H37" s="16">
        <v>310.19999999999993</v>
      </c>
      <c r="I37" s="16">
        <v>31.810000000000002</v>
      </c>
      <c r="J37" s="82">
        <v>10.3</v>
      </c>
      <c r="K37" s="203">
        <v>3758</v>
      </c>
    </row>
    <row r="38" spans="1:11" ht="11.1" hidden="1" customHeight="1">
      <c r="A38" s="96"/>
      <c r="B38" s="97" t="s">
        <v>563</v>
      </c>
      <c r="C38" s="16">
        <v>311.39</v>
      </c>
      <c r="D38" s="16">
        <v>280.02</v>
      </c>
      <c r="E38" s="16">
        <v>366.94</v>
      </c>
      <c r="F38" s="16">
        <v>335.57</v>
      </c>
      <c r="G38" s="16">
        <v>1.83</v>
      </c>
      <c r="H38" s="16">
        <v>313.21999999999997</v>
      </c>
      <c r="I38" s="16">
        <v>33.200000000000003</v>
      </c>
      <c r="J38" s="82">
        <v>10.6</v>
      </c>
      <c r="K38" s="203">
        <v>3795</v>
      </c>
    </row>
    <row r="39" spans="1:11" ht="15" hidden="1" customHeight="1">
      <c r="A39" s="96">
        <v>1998</v>
      </c>
      <c r="B39" s="97" t="s">
        <v>560</v>
      </c>
      <c r="C39" s="16">
        <v>310.76000000000005</v>
      </c>
      <c r="D39" s="16">
        <v>279.72000000000003</v>
      </c>
      <c r="E39" s="16">
        <v>368.80000000000007</v>
      </c>
      <c r="F39" s="16">
        <v>337.76000000000005</v>
      </c>
      <c r="G39" s="16">
        <v>2.16</v>
      </c>
      <c r="H39" s="16">
        <v>312.92000000000007</v>
      </c>
      <c r="I39" s="16">
        <v>33.200000000000003</v>
      </c>
      <c r="J39" s="82">
        <v>10.6</v>
      </c>
      <c r="K39" s="203">
        <v>3788</v>
      </c>
    </row>
    <row r="40" spans="1:11" ht="11.1" hidden="1" customHeight="1">
      <c r="A40" s="96"/>
      <c r="B40" s="97" t="s">
        <v>561</v>
      </c>
      <c r="C40" s="16">
        <v>310</v>
      </c>
      <c r="D40" s="16">
        <v>279.61</v>
      </c>
      <c r="E40" s="16">
        <v>367.87</v>
      </c>
      <c r="F40" s="16">
        <v>337.48</v>
      </c>
      <c r="G40" s="16">
        <v>2.13</v>
      </c>
      <c r="H40" s="16">
        <v>312.13</v>
      </c>
      <c r="I40" s="16">
        <v>32.520000000000003</v>
      </c>
      <c r="J40" s="82">
        <v>10.4</v>
      </c>
      <c r="K40" s="203">
        <v>3779</v>
      </c>
    </row>
    <row r="41" spans="1:11" ht="11.1" hidden="1" customHeight="1">
      <c r="A41" s="96"/>
      <c r="B41" s="97" t="s">
        <v>562</v>
      </c>
      <c r="C41" s="16">
        <v>313.74</v>
      </c>
      <c r="D41" s="16">
        <v>283.94</v>
      </c>
      <c r="E41" s="16">
        <v>371.22</v>
      </c>
      <c r="F41" s="16">
        <v>341.42</v>
      </c>
      <c r="G41" s="16">
        <v>2.15</v>
      </c>
      <c r="H41" s="16">
        <v>315.89</v>
      </c>
      <c r="I41" s="16">
        <v>31.95</v>
      </c>
      <c r="J41" s="82">
        <v>10.1</v>
      </c>
      <c r="K41" s="203">
        <v>3825</v>
      </c>
    </row>
    <row r="42" spans="1:11" ht="11.1" hidden="1" customHeight="1">
      <c r="A42" s="96"/>
      <c r="B42" s="97" t="s">
        <v>563</v>
      </c>
      <c r="C42" s="16">
        <v>316.7</v>
      </c>
      <c r="D42" s="16">
        <v>286.87</v>
      </c>
      <c r="E42" s="16">
        <v>374.09</v>
      </c>
      <c r="F42" s="16">
        <v>344.26</v>
      </c>
      <c r="G42" s="16">
        <v>2.21</v>
      </c>
      <c r="H42" s="16">
        <v>318.90999999999997</v>
      </c>
      <c r="I42" s="16">
        <v>32.04</v>
      </c>
      <c r="J42" s="82">
        <v>10</v>
      </c>
      <c r="K42" s="203">
        <v>3861</v>
      </c>
    </row>
    <row r="43" spans="1:11" ht="15" hidden="1" customHeight="1">
      <c r="A43" s="96">
        <v>1999</v>
      </c>
      <c r="B43" s="97" t="s">
        <v>560</v>
      </c>
      <c r="C43" s="16">
        <v>316.61</v>
      </c>
      <c r="D43" s="16">
        <v>288.39</v>
      </c>
      <c r="E43" s="16">
        <v>375.95000000000005</v>
      </c>
      <c r="F43" s="16">
        <v>347.73</v>
      </c>
      <c r="G43" s="16">
        <v>1.74</v>
      </c>
      <c r="H43" s="16">
        <v>318.35000000000002</v>
      </c>
      <c r="I43" s="16">
        <v>29.959999999999997</v>
      </c>
      <c r="J43" s="82">
        <v>9.4</v>
      </c>
      <c r="K43" s="203">
        <v>3859</v>
      </c>
    </row>
    <row r="44" spans="1:11" ht="11.1" hidden="1" customHeight="1">
      <c r="A44" s="96"/>
      <c r="B44" s="97" t="s">
        <v>561</v>
      </c>
      <c r="C44" s="16">
        <v>316.59000000000003</v>
      </c>
      <c r="D44" s="16">
        <v>288.24</v>
      </c>
      <c r="E44" s="16">
        <v>375.23</v>
      </c>
      <c r="F44" s="16">
        <v>346.88</v>
      </c>
      <c r="G44" s="16">
        <v>1.76</v>
      </c>
      <c r="H44" s="16">
        <v>318.35000000000002</v>
      </c>
      <c r="I44" s="16">
        <v>30.110000000000003</v>
      </c>
      <c r="J44" s="82">
        <v>9.5</v>
      </c>
      <c r="K44" s="203">
        <v>3858</v>
      </c>
    </row>
    <row r="45" spans="1:11" ht="11.1" hidden="1" customHeight="1">
      <c r="A45" s="96"/>
      <c r="B45" s="97" t="s">
        <v>562</v>
      </c>
      <c r="C45" s="16">
        <v>319.36</v>
      </c>
      <c r="D45" s="16">
        <v>290.26</v>
      </c>
      <c r="E45" s="16">
        <v>378.19</v>
      </c>
      <c r="F45" s="16">
        <v>349.09</v>
      </c>
      <c r="G45" s="16">
        <v>1.78</v>
      </c>
      <c r="H45" s="16">
        <v>321.14</v>
      </c>
      <c r="I45" s="16">
        <v>30.880000000000003</v>
      </c>
      <c r="J45" s="82">
        <v>9.6</v>
      </c>
      <c r="K45" s="203">
        <v>3889</v>
      </c>
    </row>
    <row r="46" spans="1:11" ht="11.1" hidden="1" customHeight="1">
      <c r="A46" s="96"/>
      <c r="B46" s="97" t="s">
        <v>563</v>
      </c>
      <c r="C46" s="16">
        <v>326.08999999999997</v>
      </c>
      <c r="D46" s="16">
        <v>294.95999999999998</v>
      </c>
      <c r="E46" s="16">
        <v>384.9</v>
      </c>
      <c r="F46" s="16">
        <v>353.77</v>
      </c>
      <c r="G46" s="16">
        <v>1.94</v>
      </c>
      <c r="H46" s="16">
        <v>328.03</v>
      </c>
      <c r="I46" s="16">
        <v>33.07</v>
      </c>
      <c r="J46" s="82">
        <v>10.1</v>
      </c>
      <c r="K46" s="203">
        <v>3970</v>
      </c>
    </row>
    <row r="47" spans="1:11" ht="15" hidden="1" customHeight="1">
      <c r="A47" s="96">
        <v>2000</v>
      </c>
      <c r="B47" s="97" t="s">
        <v>560</v>
      </c>
      <c r="C47" s="16">
        <v>324.34000000000003</v>
      </c>
      <c r="D47" s="16">
        <v>296.42</v>
      </c>
      <c r="E47" s="16">
        <v>383.18000000000006</v>
      </c>
      <c r="F47" s="16">
        <v>355.26</v>
      </c>
      <c r="G47" s="16">
        <v>4.58</v>
      </c>
      <c r="H47" s="16">
        <v>328.92</v>
      </c>
      <c r="I47" s="16">
        <v>32.5</v>
      </c>
      <c r="J47" s="82">
        <v>9.9</v>
      </c>
      <c r="K47" s="203">
        <v>3948</v>
      </c>
    </row>
    <row r="48" spans="1:11" ht="11.1" hidden="1" customHeight="1">
      <c r="A48" s="96"/>
      <c r="B48" s="97" t="s">
        <v>561</v>
      </c>
      <c r="C48" s="16">
        <v>324.68</v>
      </c>
      <c r="D48" s="16">
        <v>298.26</v>
      </c>
      <c r="E48" s="16">
        <v>383.95</v>
      </c>
      <c r="F48" s="16">
        <v>357.53</v>
      </c>
      <c r="G48" s="16">
        <v>4.49</v>
      </c>
      <c r="H48" s="16">
        <v>329.17</v>
      </c>
      <c r="I48" s="16">
        <v>30.910000000000004</v>
      </c>
      <c r="J48" s="82">
        <v>9.4</v>
      </c>
      <c r="K48" s="203">
        <v>3951</v>
      </c>
    </row>
    <row r="49" spans="1:11" ht="11.1" hidden="1" customHeight="1">
      <c r="A49" s="96"/>
      <c r="B49" s="97" t="s">
        <v>562</v>
      </c>
      <c r="C49" s="16">
        <v>325.98</v>
      </c>
      <c r="D49" s="16">
        <v>300.75</v>
      </c>
      <c r="E49" s="16">
        <v>385.73</v>
      </c>
      <c r="F49" s="16">
        <v>360.5</v>
      </c>
      <c r="G49" s="16">
        <v>4.4800000000000004</v>
      </c>
      <c r="H49" s="16">
        <v>330.46000000000004</v>
      </c>
      <c r="I49" s="16">
        <v>29.71</v>
      </c>
      <c r="J49" s="82">
        <v>9</v>
      </c>
      <c r="K49" s="203">
        <v>3966</v>
      </c>
    </row>
    <row r="50" spans="1:11" ht="11.1" hidden="1" customHeight="1">
      <c r="A50" s="96"/>
      <c r="B50" s="97" t="s">
        <v>563</v>
      </c>
      <c r="C50" s="16">
        <v>325.71000000000004</v>
      </c>
      <c r="D50" s="16">
        <v>299.61</v>
      </c>
      <c r="E50" s="16">
        <v>386.6</v>
      </c>
      <c r="F50" s="16">
        <v>360.5</v>
      </c>
      <c r="G50" s="16">
        <v>4.46</v>
      </c>
      <c r="H50" s="16">
        <v>330.17</v>
      </c>
      <c r="I50" s="16">
        <v>30.560000000000002</v>
      </c>
      <c r="J50" s="82">
        <v>9.3000000000000007</v>
      </c>
      <c r="K50" s="203">
        <v>3961</v>
      </c>
    </row>
    <row r="51" spans="1:11" ht="15" hidden="1" customHeight="1">
      <c r="A51" s="96">
        <v>2001</v>
      </c>
      <c r="B51" s="97" t="s">
        <v>560</v>
      </c>
      <c r="C51" s="16">
        <v>335.48</v>
      </c>
      <c r="D51" s="16">
        <v>306.48</v>
      </c>
      <c r="E51" s="16">
        <v>396.08000000000004</v>
      </c>
      <c r="F51" s="16">
        <v>367.08000000000004</v>
      </c>
      <c r="G51" s="16">
        <v>4.01</v>
      </c>
      <c r="H51" s="16">
        <v>339.49</v>
      </c>
      <c r="I51" s="16">
        <v>33.01</v>
      </c>
      <c r="J51" s="82">
        <v>9.6999999999999993</v>
      </c>
      <c r="K51" s="203">
        <v>4078</v>
      </c>
    </row>
    <row r="52" spans="1:11" ht="11.1" hidden="1" customHeight="1">
      <c r="A52" s="96"/>
      <c r="B52" s="97" t="s">
        <v>561</v>
      </c>
      <c r="C52" s="16">
        <v>337.29</v>
      </c>
      <c r="D52" s="16">
        <v>308.72000000000003</v>
      </c>
      <c r="E52" s="16">
        <v>398.44</v>
      </c>
      <c r="F52" s="16">
        <v>369.87</v>
      </c>
      <c r="G52" s="16">
        <v>3.93</v>
      </c>
      <c r="H52" s="16">
        <v>341.22</v>
      </c>
      <c r="I52" s="16">
        <v>32.5</v>
      </c>
      <c r="J52" s="82">
        <v>9.5</v>
      </c>
      <c r="K52" s="203">
        <v>4097</v>
      </c>
    </row>
    <row r="53" spans="1:11" ht="11.1" hidden="1" customHeight="1">
      <c r="A53" s="96"/>
      <c r="B53" s="97" t="s">
        <v>562</v>
      </c>
      <c r="C53" s="16">
        <v>337.51</v>
      </c>
      <c r="D53" s="16">
        <v>308.82</v>
      </c>
      <c r="E53" s="16">
        <v>399.1</v>
      </c>
      <c r="F53" s="16">
        <v>370.40999999999997</v>
      </c>
      <c r="G53" s="16">
        <v>3.93</v>
      </c>
      <c r="H53" s="16">
        <v>341.44</v>
      </c>
      <c r="I53" s="16">
        <v>32.620000000000005</v>
      </c>
      <c r="J53" s="82">
        <v>9.6</v>
      </c>
      <c r="K53" s="203">
        <v>4098</v>
      </c>
    </row>
    <row r="54" spans="1:11" ht="11.1" hidden="1" customHeight="1">
      <c r="A54" s="96"/>
      <c r="B54" s="97" t="s">
        <v>563</v>
      </c>
      <c r="C54" s="16">
        <v>337.47999999999996</v>
      </c>
      <c r="D54" s="16">
        <v>309.39999999999998</v>
      </c>
      <c r="E54" s="16">
        <v>400.78</v>
      </c>
      <c r="F54" s="16">
        <v>372.7</v>
      </c>
      <c r="G54" s="16">
        <v>3.95</v>
      </c>
      <c r="H54" s="16">
        <v>341.42999999999995</v>
      </c>
      <c r="I54" s="16">
        <v>32.03</v>
      </c>
      <c r="J54" s="82">
        <v>9.4</v>
      </c>
      <c r="K54" s="203">
        <v>4095</v>
      </c>
    </row>
    <row r="55" spans="1:11" ht="15" hidden="1" customHeight="1">
      <c r="A55" s="96">
        <v>2002</v>
      </c>
      <c r="B55" s="97" t="s">
        <v>560</v>
      </c>
      <c r="C55" s="16">
        <v>337.76</v>
      </c>
      <c r="D55" s="16">
        <v>308.77</v>
      </c>
      <c r="E55" s="16">
        <v>399.9</v>
      </c>
      <c r="F55" s="16">
        <v>370.90999999999997</v>
      </c>
      <c r="G55" s="16">
        <v>3.95</v>
      </c>
      <c r="H55" s="16">
        <v>341.71</v>
      </c>
      <c r="I55" s="16">
        <v>32.94</v>
      </c>
      <c r="J55" s="82">
        <v>9.6</v>
      </c>
      <c r="K55" s="203">
        <v>4097</v>
      </c>
    </row>
    <row r="56" spans="1:11" ht="11.1" hidden="1" customHeight="1">
      <c r="A56" s="96"/>
      <c r="B56" s="97" t="s">
        <v>561</v>
      </c>
      <c r="C56" s="16">
        <v>338.76</v>
      </c>
      <c r="D56" s="16">
        <v>308.32</v>
      </c>
      <c r="E56" s="16">
        <v>402.12</v>
      </c>
      <c r="F56" s="16">
        <v>371.68</v>
      </c>
      <c r="G56" s="16">
        <v>3.98</v>
      </c>
      <c r="H56" s="16">
        <v>342.74</v>
      </c>
      <c r="I56" s="16">
        <v>34.42</v>
      </c>
      <c r="J56" s="82">
        <v>10</v>
      </c>
      <c r="K56" s="203">
        <v>4107</v>
      </c>
    </row>
    <row r="57" spans="1:11" ht="11.1" hidden="1" customHeight="1">
      <c r="A57" s="96"/>
      <c r="B57" s="97" t="s">
        <v>562</v>
      </c>
      <c r="C57" s="16">
        <v>341.87</v>
      </c>
      <c r="D57" s="16">
        <v>310.36</v>
      </c>
      <c r="E57" s="16">
        <v>405.34000000000003</v>
      </c>
      <c r="F57" s="16">
        <v>373.83000000000004</v>
      </c>
      <c r="G57" s="16">
        <v>4.08</v>
      </c>
      <c r="H57" s="16">
        <v>345.95</v>
      </c>
      <c r="I57" s="16">
        <v>35.590000000000003</v>
      </c>
      <c r="J57" s="82">
        <v>10.3</v>
      </c>
      <c r="K57" s="203">
        <v>4144</v>
      </c>
    </row>
    <row r="58" spans="1:11" ht="11.1" hidden="1" customHeight="1">
      <c r="A58" s="96"/>
      <c r="B58" s="97" t="s">
        <v>563</v>
      </c>
      <c r="C58" s="16">
        <v>344.88</v>
      </c>
      <c r="D58" s="16">
        <v>313.14</v>
      </c>
      <c r="E58" s="16">
        <v>409.48</v>
      </c>
      <c r="F58" s="16">
        <v>377.74</v>
      </c>
      <c r="G58" s="16">
        <v>4.21</v>
      </c>
      <c r="H58" s="16">
        <v>349.09</v>
      </c>
      <c r="I58" s="16">
        <v>35.949999999999996</v>
      </c>
      <c r="J58" s="82">
        <v>10.3</v>
      </c>
      <c r="K58" s="203">
        <v>4179</v>
      </c>
    </row>
    <row r="59" spans="1:11" ht="15" hidden="1" customHeight="1">
      <c r="A59" s="96">
        <v>2003</v>
      </c>
      <c r="B59" s="97" t="s">
        <v>560</v>
      </c>
      <c r="C59" s="16">
        <v>348.95000000000005</v>
      </c>
      <c r="D59" s="16">
        <v>315.35000000000002</v>
      </c>
      <c r="E59" s="16">
        <v>412.81000000000006</v>
      </c>
      <c r="F59" s="16">
        <v>379.21000000000004</v>
      </c>
      <c r="G59" s="16">
        <v>4.5999999999999996</v>
      </c>
      <c r="H59" s="16">
        <v>353.55000000000007</v>
      </c>
      <c r="I59" s="16">
        <v>38.200000000000003</v>
      </c>
      <c r="J59" s="82">
        <v>10.8</v>
      </c>
      <c r="K59" s="203">
        <v>4229</v>
      </c>
    </row>
    <row r="60" spans="1:11" ht="11.1" hidden="1" customHeight="1">
      <c r="A60" s="96"/>
      <c r="B60" s="97" t="s">
        <v>561</v>
      </c>
      <c r="C60" s="16">
        <v>347.83</v>
      </c>
      <c r="D60" s="16">
        <v>315.77</v>
      </c>
      <c r="E60" s="16">
        <v>411.95</v>
      </c>
      <c r="F60" s="16">
        <v>379.89</v>
      </c>
      <c r="G60" s="16">
        <v>4.18</v>
      </c>
      <c r="H60" s="16">
        <v>352.01</v>
      </c>
      <c r="I60" s="16">
        <v>36.24</v>
      </c>
      <c r="J60" s="82">
        <v>10.3</v>
      </c>
      <c r="K60" s="203">
        <v>4215</v>
      </c>
    </row>
    <row r="61" spans="1:11" ht="11.1" hidden="1" customHeight="1">
      <c r="A61" s="96"/>
      <c r="B61" s="97" t="s">
        <v>562</v>
      </c>
      <c r="C61" s="16">
        <v>348</v>
      </c>
      <c r="D61" s="16">
        <v>316.27</v>
      </c>
      <c r="E61" s="16">
        <v>413.35</v>
      </c>
      <c r="F61" s="16">
        <v>381.62</v>
      </c>
      <c r="G61" s="16">
        <v>4.2</v>
      </c>
      <c r="H61" s="16">
        <v>352.2</v>
      </c>
      <c r="I61" s="16">
        <v>35.93</v>
      </c>
      <c r="J61" s="82">
        <v>10.199999999999999</v>
      </c>
      <c r="K61" s="203">
        <v>4217</v>
      </c>
    </row>
    <row r="62" spans="1:11" ht="11.1" hidden="1" customHeight="1">
      <c r="A62" s="96"/>
      <c r="B62" s="97" t="s">
        <v>563</v>
      </c>
      <c r="C62" s="16">
        <v>349.84000000000003</v>
      </c>
      <c r="D62" s="16">
        <v>317.12</v>
      </c>
      <c r="E62" s="16">
        <v>415.49</v>
      </c>
      <c r="F62" s="16">
        <v>382.77</v>
      </c>
      <c r="G62" s="16">
        <v>4.2300000000000004</v>
      </c>
      <c r="H62" s="16">
        <v>354.07000000000005</v>
      </c>
      <c r="I62" s="16">
        <v>36.950000000000003</v>
      </c>
      <c r="J62" s="82">
        <v>10.4</v>
      </c>
      <c r="K62" s="203">
        <v>4240</v>
      </c>
    </row>
    <row r="63" spans="1:11" ht="15" hidden="1" customHeight="1">
      <c r="A63" s="96">
        <v>2004</v>
      </c>
      <c r="B63" s="97" t="s">
        <v>560</v>
      </c>
      <c r="C63" s="16">
        <v>352.72</v>
      </c>
      <c r="D63" s="16">
        <v>319.41000000000003</v>
      </c>
      <c r="E63" s="16">
        <v>416.37</v>
      </c>
      <c r="F63" s="16">
        <v>383.06</v>
      </c>
      <c r="G63" s="16">
        <v>4.13</v>
      </c>
      <c r="H63" s="16">
        <v>356.85</v>
      </c>
      <c r="I63" s="16">
        <v>37.440000000000005</v>
      </c>
      <c r="J63" s="82">
        <v>10.5</v>
      </c>
      <c r="K63" s="203">
        <v>4274</v>
      </c>
    </row>
    <row r="64" spans="1:11" ht="11.1" hidden="1" customHeight="1">
      <c r="A64" s="96"/>
      <c r="B64" s="97" t="s">
        <v>561</v>
      </c>
      <c r="C64" s="16">
        <v>353.06</v>
      </c>
      <c r="D64" s="16">
        <v>319.43</v>
      </c>
      <c r="E64" s="16">
        <v>416.98</v>
      </c>
      <c r="F64" s="16">
        <v>383.35</v>
      </c>
      <c r="G64" s="16">
        <v>4.09</v>
      </c>
      <c r="H64" s="16">
        <v>357.15</v>
      </c>
      <c r="I64" s="16">
        <v>37.72</v>
      </c>
      <c r="J64" s="82">
        <v>10.6</v>
      </c>
      <c r="K64" s="203">
        <v>4279</v>
      </c>
    </row>
    <row r="65" spans="1:11" ht="11.1" hidden="1" customHeight="1">
      <c r="A65" s="96"/>
      <c r="B65" s="97" t="s">
        <v>562</v>
      </c>
      <c r="C65" s="16">
        <v>354.64</v>
      </c>
      <c r="D65" s="16">
        <v>320.57</v>
      </c>
      <c r="E65" s="16">
        <v>419.28999999999996</v>
      </c>
      <c r="F65" s="16">
        <v>385.22</v>
      </c>
      <c r="G65" s="16">
        <v>4.1100000000000003</v>
      </c>
      <c r="H65" s="16">
        <v>358.75</v>
      </c>
      <c r="I65" s="16">
        <v>38.18</v>
      </c>
      <c r="J65" s="82">
        <v>10.6</v>
      </c>
      <c r="K65" s="203">
        <v>4299</v>
      </c>
    </row>
    <row r="66" spans="1:11" ht="11.1" hidden="1" customHeight="1">
      <c r="A66" s="96"/>
      <c r="B66" s="97" t="s">
        <v>563</v>
      </c>
      <c r="C66" s="16">
        <v>358.59</v>
      </c>
      <c r="D66" s="16">
        <v>324.2</v>
      </c>
      <c r="E66" s="16">
        <v>422.63</v>
      </c>
      <c r="F66" s="16">
        <v>388.24</v>
      </c>
      <c r="G66" s="16">
        <v>4.1100000000000003</v>
      </c>
      <c r="H66" s="16">
        <v>362.7</v>
      </c>
      <c r="I66" s="16">
        <v>38.5</v>
      </c>
      <c r="J66" s="82">
        <v>10.6</v>
      </c>
      <c r="K66" s="203">
        <v>4347</v>
      </c>
    </row>
    <row r="67" spans="1:11" ht="15" hidden="1" customHeight="1">
      <c r="A67" s="96">
        <v>2005</v>
      </c>
      <c r="B67" s="97" t="s">
        <v>560</v>
      </c>
      <c r="C67" s="16">
        <v>356.53999999999996</v>
      </c>
      <c r="D67" s="16">
        <v>321.95999999999998</v>
      </c>
      <c r="E67" s="16">
        <v>421.05999999999995</v>
      </c>
      <c r="F67" s="16">
        <v>386.47999999999996</v>
      </c>
      <c r="G67" s="16">
        <v>3.8</v>
      </c>
      <c r="H67" s="16">
        <v>360.34</v>
      </c>
      <c r="I67" s="16">
        <v>38.379999999999995</v>
      </c>
      <c r="J67" s="82">
        <v>10.7</v>
      </c>
      <c r="K67" s="203">
        <v>4323</v>
      </c>
    </row>
    <row r="68" spans="1:11" ht="11.1" hidden="1" customHeight="1">
      <c r="A68" s="96"/>
      <c r="B68" s="97" t="s">
        <v>561</v>
      </c>
      <c r="C68" s="16">
        <v>362.37</v>
      </c>
      <c r="D68" s="16">
        <v>327.31</v>
      </c>
      <c r="E68" s="16">
        <v>427.9</v>
      </c>
      <c r="F68" s="16">
        <v>392.84000000000003</v>
      </c>
      <c r="G68" s="16">
        <v>3.87</v>
      </c>
      <c r="H68" s="16">
        <v>366.24</v>
      </c>
      <c r="I68" s="16">
        <v>38.93</v>
      </c>
      <c r="J68" s="82">
        <v>10.6</v>
      </c>
      <c r="K68" s="203">
        <v>4394</v>
      </c>
    </row>
    <row r="69" spans="1:11" ht="11.1" hidden="1" customHeight="1">
      <c r="A69" s="96"/>
      <c r="B69" s="97" t="s">
        <v>562</v>
      </c>
      <c r="C69" s="16">
        <v>364.82</v>
      </c>
      <c r="D69" s="16">
        <v>328.9</v>
      </c>
      <c r="E69" s="16">
        <v>430.62</v>
      </c>
      <c r="F69" s="16">
        <v>394.7</v>
      </c>
      <c r="G69" s="16">
        <v>3.96</v>
      </c>
      <c r="H69" s="16">
        <v>368.78</v>
      </c>
      <c r="I69" s="16">
        <v>39.880000000000003</v>
      </c>
      <c r="J69" s="82">
        <v>10.8</v>
      </c>
      <c r="K69" s="203">
        <v>4424</v>
      </c>
    </row>
    <row r="70" spans="1:11" ht="11.1" hidden="1" customHeight="1">
      <c r="A70" s="96"/>
      <c r="B70" s="97" t="s">
        <v>563</v>
      </c>
      <c r="C70" s="16">
        <v>364.40000000000003</v>
      </c>
      <c r="D70" s="16">
        <v>328.8</v>
      </c>
      <c r="E70" s="16">
        <v>430.05000000000007</v>
      </c>
      <c r="F70" s="16">
        <v>394.45000000000005</v>
      </c>
      <c r="G70" s="16">
        <v>4.09</v>
      </c>
      <c r="H70" s="16">
        <v>368.49</v>
      </c>
      <c r="I70" s="16">
        <v>39.69</v>
      </c>
      <c r="J70" s="82">
        <v>10.8</v>
      </c>
      <c r="K70" s="203">
        <v>4420</v>
      </c>
    </row>
    <row r="71" spans="1:11" ht="15" hidden="1" customHeight="1">
      <c r="A71" s="96">
        <v>2006</v>
      </c>
      <c r="B71" s="97" t="s">
        <v>560</v>
      </c>
      <c r="C71" s="16">
        <v>366.95</v>
      </c>
      <c r="D71" s="16">
        <v>332.7</v>
      </c>
      <c r="E71" s="16">
        <v>433.56</v>
      </c>
      <c r="F71" s="16">
        <v>399.31</v>
      </c>
      <c r="G71" s="16">
        <v>5.15</v>
      </c>
      <c r="H71" s="16">
        <v>372.09999999999997</v>
      </c>
      <c r="I71" s="16">
        <v>39.4</v>
      </c>
      <c r="J71" s="82">
        <v>10.6</v>
      </c>
      <c r="K71" s="203">
        <v>4453</v>
      </c>
    </row>
    <row r="72" spans="1:11" ht="11.1" hidden="1" customHeight="1">
      <c r="A72" s="96"/>
      <c r="B72" s="97" t="s">
        <v>561</v>
      </c>
      <c r="C72" s="16">
        <v>369.68</v>
      </c>
      <c r="D72" s="16">
        <v>333.72</v>
      </c>
      <c r="E72" s="16">
        <v>436.48</v>
      </c>
      <c r="F72" s="16">
        <v>400.52000000000004</v>
      </c>
      <c r="G72" s="16">
        <v>5.27</v>
      </c>
      <c r="H72" s="16">
        <v>374.95</v>
      </c>
      <c r="I72" s="16">
        <v>41.230000000000004</v>
      </c>
      <c r="J72" s="82">
        <v>11</v>
      </c>
      <c r="K72" s="203">
        <v>4487</v>
      </c>
    </row>
    <row r="73" spans="1:11" ht="11.1" hidden="1" customHeight="1">
      <c r="A73" s="96"/>
      <c r="B73" s="97" t="s">
        <v>562</v>
      </c>
      <c r="C73" s="16">
        <v>369.85999999999996</v>
      </c>
      <c r="D73" s="16">
        <v>333.96</v>
      </c>
      <c r="E73" s="16">
        <v>436.73999999999995</v>
      </c>
      <c r="F73" s="16">
        <v>400.84</v>
      </c>
      <c r="G73" s="16">
        <v>5.46</v>
      </c>
      <c r="H73" s="16">
        <v>375.31999999999994</v>
      </c>
      <c r="I73" s="16">
        <v>41.36</v>
      </c>
      <c r="J73" s="82">
        <v>11</v>
      </c>
      <c r="K73" s="203">
        <v>4491</v>
      </c>
    </row>
    <row r="74" spans="1:11" ht="11.1" hidden="1" customHeight="1">
      <c r="A74" s="96"/>
      <c r="B74" s="97" t="s">
        <v>563</v>
      </c>
      <c r="C74" s="16">
        <v>374.04</v>
      </c>
      <c r="D74" s="16">
        <v>339.16</v>
      </c>
      <c r="E74" s="16">
        <v>441.33000000000004</v>
      </c>
      <c r="F74" s="16">
        <v>406.45000000000005</v>
      </c>
      <c r="G74" s="16">
        <v>5.62</v>
      </c>
      <c r="H74" s="16">
        <v>379.66</v>
      </c>
      <c r="I74" s="16">
        <v>40.5</v>
      </c>
      <c r="J74" s="82">
        <v>10.7</v>
      </c>
      <c r="K74" s="203">
        <v>4544</v>
      </c>
    </row>
    <row r="75" spans="1:11" ht="15" customHeight="1">
      <c r="A75" s="96">
        <v>2007</v>
      </c>
      <c r="B75" s="97" t="s">
        <v>560</v>
      </c>
      <c r="C75" s="16">
        <v>371.33000000000004</v>
      </c>
      <c r="D75" s="16">
        <v>335.22</v>
      </c>
      <c r="E75" s="16">
        <v>439.92000000000007</v>
      </c>
      <c r="F75" s="16">
        <v>403.81000000000006</v>
      </c>
      <c r="G75" s="16">
        <v>5.26</v>
      </c>
      <c r="H75" s="16">
        <v>376.59000000000003</v>
      </c>
      <c r="I75" s="16">
        <v>41.37</v>
      </c>
      <c r="J75" s="82">
        <v>11</v>
      </c>
      <c r="K75" s="203">
        <v>4512</v>
      </c>
    </row>
    <row r="76" spans="1:11" ht="11.1" customHeight="1">
      <c r="A76" s="96"/>
      <c r="B76" s="97" t="s">
        <v>561</v>
      </c>
      <c r="C76" s="16">
        <v>373.92</v>
      </c>
      <c r="D76" s="16">
        <v>337.79</v>
      </c>
      <c r="E76" s="16">
        <v>442.63</v>
      </c>
      <c r="F76" s="16">
        <v>406.5</v>
      </c>
      <c r="G76" s="16">
        <v>5.47</v>
      </c>
      <c r="H76" s="16">
        <v>379.39000000000004</v>
      </c>
      <c r="I76" s="16">
        <v>41.6</v>
      </c>
      <c r="J76" s="82">
        <v>11</v>
      </c>
      <c r="K76" s="203">
        <v>4545</v>
      </c>
    </row>
    <row r="77" spans="1:11" ht="11.1" customHeight="1">
      <c r="A77" s="96"/>
      <c r="B77" s="97" t="s">
        <v>562</v>
      </c>
      <c r="C77" s="16">
        <v>376.42</v>
      </c>
      <c r="D77" s="16">
        <v>339.97</v>
      </c>
      <c r="E77" s="16">
        <v>445.58000000000004</v>
      </c>
      <c r="F77" s="16">
        <v>409.13</v>
      </c>
      <c r="G77" s="16">
        <v>5.68</v>
      </c>
      <c r="H77" s="16">
        <v>382.1</v>
      </c>
      <c r="I77" s="16">
        <v>42.13</v>
      </c>
      <c r="J77" s="82">
        <v>11</v>
      </c>
      <c r="K77" s="203">
        <v>4577</v>
      </c>
    </row>
    <row r="78" spans="1:11" ht="11.1" customHeight="1">
      <c r="A78" s="96"/>
      <c r="B78" s="97" t="s">
        <v>563</v>
      </c>
      <c r="C78" s="16">
        <v>380.71999999999997</v>
      </c>
      <c r="D78" s="16">
        <v>343.76</v>
      </c>
      <c r="E78" s="16">
        <v>450.65999999999997</v>
      </c>
      <c r="F78" s="16">
        <v>413.7</v>
      </c>
      <c r="G78" s="16">
        <v>6.03</v>
      </c>
      <c r="H78" s="16">
        <v>386.74999999999994</v>
      </c>
      <c r="I78" s="16">
        <v>42.99</v>
      </c>
      <c r="J78" s="82">
        <v>11.1</v>
      </c>
      <c r="K78" s="203">
        <v>4630</v>
      </c>
    </row>
    <row r="79" spans="1:11" ht="15" customHeight="1">
      <c r="A79" s="96">
        <v>2008</v>
      </c>
      <c r="B79" s="97" t="s">
        <v>560</v>
      </c>
      <c r="C79" s="16">
        <v>381.76</v>
      </c>
      <c r="D79" s="16">
        <v>344.73</v>
      </c>
      <c r="E79" s="16">
        <v>452.37</v>
      </c>
      <c r="F79" s="16">
        <v>415.34000000000003</v>
      </c>
      <c r="G79" s="16">
        <v>6.89</v>
      </c>
      <c r="H79" s="16">
        <v>388.65</v>
      </c>
      <c r="I79" s="16">
        <v>43.92</v>
      </c>
      <c r="J79" s="82">
        <v>11.3</v>
      </c>
      <c r="K79" s="203">
        <v>4645</v>
      </c>
    </row>
    <row r="80" spans="1:11" ht="11.1" customHeight="1">
      <c r="A80" s="96"/>
      <c r="B80" s="97" t="s">
        <v>561</v>
      </c>
      <c r="C80" s="16">
        <v>387.03000000000003</v>
      </c>
      <c r="D80" s="16">
        <v>348.18</v>
      </c>
      <c r="E80" s="16">
        <v>459.1</v>
      </c>
      <c r="F80" s="16">
        <v>420.25</v>
      </c>
      <c r="G80" s="16">
        <v>7.04</v>
      </c>
      <c r="H80" s="16">
        <v>394.07000000000005</v>
      </c>
      <c r="I80" s="16">
        <v>45.89</v>
      </c>
      <c r="J80" s="82">
        <v>11.6</v>
      </c>
      <c r="K80" s="203">
        <v>4711</v>
      </c>
    </row>
    <row r="81" spans="1:11" ht="11.1" customHeight="1">
      <c r="A81" s="96"/>
      <c r="B81" s="97" t="s">
        <v>562</v>
      </c>
      <c r="C81" s="16">
        <v>387.65</v>
      </c>
      <c r="D81" s="16">
        <v>349.88</v>
      </c>
      <c r="E81" s="16">
        <v>459.39</v>
      </c>
      <c r="F81" s="16">
        <v>421.62</v>
      </c>
      <c r="G81" s="16">
        <v>7.21</v>
      </c>
      <c r="H81" s="16">
        <v>394.85999999999996</v>
      </c>
      <c r="I81" s="16">
        <v>44.980000000000004</v>
      </c>
      <c r="J81" s="82">
        <v>11.4</v>
      </c>
      <c r="K81" s="203">
        <v>4721</v>
      </c>
    </row>
    <row r="82" spans="1:11" ht="11.1" customHeight="1">
      <c r="A82" s="96"/>
      <c r="B82" s="97" t="s">
        <v>563</v>
      </c>
      <c r="C82" s="16">
        <v>384.82</v>
      </c>
      <c r="D82" s="16">
        <v>346.84</v>
      </c>
      <c r="E82" s="16">
        <v>457.51</v>
      </c>
      <c r="F82" s="16">
        <v>419.53</v>
      </c>
      <c r="G82" s="16">
        <v>7.5</v>
      </c>
      <c r="H82" s="16">
        <v>392.32</v>
      </c>
      <c r="I82" s="16">
        <v>45.48</v>
      </c>
      <c r="J82" s="82">
        <v>11.6</v>
      </c>
      <c r="K82" s="203">
        <v>4691</v>
      </c>
    </row>
    <row r="83" spans="1:11" ht="15" customHeight="1">
      <c r="A83" s="96">
        <v>2009</v>
      </c>
      <c r="B83" s="97" t="s">
        <v>560</v>
      </c>
      <c r="C83" s="16">
        <v>381.81</v>
      </c>
      <c r="D83" s="16">
        <v>345.48</v>
      </c>
      <c r="E83" s="16">
        <v>456.4</v>
      </c>
      <c r="F83" s="16">
        <v>420.07000000000005</v>
      </c>
      <c r="G83" s="16">
        <v>7.06</v>
      </c>
      <c r="H83" s="16">
        <v>388.87</v>
      </c>
      <c r="I83" s="16">
        <v>43.39</v>
      </c>
      <c r="J83" s="82">
        <v>11.2</v>
      </c>
      <c r="K83" s="203">
        <v>4659</v>
      </c>
    </row>
    <row r="84" spans="1:11" ht="11.1" customHeight="1">
      <c r="A84" s="96"/>
      <c r="B84" s="97" t="s">
        <v>561</v>
      </c>
      <c r="C84" s="16">
        <v>383.87</v>
      </c>
      <c r="D84" s="16">
        <v>348.6</v>
      </c>
      <c r="E84" s="16">
        <v>459.37</v>
      </c>
      <c r="F84" s="16">
        <v>424.1</v>
      </c>
      <c r="G84" s="16">
        <v>7.1</v>
      </c>
      <c r="H84" s="16">
        <v>390.97</v>
      </c>
      <c r="I84" s="16">
        <v>42.370000000000005</v>
      </c>
      <c r="J84" s="82">
        <v>10.8</v>
      </c>
      <c r="K84" s="203">
        <v>4688</v>
      </c>
    </row>
    <row r="85" spans="1:11" ht="11.1" customHeight="1">
      <c r="A85" s="96"/>
      <c r="B85" s="97" t="s">
        <v>562</v>
      </c>
      <c r="C85" s="16">
        <v>383.02000000000004</v>
      </c>
      <c r="D85" s="16">
        <v>347.98</v>
      </c>
      <c r="E85" s="16">
        <v>459.35</v>
      </c>
      <c r="F85" s="16">
        <v>424.31</v>
      </c>
      <c r="G85" s="16">
        <v>7.14</v>
      </c>
      <c r="H85" s="16">
        <v>390.16</v>
      </c>
      <c r="I85" s="16">
        <v>42.18</v>
      </c>
      <c r="J85" s="82">
        <v>10.8</v>
      </c>
      <c r="K85" s="203">
        <v>4680</v>
      </c>
    </row>
    <row r="86" spans="1:11" ht="11.1" customHeight="1">
      <c r="A86" s="96"/>
      <c r="B86" s="97" t="s">
        <v>563</v>
      </c>
      <c r="C86" s="16">
        <v>385.61</v>
      </c>
      <c r="D86" s="16">
        <v>350.52</v>
      </c>
      <c r="E86" s="16">
        <v>462.71000000000004</v>
      </c>
      <c r="F86" s="16">
        <v>427.62</v>
      </c>
      <c r="G86" s="16">
        <v>7.25</v>
      </c>
      <c r="H86" s="16">
        <v>392.86</v>
      </c>
      <c r="I86" s="16">
        <v>42.34</v>
      </c>
      <c r="J86" s="82">
        <v>10.8</v>
      </c>
      <c r="K86" s="203">
        <v>4713</v>
      </c>
    </row>
    <row r="87" spans="1:11" ht="15" customHeight="1">
      <c r="A87" s="96">
        <v>2010</v>
      </c>
      <c r="B87" s="97" t="s">
        <v>560</v>
      </c>
      <c r="C87" s="16">
        <v>390.11</v>
      </c>
      <c r="D87" s="16">
        <v>352.95</v>
      </c>
      <c r="E87" s="16">
        <v>467.99</v>
      </c>
      <c r="F87" s="16">
        <v>430.83</v>
      </c>
      <c r="G87" s="16">
        <v>7.14</v>
      </c>
      <c r="H87" s="16">
        <v>397.25</v>
      </c>
      <c r="I87" s="16">
        <v>44.3</v>
      </c>
      <c r="J87" s="82">
        <v>11.2</v>
      </c>
      <c r="K87" s="203">
        <v>4770</v>
      </c>
    </row>
    <row r="88" spans="1:11" ht="11.1" customHeight="1">
      <c r="A88" s="96"/>
      <c r="B88" s="97" t="s">
        <v>561</v>
      </c>
      <c r="C88" s="16">
        <v>392.70000000000005</v>
      </c>
      <c r="D88" s="16">
        <v>356.35</v>
      </c>
      <c r="E88" s="16">
        <v>470.40000000000003</v>
      </c>
      <c r="F88" s="16">
        <v>434.05</v>
      </c>
      <c r="G88" s="16">
        <v>7.29</v>
      </c>
      <c r="H88" s="16">
        <v>399.99000000000007</v>
      </c>
      <c r="I88" s="16">
        <v>43.64</v>
      </c>
      <c r="J88" s="82">
        <v>10.9</v>
      </c>
      <c r="K88" s="203">
        <v>4803</v>
      </c>
    </row>
    <row r="89" spans="1:11" ht="11.1" customHeight="1">
      <c r="A89" s="96"/>
      <c r="B89" s="97" t="s">
        <v>562</v>
      </c>
      <c r="C89" s="16">
        <v>396.88</v>
      </c>
      <c r="D89" s="16">
        <v>360.62</v>
      </c>
      <c r="E89" s="16">
        <v>475.37</v>
      </c>
      <c r="F89" s="16">
        <v>439.11</v>
      </c>
      <c r="G89" s="16">
        <v>7.3</v>
      </c>
      <c r="H89" s="16">
        <v>404.18</v>
      </c>
      <c r="I89" s="16">
        <v>43.559999999999995</v>
      </c>
      <c r="J89" s="82">
        <v>10.8</v>
      </c>
      <c r="K89" s="203">
        <v>4855</v>
      </c>
    </row>
    <row r="90" spans="1:11" ht="11.1" customHeight="1">
      <c r="A90" s="96"/>
      <c r="B90" s="97" t="s">
        <v>563</v>
      </c>
      <c r="C90" s="16">
        <v>401.13</v>
      </c>
      <c r="D90" s="16">
        <v>365.16</v>
      </c>
      <c r="E90" s="16">
        <v>479.94</v>
      </c>
      <c r="F90" s="16">
        <v>443.97</v>
      </c>
      <c r="G90" s="16">
        <v>7.38</v>
      </c>
      <c r="H90" s="16">
        <v>408.51</v>
      </c>
      <c r="I90" s="16">
        <v>43.35</v>
      </c>
      <c r="J90" s="82">
        <v>10.6</v>
      </c>
      <c r="K90" s="203">
        <v>4907</v>
      </c>
    </row>
    <row r="91" spans="1:11" ht="15" customHeight="1">
      <c r="A91" s="96">
        <v>2011</v>
      </c>
      <c r="B91" s="97" t="s">
        <v>560</v>
      </c>
      <c r="C91" s="16">
        <v>406.09</v>
      </c>
      <c r="D91" s="16">
        <v>370.52</v>
      </c>
      <c r="E91" s="16">
        <v>485.12</v>
      </c>
      <c r="F91" s="16">
        <v>449.54999999999995</v>
      </c>
      <c r="G91" s="16">
        <v>7.59</v>
      </c>
      <c r="H91" s="16">
        <v>413.67999999999995</v>
      </c>
      <c r="I91" s="16">
        <v>43.16</v>
      </c>
      <c r="J91" s="82">
        <v>10.4</v>
      </c>
      <c r="K91" s="203">
        <v>4968</v>
      </c>
    </row>
    <row r="92" spans="1:11" ht="11.1" customHeight="1">
      <c r="A92" s="96"/>
      <c r="B92" s="97" t="s">
        <v>561</v>
      </c>
      <c r="C92" s="16">
        <v>407.97999999999996</v>
      </c>
      <c r="D92" s="16">
        <v>372.4</v>
      </c>
      <c r="E92" s="16">
        <v>487.80999999999995</v>
      </c>
      <c r="F92" s="16">
        <v>452.22999999999996</v>
      </c>
      <c r="G92" s="16">
        <v>7.69</v>
      </c>
      <c r="H92" s="16">
        <v>415.66999999999996</v>
      </c>
      <c r="I92" s="16">
        <v>43.269999999999996</v>
      </c>
      <c r="J92" s="82">
        <v>10.4</v>
      </c>
      <c r="K92" s="203">
        <v>4990</v>
      </c>
    </row>
    <row r="93" spans="1:11" ht="11.1" customHeight="1">
      <c r="A93" s="96"/>
      <c r="B93" s="97" t="s">
        <v>562</v>
      </c>
      <c r="C93" s="16">
        <v>412.48</v>
      </c>
      <c r="D93" s="16">
        <v>376.91</v>
      </c>
      <c r="E93" s="16">
        <v>492.64</v>
      </c>
      <c r="F93" s="16">
        <v>457.07000000000005</v>
      </c>
      <c r="G93" s="16">
        <v>7.67</v>
      </c>
      <c r="H93" s="16">
        <v>420.15000000000003</v>
      </c>
      <c r="I93" s="16">
        <v>43.24</v>
      </c>
      <c r="J93" s="82">
        <v>10.3</v>
      </c>
      <c r="K93" s="203">
        <v>5043</v>
      </c>
    </row>
    <row r="94" spans="1:11" ht="11.1" customHeight="1">
      <c r="A94" s="96"/>
      <c r="B94" s="97" t="s">
        <v>563</v>
      </c>
      <c r="C94" s="16">
        <v>414.99</v>
      </c>
      <c r="D94" s="16">
        <v>378.52</v>
      </c>
      <c r="E94" s="16">
        <v>495.6</v>
      </c>
      <c r="F94" s="16">
        <v>459.13</v>
      </c>
      <c r="G94" s="16">
        <v>7.49</v>
      </c>
      <c r="H94" s="16">
        <v>422.48</v>
      </c>
      <c r="I94" s="16">
        <v>43.96</v>
      </c>
      <c r="J94" s="82">
        <v>10.4</v>
      </c>
      <c r="K94" s="203">
        <v>5072</v>
      </c>
    </row>
    <row r="95" spans="1:11" ht="15" customHeight="1">
      <c r="A95" s="96">
        <v>2012</v>
      </c>
      <c r="B95" s="97" t="s">
        <v>560</v>
      </c>
      <c r="C95" s="16">
        <v>420.47999999999996</v>
      </c>
      <c r="D95" s="16">
        <v>383.59</v>
      </c>
      <c r="E95" s="16">
        <v>501.86999999999995</v>
      </c>
      <c r="F95" s="16">
        <v>464.97999999999996</v>
      </c>
      <c r="G95" s="16">
        <v>7.61</v>
      </c>
      <c r="H95" s="16">
        <v>428.09</v>
      </c>
      <c r="I95" s="16">
        <v>44.5</v>
      </c>
      <c r="J95" s="82">
        <v>10.4</v>
      </c>
      <c r="K95" s="203">
        <v>5137</v>
      </c>
    </row>
    <row r="96" spans="1:11" ht="11.1" customHeight="1">
      <c r="A96" s="96"/>
      <c r="B96" s="97" t="s">
        <v>561</v>
      </c>
      <c r="C96" s="16">
        <v>417.28000000000003</v>
      </c>
      <c r="D96" s="16">
        <v>380.41</v>
      </c>
      <c r="E96" s="16">
        <v>498.83000000000004</v>
      </c>
      <c r="F96" s="16">
        <v>461.96000000000004</v>
      </c>
      <c r="G96" s="16">
        <v>7.64</v>
      </c>
      <c r="H96" s="16">
        <v>424.92</v>
      </c>
      <c r="I96" s="16">
        <v>44.51</v>
      </c>
      <c r="J96" s="82">
        <v>10.5</v>
      </c>
      <c r="K96" s="203">
        <v>5096</v>
      </c>
    </row>
    <row r="97" spans="1:11" ht="11.1" customHeight="1">
      <c r="A97" s="96"/>
      <c r="B97" s="97" t="s">
        <v>562</v>
      </c>
      <c r="C97" s="16">
        <v>419.12</v>
      </c>
      <c r="D97" s="16">
        <v>382.82</v>
      </c>
      <c r="E97" s="16">
        <v>501.67</v>
      </c>
      <c r="F97" s="16">
        <v>465.37</v>
      </c>
      <c r="G97" s="16">
        <v>7.6</v>
      </c>
      <c r="H97" s="16">
        <v>426.72</v>
      </c>
      <c r="I97" s="16">
        <v>43.9</v>
      </c>
      <c r="J97" s="82">
        <v>10.3</v>
      </c>
      <c r="K97" s="203">
        <v>5115</v>
      </c>
    </row>
    <row r="98" spans="1:11" ht="11.1" customHeight="1">
      <c r="A98" s="96"/>
      <c r="B98" s="97" t="s">
        <v>563</v>
      </c>
      <c r="C98" s="16">
        <v>422.99</v>
      </c>
      <c r="D98" s="16">
        <v>387.05</v>
      </c>
      <c r="E98" s="16">
        <v>505.63</v>
      </c>
      <c r="F98" s="16">
        <v>469.69</v>
      </c>
      <c r="G98" s="16">
        <v>7.6</v>
      </c>
      <c r="H98" s="16">
        <v>430.59000000000003</v>
      </c>
      <c r="I98" s="16">
        <v>43.54</v>
      </c>
      <c r="J98" s="82">
        <v>10.1</v>
      </c>
      <c r="K98" s="203">
        <v>5159</v>
      </c>
    </row>
    <row r="99" spans="1:11" ht="15" customHeight="1">
      <c r="A99" s="96">
        <v>2013</v>
      </c>
      <c r="B99" s="97" t="s">
        <v>560</v>
      </c>
      <c r="C99" s="16">
        <v>423.40000000000003</v>
      </c>
      <c r="D99" s="16">
        <v>387.92</v>
      </c>
      <c r="E99" s="16">
        <v>507.79</v>
      </c>
      <c r="F99" s="16">
        <v>472.31</v>
      </c>
      <c r="G99" s="16">
        <v>7.7</v>
      </c>
      <c r="H99" s="16">
        <v>431.1</v>
      </c>
      <c r="I99" s="16">
        <v>43.18</v>
      </c>
      <c r="J99" s="82">
        <v>10</v>
      </c>
      <c r="K99" s="203">
        <v>5160</v>
      </c>
    </row>
    <row r="100" spans="1:11" ht="11.1" customHeight="1">
      <c r="A100" s="96"/>
      <c r="B100" s="97" t="s">
        <v>561</v>
      </c>
      <c r="C100" s="16">
        <v>427.23</v>
      </c>
      <c r="D100" s="16">
        <v>391.43</v>
      </c>
      <c r="E100" s="16">
        <v>512.36</v>
      </c>
      <c r="F100" s="16">
        <v>476.56</v>
      </c>
      <c r="G100" s="16">
        <v>7.71</v>
      </c>
      <c r="H100" s="16">
        <v>434.94</v>
      </c>
      <c r="I100" s="16">
        <v>43.51</v>
      </c>
      <c r="J100" s="82">
        <v>10</v>
      </c>
      <c r="K100" s="203">
        <v>5202</v>
      </c>
    </row>
    <row r="101" spans="1:11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82"/>
      <c r="K101" s="203"/>
    </row>
    <row r="102" spans="1:11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82"/>
      <c r="K102" s="203"/>
    </row>
    <row r="103" spans="1:11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82"/>
      <c r="K103" s="203"/>
    </row>
    <row r="104" spans="1:11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82"/>
      <c r="K104" s="203"/>
    </row>
    <row r="105" spans="1:11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82"/>
      <c r="K105" s="203"/>
    </row>
    <row r="106" spans="1:11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82"/>
      <c r="K106" s="203"/>
    </row>
    <row r="107" spans="1:11" ht="11.1" hidden="1" customHeight="1">
      <c r="A107" s="96"/>
      <c r="B107" s="74"/>
      <c r="C107" s="156"/>
      <c r="D107" s="146"/>
      <c r="E107" s="146"/>
      <c r="F107" s="146"/>
      <c r="G107" s="146"/>
      <c r="H107" s="146"/>
      <c r="I107" s="146"/>
      <c r="J107" s="146"/>
      <c r="K107" s="16"/>
    </row>
    <row r="108" spans="1:11" ht="11.1" hidden="1" customHeight="1">
      <c r="A108" s="96"/>
      <c r="B108" s="74"/>
      <c r="C108" s="156"/>
      <c r="D108" s="146"/>
      <c r="E108" s="146"/>
      <c r="F108" s="146"/>
      <c r="G108" s="146"/>
      <c r="H108" s="146"/>
      <c r="I108" s="146"/>
      <c r="J108" s="146"/>
      <c r="K108" s="16"/>
    </row>
    <row r="109" spans="1:11" ht="11.1" hidden="1" customHeight="1">
      <c r="A109" s="96"/>
      <c r="B109" s="74"/>
      <c r="C109" s="156"/>
      <c r="D109" s="146"/>
      <c r="E109" s="146"/>
      <c r="F109" s="146"/>
      <c r="G109" s="146"/>
      <c r="H109" s="146"/>
      <c r="I109" s="146"/>
      <c r="J109" s="146"/>
      <c r="K109" s="16"/>
    </row>
    <row r="110" spans="1:11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  <c r="K110" s="101"/>
    </row>
    <row r="111" spans="1:11" s="67" customFormat="1" ht="13.5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  <c r="K111" s="118"/>
    </row>
    <row r="112" spans="1:11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</row>
    <row r="113" spans="1:11" s="67" customFormat="1" ht="10.5" hidden="1" customHeight="1">
      <c r="A113" s="96"/>
      <c r="B113" s="97" t="s">
        <v>561</v>
      </c>
      <c r="C113" s="199">
        <v>3.693181818181813</v>
      </c>
      <c r="D113" s="199">
        <v>2.5361980382998581</v>
      </c>
      <c r="E113" s="199">
        <v>4.1601700921332565</v>
      </c>
      <c r="F113" s="199">
        <v>3.2357351432404755</v>
      </c>
      <c r="G113" s="199">
        <v>7.3059360730593568</v>
      </c>
      <c r="H113" s="199">
        <v>3.7254661933325224</v>
      </c>
      <c r="I113" s="199">
        <v>11.947045527930243</v>
      </c>
      <c r="J113" s="197" t="s">
        <v>120</v>
      </c>
      <c r="K113" s="199">
        <v>3.547963206307486</v>
      </c>
    </row>
    <row r="114" spans="1:11" s="67" customFormat="1" ht="10.5" hidden="1" customHeight="1">
      <c r="A114" s="96"/>
      <c r="B114" s="97" t="s">
        <v>562</v>
      </c>
      <c r="C114" s="199">
        <v>-0.74647607702998187</v>
      </c>
      <c r="D114" s="199">
        <v>-1.8220744317403614E-2</v>
      </c>
      <c r="E114" s="199">
        <v>-0.6634006940191739</v>
      </c>
      <c r="F114" s="199">
        <v>-4.2045715159403585E-2</v>
      </c>
      <c r="G114" s="199">
        <v>-2.5531914893617085</v>
      </c>
      <c r="H114" s="199">
        <v>-0.76317859952791878</v>
      </c>
      <c r="I114" s="199">
        <v>-5.4802422843957288</v>
      </c>
      <c r="J114" s="197" t="s">
        <v>120</v>
      </c>
      <c r="K114" s="199">
        <v>-0.92005076142132225</v>
      </c>
    </row>
    <row r="115" spans="1:11" s="67" customFormat="1" ht="10.5" hidden="1" customHeight="1">
      <c r="A115" s="96"/>
      <c r="B115" s="97" t="s">
        <v>563</v>
      </c>
      <c r="C115" s="199">
        <v>4.184502140256825</v>
      </c>
      <c r="D115" s="199">
        <v>4.5286801221012354</v>
      </c>
      <c r="E115" s="199">
        <v>4.2227473543614593</v>
      </c>
      <c r="F115" s="199">
        <v>4.5160796910252117</v>
      </c>
      <c r="G115" s="199">
        <v>7.4235807860262071</v>
      </c>
      <c r="H115" s="199">
        <v>4.213906287164022</v>
      </c>
      <c r="I115" s="199">
        <v>2.1055843759536117</v>
      </c>
      <c r="J115" s="197" t="s">
        <v>120</v>
      </c>
      <c r="K115" s="199">
        <v>3.9705411463336588</v>
      </c>
    </row>
    <row r="116" spans="1:11" ht="15" hidden="1" customHeight="1">
      <c r="A116" s="96">
        <v>1992</v>
      </c>
      <c r="B116" s="97" t="s">
        <v>560</v>
      </c>
      <c r="C116" s="199">
        <v>1.9813385554659391</v>
      </c>
      <c r="D116" s="199">
        <v>1.8698513707884814</v>
      </c>
      <c r="E116" s="199">
        <v>2.1424815983175591</v>
      </c>
      <c r="F116" s="199">
        <v>2.0671740084882373</v>
      </c>
      <c r="G116" s="199">
        <v>13.00813008130082</v>
      </c>
      <c r="H116" s="199">
        <v>2.0845220434402023</v>
      </c>
      <c r="I116" s="199">
        <v>3.556485355648519</v>
      </c>
      <c r="J116" s="197" t="s">
        <v>120</v>
      </c>
      <c r="K116" s="199">
        <v>1.8170619032953539</v>
      </c>
    </row>
    <row r="117" spans="1:11" ht="11.1" hidden="1" customHeight="1">
      <c r="A117" s="96"/>
      <c r="B117" s="97" t="s">
        <v>561</v>
      </c>
      <c r="C117" s="199">
        <v>7.5304040061894284E-3</v>
      </c>
      <c r="D117" s="199">
        <v>0.11980147184664247</v>
      </c>
      <c r="E117" s="199">
        <v>0.55333933856647377</v>
      </c>
      <c r="F117" s="199">
        <v>0.70975373696093413</v>
      </c>
      <c r="G117" s="199">
        <v>5.0359712230215905</v>
      </c>
      <c r="H117" s="199">
        <v>5.9619182471990939E-2</v>
      </c>
      <c r="I117" s="199">
        <v>-0.34632034632033992</v>
      </c>
      <c r="J117" s="197" t="s">
        <v>120</v>
      </c>
      <c r="K117" s="199">
        <v>-0.18148820326679527</v>
      </c>
    </row>
    <row r="118" spans="1:11" ht="11.1" hidden="1" customHeight="1">
      <c r="A118" s="96"/>
      <c r="B118" s="97" t="s">
        <v>562</v>
      </c>
      <c r="C118" s="199">
        <v>0.93746470388916237</v>
      </c>
      <c r="D118" s="199">
        <v>0.58119658119659334</v>
      </c>
      <c r="E118" s="199">
        <v>0.8094445866393869</v>
      </c>
      <c r="F118" s="199">
        <v>0.4983093077059948</v>
      </c>
      <c r="G118" s="199">
        <v>1.3698630136986338</v>
      </c>
      <c r="H118" s="199">
        <v>0.9421666108069644</v>
      </c>
      <c r="I118" s="199">
        <v>3.3883579496090306</v>
      </c>
      <c r="J118" s="197" t="s">
        <v>120</v>
      </c>
      <c r="K118" s="199">
        <v>0.69696969696970257</v>
      </c>
    </row>
    <row r="119" spans="1:11" ht="11.1" hidden="1" customHeight="1">
      <c r="A119" s="96"/>
      <c r="B119" s="97" t="s">
        <v>563</v>
      </c>
      <c r="C119" s="199">
        <v>3.9425587467362817</v>
      </c>
      <c r="D119" s="199">
        <v>4.8223997280761495</v>
      </c>
      <c r="E119" s="199">
        <v>3.9004728807641982</v>
      </c>
      <c r="F119" s="199">
        <v>4.6290065521515658</v>
      </c>
      <c r="G119" s="199">
        <v>4.3918918918918877</v>
      </c>
      <c r="H119" s="199">
        <v>3.9474655057920813</v>
      </c>
      <c r="I119" s="199">
        <v>-1.8207282913165415</v>
      </c>
      <c r="J119" s="197" t="s">
        <v>120</v>
      </c>
      <c r="K119" s="199">
        <v>3.6713812819741349</v>
      </c>
    </row>
    <row r="120" spans="1:11" ht="15" hidden="1" customHeight="1">
      <c r="A120" s="96">
        <v>1993</v>
      </c>
      <c r="B120" s="97" t="s">
        <v>560</v>
      </c>
      <c r="C120" s="199">
        <v>-1.7547636989988291</v>
      </c>
      <c r="D120" s="199">
        <v>-2.0104576223096018</v>
      </c>
      <c r="E120" s="199">
        <v>-1.9243692345286831</v>
      </c>
      <c r="F120" s="199">
        <v>-2.156252115631986</v>
      </c>
      <c r="G120" s="199">
        <v>-44.336569579288025</v>
      </c>
      <c r="H120" s="199">
        <v>-2.2217490062464407</v>
      </c>
      <c r="I120" s="199">
        <v>-3.7089871611982801</v>
      </c>
      <c r="J120" s="197" t="s">
        <v>120</v>
      </c>
      <c r="K120" s="199">
        <v>-1.9158200290275715</v>
      </c>
    </row>
    <row r="121" spans="1:11" ht="11.1" hidden="1" customHeight="1">
      <c r="A121" s="96"/>
      <c r="B121" s="97" t="s">
        <v>561</v>
      </c>
      <c r="C121" s="199">
        <v>1.6071298122580373</v>
      </c>
      <c r="D121" s="199">
        <v>1.1830403309203774</v>
      </c>
      <c r="E121" s="199">
        <v>1.6351065155101594</v>
      </c>
      <c r="F121" s="199">
        <v>1.2835149628091784</v>
      </c>
      <c r="G121" s="199">
        <v>5.8139534883721069</v>
      </c>
      <c r="H121" s="199">
        <v>1.6333938294010864</v>
      </c>
      <c r="I121" s="199">
        <v>4.8592592592592467</v>
      </c>
      <c r="J121" s="197" t="s">
        <v>120</v>
      </c>
      <c r="K121" s="199">
        <v>1.4501331754957221</v>
      </c>
    </row>
    <row r="122" spans="1:11" ht="11.1" hidden="1" customHeight="1">
      <c r="A122" s="96"/>
      <c r="B122" s="97" t="s">
        <v>562</v>
      </c>
      <c r="C122" s="199">
        <v>1.477460636997634</v>
      </c>
      <c r="D122" s="199">
        <v>2.2893585707861348</v>
      </c>
      <c r="E122" s="199">
        <v>1.5229981920142279</v>
      </c>
      <c r="F122" s="199">
        <v>2.2065855991255603</v>
      </c>
      <c r="G122" s="199">
        <v>-0.54945054945054039</v>
      </c>
      <c r="H122" s="199">
        <v>1.4642857142857224</v>
      </c>
      <c r="I122" s="199">
        <v>-4.2384854478666227</v>
      </c>
      <c r="J122" s="197" t="s">
        <v>120</v>
      </c>
      <c r="K122" s="199">
        <v>1.3710618436406037</v>
      </c>
    </row>
    <row r="123" spans="1:11" ht="11.1" hidden="1" customHeight="1">
      <c r="A123" s="96"/>
      <c r="B123" s="97" t="s">
        <v>563</v>
      </c>
      <c r="C123" s="199">
        <v>1.1442133975698709</v>
      </c>
      <c r="D123" s="199">
        <v>0.9312177770672605</v>
      </c>
      <c r="E123" s="199">
        <v>0.93872623000299882</v>
      </c>
      <c r="F123" s="199">
        <v>0.73858699284805596</v>
      </c>
      <c r="G123" s="199">
        <v>9.9447513812154682</v>
      </c>
      <c r="H123" s="199">
        <v>1.2002815909890785</v>
      </c>
      <c r="I123" s="199">
        <v>3.1867807612865136</v>
      </c>
      <c r="J123" s="197" t="s">
        <v>120</v>
      </c>
      <c r="K123" s="199">
        <v>1.0647482014388459</v>
      </c>
    </row>
    <row r="124" spans="1:11" ht="15" hidden="1" customHeight="1">
      <c r="A124" s="96">
        <v>1994</v>
      </c>
      <c r="B124" s="97" t="s">
        <v>560</v>
      </c>
      <c r="C124" s="199">
        <v>1.120762118240421</v>
      </c>
      <c r="D124" s="199">
        <v>2.1382751247327292</v>
      </c>
      <c r="E124" s="199">
        <v>1.3097694446936572</v>
      </c>
      <c r="F124" s="199">
        <v>2.1829280429950444</v>
      </c>
      <c r="G124" s="199">
        <v>5.0251256281406995</v>
      </c>
      <c r="H124" s="199">
        <v>1.1477861639595233</v>
      </c>
      <c r="I124" s="199">
        <v>-6.0051472690877716</v>
      </c>
      <c r="J124" s="197" t="s">
        <v>120</v>
      </c>
      <c r="K124" s="199">
        <v>1.053530751708422</v>
      </c>
    </row>
    <row r="125" spans="1:11" ht="11.1" hidden="1" customHeight="1">
      <c r="A125" s="96"/>
      <c r="B125" s="97" t="s">
        <v>561</v>
      </c>
      <c r="C125" s="199">
        <v>-1.0044333610418619</v>
      </c>
      <c r="D125" s="199">
        <v>-1.2018298829185028</v>
      </c>
      <c r="E125" s="199">
        <v>-0.71725847870361292</v>
      </c>
      <c r="F125" s="199">
        <v>-0.85386838089672779</v>
      </c>
      <c r="G125" s="199">
        <v>1.9138755980861362</v>
      </c>
      <c r="H125" s="199">
        <v>-0.9834599910594477</v>
      </c>
      <c r="I125" s="199">
        <v>0.7301490721022077</v>
      </c>
      <c r="J125" s="197" t="s">
        <v>120</v>
      </c>
      <c r="K125" s="199">
        <v>-1.0707241476472262</v>
      </c>
    </row>
    <row r="126" spans="1:11" ht="11.1" hidden="1" customHeight="1">
      <c r="A126" s="96"/>
      <c r="B126" s="97" t="s">
        <v>562</v>
      </c>
      <c r="C126" s="199">
        <v>1.0915961094395215</v>
      </c>
      <c r="D126" s="199">
        <v>1.071260398681531</v>
      </c>
      <c r="E126" s="199">
        <v>1.379474372695924</v>
      </c>
      <c r="F126" s="199">
        <v>1.3917086908114413</v>
      </c>
      <c r="G126" s="199">
        <v>1.4084507042253733</v>
      </c>
      <c r="H126" s="199">
        <v>1.0939399201250239</v>
      </c>
      <c r="I126" s="199">
        <v>1.2684989429175602</v>
      </c>
      <c r="J126" s="197" t="s">
        <v>120</v>
      </c>
      <c r="K126" s="199">
        <v>1.053830817430935</v>
      </c>
    </row>
    <row r="127" spans="1:11" ht="11.1" hidden="1" customHeight="1">
      <c r="A127" s="96"/>
      <c r="B127" s="97" t="s">
        <v>563</v>
      </c>
      <c r="C127" s="199">
        <v>2.4053436699660722</v>
      </c>
      <c r="D127" s="199">
        <v>1.871335947509408</v>
      </c>
      <c r="E127" s="199">
        <v>2.3196480938416357</v>
      </c>
      <c r="F127" s="199">
        <v>1.8667441785356687</v>
      </c>
      <c r="G127" s="199">
        <v>11.1111111111111</v>
      </c>
      <c r="H127" s="199">
        <v>2.469941600824427</v>
      </c>
      <c r="I127" s="199">
        <v>7.0682970474202023</v>
      </c>
      <c r="J127" s="197" t="s">
        <v>120</v>
      </c>
      <c r="K127" s="199">
        <v>2.339346110484783</v>
      </c>
    </row>
    <row r="128" spans="1:11" ht="15" hidden="1" customHeight="1">
      <c r="A128" s="96">
        <v>1995</v>
      </c>
      <c r="B128" s="97" t="s">
        <v>560</v>
      </c>
      <c r="C128" s="199">
        <v>-0.51032478285848981</v>
      </c>
      <c r="D128" s="199">
        <v>0.27821182209689255</v>
      </c>
      <c r="E128" s="199">
        <v>-0.36112464532401134</v>
      </c>
      <c r="F128" s="199">
        <v>0.31070669921689387</v>
      </c>
      <c r="G128" s="199">
        <v>3.3333333333333428</v>
      </c>
      <c r="H128" s="199">
        <v>-0.47939924234803755</v>
      </c>
      <c r="I128" s="199">
        <v>-6.016713091922</v>
      </c>
      <c r="J128" s="197" t="s">
        <v>120</v>
      </c>
      <c r="K128" s="199">
        <v>-0.57835307077940001</v>
      </c>
    </row>
    <row r="129" spans="1:11" ht="11.1" hidden="1" customHeight="1">
      <c r="A129" s="96"/>
      <c r="B129" s="97" t="s">
        <v>561</v>
      </c>
      <c r="C129" s="199">
        <v>1.2398940145390327</v>
      </c>
      <c r="D129" s="199">
        <v>1.4784128914563581</v>
      </c>
      <c r="E129" s="199">
        <v>1.3404285919746712</v>
      </c>
      <c r="F129" s="199">
        <v>1.5487215145864326</v>
      </c>
      <c r="G129" s="199">
        <v>4.8387096774193452</v>
      </c>
      <c r="H129" s="199">
        <v>1.2699589031866907</v>
      </c>
      <c r="I129" s="199">
        <v>-0.35566093657381259</v>
      </c>
      <c r="J129" s="197" t="s">
        <v>120</v>
      </c>
      <c r="K129" s="199">
        <v>1.1634349030470901</v>
      </c>
    </row>
    <row r="130" spans="1:11" ht="11.1" hidden="1" customHeight="1">
      <c r="A130" s="96"/>
      <c r="B130" s="97" t="s">
        <v>562</v>
      </c>
      <c r="C130" s="199">
        <v>0.3791564607589919</v>
      </c>
      <c r="D130" s="199">
        <v>0.32957567132316967</v>
      </c>
      <c r="E130" s="199">
        <v>0.61593483012120487</v>
      </c>
      <c r="F130" s="199">
        <v>0.59759096143672252</v>
      </c>
      <c r="G130" s="199">
        <v>-0.7692307692307736</v>
      </c>
      <c r="H130" s="199">
        <v>0.36922462828059111</v>
      </c>
      <c r="I130" s="199">
        <v>0.68411659726355367</v>
      </c>
      <c r="J130" s="197" t="s">
        <v>120</v>
      </c>
      <c r="K130" s="199">
        <v>0.27382256297919128</v>
      </c>
    </row>
    <row r="131" spans="1:11" ht="11.1" hidden="1" customHeight="1">
      <c r="A131" s="96"/>
      <c r="B131" s="97" t="s">
        <v>563</v>
      </c>
      <c r="C131" s="199">
        <v>-4.0112314480538203E-2</v>
      </c>
      <c r="D131" s="199">
        <v>0.20904102430101545</v>
      </c>
      <c r="E131" s="199">
        <v>2.8210336267207481E-2</v>
      </c>
      <c r="F131" s="199">
        <v>0.24132916679559457</v>
      </c>
      <c r="G131" s="199">
        <v>7.364341085271306</v>
      </c>
      <c r="H131" s="199">
        <v>2.3198780406971764E-2</v>
      </c>
      <c r="I131" s="199">
        <v>-1.4475627769571702</v>
      </c>
      <c r="J131" s="197" t="s">
        <v>120</v>
      </c>
      <c r="K131" s="199">
        <v>-0.13653741125068564</v>
      </c>
    </row>
    <row r="132" spans="1:11" ht="15" hidden="1" customHeight="1">
      <c r="A132" s="96">
        <v>1996</v>
      </c>
      <c r="B132" s="97" t="s">
        <v>560</v>
      </c>
      <c r="C132" s="199">
        <v>1.0299625468164919</v>
      </c>
      <c r="D132" s="199">
        <v>0.83814490594151891</v>
      </c>
      <c r="E132" s="199">
        <v>0.97298211969089721</v>
      </c>
      <c r="F132" s="199">
        <v>0.8086669341646342</v>
      </c>
      <c r="G132" s="199">
        <v>-34.657039711191345</v>
      </c>
      <c r="H132" s="199">
        <v>0.7024286802955686</v>
      </c>
      <c r="I132" s="199">
        <v>-0.38968824940046431</v>
      </c>
      <c r="J132" s="197" t="s">
        <v>120</v>
      </c>
      <c r="K132" s="199">
        <v>0.98441345365051802</v>
      </c>
    </row>
    <row r="133" spans="1:11" ht="11.1" hidden="1" customHeight="1">
      <c r="A133" s="96"/>
      <c r="B133" s="97" t="s">
        <v>561</v>
      </c>
      <c r="C133" s="199">
        <v>-7.9438633655499302E-2</v>
      </c>
      <c r="D133" s="199">
        <v>3.6941263391227608E-2</v>
      </c>
      <c r="E133" s="199">
        <v>-2.7930620339020606E-3</v>
      </c>
      <c r="F133" s="199">
        <v>0.10103793515202142</v>
      </c>
      <c r="G133" s="199">
        <v>-1.6574585635359256</v>
      </c>
      <c r="H133" s="199">
        <v>-8.8836245188048224E-2</v>
      </c>
      <c r="I133" s="199">
        <v>-1.1134517002708577</v>
      </c>
      <c r="J133" s="197" t="s">
        <v>120</v>
      </c>
      <c r="K133" s="199">
        <v>-0.16246953696182231</v>
      </c>
    </row>
    <row r="134" spans="1:11" ht="11.1" hidden="1" customHeight="1">
      <c r="A134" s="96"/>
      <c r="B134" s="97" t="s">
        <v>562</v>
      </c>
      <c r="C134" s="199">
        <v>0.91095799655491305</v>
      </c>
      <c r="D134" s="199">
        <v>0.9601181683899398</v>
      </c>
      <c r="E134" s="199">
        <v>1.1675325400815524</v>
      </c>
      <c r="F134" s="199">
        <v>1.2326420749984663</v>
      </c>
      <c r="G134" s="199">
        <v>1.1235955056179847</v>
      </c>
      <c r="H134" s="199">
        <v>0.91220443917541161</v>
      </c>
      <c r="I134" s="199">
        <v>0.51734631771149964</v>
      </c>
      <c r="J134" s="197" t="s">
        <v>120</v>
      </c>
      <c r="K134" s="199">
        <v>0.86791429346351379</v>
      </c>
    </row>
    <row r="135" spans="1:11" ht="11.1" hidden="1" customHeight="1">
      <c r="A135" s="96"/>
      <c r="B135" s="97" t="s">
        <v>563</v>
      </c>
      <c r="C135" s="199">
        <v>-0.18054689295210835</v>
      </c>
      <c r="D135" s="199">
        <v>0.12435991221654774</v>
      </c>
      <c r="E135" s="199">
        <v>-0.21258972943124377</v>
      </c>
      <c r="F135" s="199">
        <v>3.6257062573668009E-2</v>
      </c>
      <c r="G135" s="199">
        <v>-1.1111111111111143</v>
      </c>
      <c r="H135" s="199">
        <v>-0.18601311881997162</v>
      </c>
      <c r="I135" s="199">
        <v>-2.7550711474417398</v>
      </c>
      <c r="J135" s="197" t="s">
        <v>120</v>
      </c>
      <c r="K135" s="199">
        <v>-0.2688894864210738</v>
      </c>
    </row>
    <row r="136" spans="1:11" ht="15" hidden="1" customHeight="1">
      <c r="A136" s="96">
        <v>1997</v>
      </c>
      <c r="B136" s="97" t="s">
        <v>560</v>
      </c>
      <c r="C136" s="199">
        <v>2.3020257826900092E-2</v>
      </c>
      <c r="D136" s="199">
        <v>0.22283919047272605</v>
      </c>
      <c r="E136" s="199">
        <v>0.14110616163574718</v>
      </c>
      <c r="F136" s="199">
        <v>0.31713431393276892</v>
      </c>
      <c r="G136" s="199">
        <v>2.2471910112359552</v>
      </c>
      <c r="H136" s="199">
        <v>3.596416661220303E-2</v>
      </c>
      <c r="I136" s="199">
        <v>-1.5566625155666145</v>
      </c>
      <c r="J136" s="197" t="s">
        <v>120</v>
      </c>
      <c r="K136" s="199">
        <v>-2.6961445133451889E-2</v>
      </c>
    </row>
    <row r="137" spans="1:11" ht="11.1" hidden="1" customHeight="1">
      <c r="A137" s="96"/>
      <c r="B137" s="97" t="s">
        <v>561</v>
      </c>
      <c r="C137" s="199">
        <v>1.1047180667433736</v>
      </c>
      <c r="D137" s="199">
        <v>1.3522872243484585</v>
      </c>
      <c r="E137" s="199">
        <v>0.84820688511906894</v>
      </c>
      <c r="F137" s="199">
        <v>1.029686276871189</v>
      </c>
      <c r="G137" s="199">
        <v>-1.6483516483516496</v>
      </c>
      <c r="H137" s="199">
        <v>1.0883419943131543</v>
      </c>
      <c r="I137" s="199">
        <v>-1.2017710309930436</v>
      </c>
      <c r="J137" s="197" t="s">
        <v>120</v>
      </c>
      <c r="K137" s="199">
        <v>1.0517799352750785</v>
      </c>
    </row>
    <row r="138" spans="1:11" ht="11.1" hidden="1" customHeight="1">
      <c r="A138" s="96"/>
      <c r="B138" s="97" t="s">
        <v>562</v>
      </c>
      <c r="C138" s="199">
        <v>0.29592533576143865</v>
      </c>
      <c r="D138" s="199">
        <v>0.1186794217075402</v>
      </c>
      <c r="E138" s="199">
        <v>3.8355113558523612E-2</v>
      </c>
      <c r="F138" s="199">
        <v>-0.13112409107164069</v>
      </c>
      <c r="G138" s="199">
        <v>-0.55865921787710704</v>
      </c>
      <c r="H138" s="199">
        <v>0.29097963142577044</v>
      </c>
      <c r="I138" s="199">
        <v>1.8245838668373864</v>
      </c>
      <c r="J138" s="197" t="s">
        <v>120</v>
      </c>
      <c r="K138" s="199">
        <v>0.29356818788363626</v>
      </c>
    </row>
    <row r="139" spans="1:11" ht="11.1" hidden="1" customHeight="1">
      <c r="A139" s="96"/>
      <c r="B139" s="97" t="s">
        <v>563</v>
      </c>
      <c r="C139" s="199">
        <v>0.96297256987224955</v>
      </c>
      <c r="D139" s="199">
        <v>0.58550953698048147</v>
      </c>
      <c r="E139" s="199">
        <v>0.49020950294401189</v>
      </c>
      <c r="F139" s="199">
        <v>0.13428025781809083</v>
      </c>
      <c r="G139" s="199">
        <v>2.8089887640449405</v>
      </c>
      <c r="H139" s="199">
        <v>0.97356544165056391</v>
      </c>
      <c r="I139" s="199">
        <v>4.3696950644451391</v>
      </c>
      <c r="J139" s="197" t="s">
        <v>120</v>
      </c>
      <c r="K139" s="199">
        <v>0.98456625864822911</v>
      </c>
    </row>
    <row r="140" spans="1:11" ht="15" hidden="1" customHeight="1">
      <c r="A140" s="96">
        <v>1998</v>
      </c>
      <c r="B140" s="97" t="s">
        <v>560</v>
      </c>
      <c r="C140" s="199">
        <v>-0.2023186357943132</v>
      </c>
      <c r="D140" s="199">
        <v>-0.10713520462822146</v>
      </c>
      <c r="E140" s="199">
        <v>0.50689486019514618</v>
      </c>
      <c r="F140" s="199">
        <v>0.65262091366929553</v>
      </c>
      <c r="G140" s="199">
        <v>18.032786885245898</v>
      </c>
      <c r="H140" s="199">
        <v>-9.5779324436463753E-2</v>
      </c>
      <c r="I140" s="199">
        <v>0</v>
      </c>
      <c r="J140" s="197" t="s">
        <v>120</v>
      </c>
      <c r="K140" s="199">
        <v>-0.18445322793148478</v>
      </c>
    </row>
    <row r="141" spans="1:11" ht="11.1" hidden="1" customHeight="1">
      <c r="A141" s="96"/>
      <c r="B141" s="97" t="s">
        <v>561</v>
      </c>
      <c r="C141" s="199">
        <v>-0.24456171965505291</v>
      </c>
      <c r="D141" s="199">
        <v>-3.9325039325049715E-2</v>
      </c>
      <c r="E141" s="199">
        <v>-0.25216919739698085</v>
      </c>
      <c r="F141" s="199">
        <v>-8.2899099952641109E-2</v>
      </c>
      <c r="G141" s="199">
        <v>-1.3888888888888999</v>
      </c>
      <c r="H141" s="199">
        <v>-0.25246069282886197</v>
      </c>
      <c r="I141" s="199">
        <v>-2.0481927710843308</v>
      </c>
      <c r="J141" s="197" t="s">
        <v>120</v>
      </c>
      <c r="K141" s="199">
        <v>-0.23759239704330071</v>
      </c>
    </row>
    <row r="142" spans="1:11" ht="11.1" hidden="1" customHeight="1">
      <c r="A142" s="96"/>
      <c r="B142" s="97" t="s">
        <v>562</v>
      </c>
      <c r="C142" s="199">
        <v>1.2064516129032228</v>
      </c>
      <c r="D142" s="199">
        <v>1.5485855298451412</v>
      </c>
      <c r="E142" s="199">
        <v>0.91064778318428807</v>
      </c>
      <c r="F142" s="199">
        <v>1.1674765912053999</v>
      </c>
      <c r="G142" s="199">
        <v>0.9389671361502252</v>
      </c>
      <c r="H142" s="199">
        <v>1.2046262775125598</v>
      </c>
      <c r="I142" s="199">
        <v>-1.7527675276752888</v>
      </c>
      <c r="J142" s="197" t="s">
        <v>120</v>
      </c>
      <c r="K142" s="199">
        <v>1.2172532415983142</v>
      </c>
    </row>
    <row r="143" spans="1:11" ht="11.1" hidden="1" customHeight="1">
      <c r="A143" s="96"/>
      <c r="B143" s="97" t="s">
        <v>563</v>
      </c>
      <c r="C143" s="199">
        <v>0.94345636514310627</v>
      </c>
      <c r="D143" s="199">
        <v>1.0319081496090803</v>
      </c>
      <c r="E143" s="199">
        <v>0.77312644792843344</v>
      </c>
      <c r="F143" s="199">
        <v>0.83182004569151502</v>
      </c>
      <c r="G143" s="199">
        <v>2.7906976744185954</v>
      </c>
      <c r="H143" s="199">
        <v>0.95602899743580849</v>
      </c>
      <c r="I143" s="199">
        <v>0.28169014084507182</v>
      </c>
      <c r="J143" s="197" t="s">
        <v>120</v>
      </c>
      <c r="K143" s="199">
        <v>0.94117647058824616</v>
      </c>
    </row>
    <row r="144" spans="1:11" ht="15" hidden="1" customHeight="1">
      <c r="A144" s="96">
        <v>1999</v>
      </c>
      <c r="B144" s="97" t="s">
        <v>560</v>
      </c>
      <c r="C144" s="199">
        <v>-2.8418061256701321E-2</v>
      </c>
      <c r="D144" s="199">
        <v>0.52985672952905816</v>
      </c>
      <c r="E144" s="199">
        <v>0.49720655457244334</v>
      </c>
      <c r="F144" s="199">
        <v>1.0079591006797273</v>
      </c>
      <c r="G144" s="199">
        <v>-21.266968325791851</v>
      </c>
      <c r="H144" s="199">
        <v>-0.17559813113415146</v>
      </c>
      <c r="I144" s="199">
        <v>-6.491885143570542</v>
      </c>
      <c r="J144" s="197" t="s">
        <v>120</v>
      </c>
      <c r="K144" s="199">
        <v>-5.1800051800057645E-2</v>
      </c>
    </row>
    <row r="145" spans="1:11" ht="11.1" hidden="1" customHeight="1">
      <c r="A145" s="96"/>
      <c r="B145" s="97" t="s">
        <v>561</v>
      </c>
      <c r="C145" s="199">
        <v>-6.3169198698602713E-3</v>
      </c>
      <c r="D145" s="199">
        <v>-5.2012899198999207E-2</v>
      </c>
      <c r="E145" s="199">
        <v>-0.19151482909963136</v>
      </c>
      <c r="F145" s="199">
        <v>-0.24444252724815385</v>
      </c>
      <c r="G145" s="199">
        <v>1.1494252873563369</v>
      </c>
      <c r="H145" s="199">
        <v>0</v>
      </c>
      <c r="I145" s="199">
        <v>0.50066755674234287</v>
      </c>
      <c r="J145" s="197" t="s">
        <v>120</v>
      </c>
      <c r="K145" s="199">
        <v>-2.5913449080078976E-2</v>
      </c>
    </row>
    <row r="146" spans="1:11" ht="11.1" hidden="1" customHeight="1">
      <c r="A146" s="96"/>
      <c r="B146" s="97" t="s">
        <v>562</v>
      </c>
      <c r="C146" s="199">
        <v>0.87494867178368452</v>
      </c>
      <c r="D146" s="199">
        <v>0.70080488481821135</v>
      </c>
      <c r="E146" s="199">
        <v>0.78884950563653433</v>
      </c>
      <c r="F146" s="199">
        <v>0.63710793357934392</v>
      </c>
      <c r="G146" s="199">
        <v>1.1363636363636402</v>
      </c>
      <c r="H146" s="199">
        <v>0.87639390607820644</v>
      </c>
      <c r="I146" s="199">
        <v>2.5572899368980302</v>
      </c>
      <c r="J146" s="197" t="s">
        <v>120</v>
      </c>
      <c r="K146" s="199">
        <v>0.80352514256090046</v>
      </c>
    </row>
    <row r="147" spans="1:11" ht="11.1" hidden="1" customHeight="1">
      <c r="A147" s="96"/>
      <c r="B147" s="97" t="s">
        <v>563</v>
      </c>
      <c r="C147" s="199">
        <v>2.1073396793587023</v>
      </c>
      <c r="D147" s="199">
        <v>1.6192379246193127</v>
      </c>
      <c r="E147" s="199">
        <v>1.7742404611438758</v>
      </c>
      <c r="F147" s="199">
        <v>1.3406284912200306</v>
      </c>
      <c r="G147" s="199">
        <v>8.9887640449438209</v>
      </c>
      <c r="H147" s="199">
        <v>2.1454817213676165</v>
      </c>
      <c r="I147" s="199">
        <v>7.0919689119171068</v>
      </c>
      <c r="J147" s="197" t="s">
        <v>120</v>
      </c>
      <c r="K147" s="199">
        <v>2.0827976343533123</v>
      </c>
    </row>
    <row r="148" spans="1:11" ht="15" hidden="1" customHeight="1">
      <c r="A148" s="96">
        <v>2000</v>
      </c>
      <c r="B148" s="97" t="s">
        <v>560</v>
      </c>
      <c r="C148" s="199">
        <v>-0.53666165782451003</v>
      </c>
      <c r="D148" s="199">
        <v>0.49498237049093063</v>
      </c>
      <c r="E148" s="199">
        <v>-0.44686931670561592</v>
      </c>
      <c r="F148" s="199">
        <v>0.42117760126636483</v>
      </c>
      <c r="G148" s="199">
        <v>136.08247422680412</v>
      </c>
      <c r="H148" s="199">
        <v>0.27131664786759302</v>
      </c>
      <c r="I148" s="199">
        <v>-1.7236165709101954</v>
      </c>
      <c r="J148" s="197" t="s">
        <v>120</v>
      </c>
      <c r="K148" s="199">
        <v>-0.55415617128463168</v>
      </c>
    </row>
    <row r="149" spans="1:11" ht="11.1" hidden="1" customHeight="1">
      <c r="A149" s="96"/>
      <c r="B149" s="97" t="s">
        <v>561</v>
      </c>
      <c r="C149" s="199">
        <v>0.10482826663375988</v>
      </c>
      <c r="D149" s="199">
        <v>0.62074084069901403</v>
      </c>
      <c r="E149" s="199">
        <v>0.20094994519543263</v>
      </c>
      <c r="F149" s="199">
        <v>0.63896864268421893</v>
      </c>
      <c r="G149" s="199">
        <v>-1.9650655021834069</v>
      </c>
      <c r="H149" s="199">
        <v>7.6006323726133473E-2</v>
      </c>
      <c r="I149" s="199">
        <v>-4.892307692307682</v>
      </c>
      <c r="J149" s="197" t="s">
        <v>120</v>
      </c>
      <c r="K149" s="199">
        <v>7.5987841945291734E-2</v>
      </c>
    </row>
    <row r="150" spans="1:11" ht="11.1" hidden="1" customHeight="1">
      <c r="A150" s="96"/>
      <c r="B150" s="97" t="s">
        <v>562</v>
      </c>
      <c r="C150" s="199">
        <v>0.40039423432303067</v>
      </c>
      <c r="D150" s="199">
        <v>0.8348420840877111</v>
      </c>
      <c r="E150" s="199">
        <v>0.46360203151452595</v>
      </c>
      <c r="F150" s="199">
        <v>0.83069952171845785</v>
      </c>
      <c r="G150" s="199">
        <v>-0.22271714922048602</v>
      </c>
      <c r="H150" s="199">
        <v>0.39189476562262371</v>
      </c>
      <c r="I150" s="199">
        <v>-3.8822387576836093</v>
      </c>
      <c r="J150" s="197" t="s">
        <v>120</v>
      </c>
      <c r="K150" s="199">
        <v>0.37965072133636113</v>
      </c>
    </row>
    <row r="151" spans="1:11" ht="11.1" hidden="1" customHeight="1">
      <c r="A151" s="96"/>
      <c r="B151" s="97" t="s">
        <v>563</v>
      </c>
      <c r="C151" s="199">
        <v>-8.2827167310867367E-2</v>
      </c>
      <c r="D151" s="199">
        <v>-0.3790523690773</v>
      </c>
      <c r="E151" s="199">
        <v>0.22554636662950145</v>
      </c>
      <c r="F151" s="199">
        <v>0</v>
      </c>
      <c r="G151" s="199">
        <v>-0.44642857142858361</v>
      </c>
      <c r="H151" s="199">
        <v>-8.7756460691167604E-2</v>
      </c>
      <c r="I151" s="199">
        <v>2.8609895658027682</v>
      </c>
      <c r="J151" s="197" t="s">
        <v>120</v>
      </c>
      <c r="K151" s="199">
        <v>-0.12607160867372613</v>
      </c>
    </row>
    <row r="152" spans="1:11" ht="15" hidden="1" customHeight="1">
      <c r="A152" s="96">
        <v>2001</v>
      </c>
      <c r="B152" s="97" t="s">
        <v>560</v>
      </c>
      <c r="C152" s="199">
        <v>2.9996008719412828</v>
      </c>
      <c r="D152" s="199">
        <v>2.2929808751376726</v>
      </c>
      <c r="E152" s="199">
        <v>2.4521469218830987</v>
      </c>
      <c r="F152" s="199">
        <v>1.8252427184466171</v>
      </c>
      <c r="G152" s="199">
        <v>-10.08968609865471</v>
      </c>
      <c r="H152" s="199">
        <v>2.822788260593029</v>
      </c>
      <c r="I152" s="199">
        <v>8.0170157068062622</v>
      </c>
      <c r="J152" s="197" t="s">
        <v>120</v>
      </c>
      <c r="K152" s="199">
        <v>2.9537995455692965</v>
      </c>
    </row>
    <row r="153" spans="1:11" ht="11.1" hidden="1" customHeight="1">
      <c r="A153" s="96"/>
      <c r="B153" s="97" t="s">
        <v>561</v>
      </c>
      <c r="C153" s="199">
        <v>0.53952545606294677</v>
      </c>
      <c r="D153" s="199">
        <v>0.73087966588359166</v>
      </c>
      <c r="E153" s="199">
        <v>0.59583922439909998</v>
      </c>
      <c r="F153" s="199">
        <v>0.76005230467472984</v>
      </c>
      <c r="G153" s="199">
        <v>-1.9950124688279232</v>
      </c>
      <c r="H153" s="199">
        <v>0.50958791127868608</v>
      </c>
      <c r="I153" s="199">
        <v>-1.5449863677673363</v>
      </c>
      <c r="J153" s="197" t="s">
        <v>120</v>
      </c>
      <c r="K153" s="199">
        <v>0.46591466405101301</v>
      </c>
    </row>
    <row r="154" spans="1:11" ht="11.1" hidden="1" customHeight="1">
      <c r="A154" s="96"/>
      <c r="B154" s="97" t="s">
        <v>562</v>
      </c>
      <c r="C154" s="199">
        <v>6.5225770108796155E-2</v>
      </c>
      <c r="D154" s="199">
        <v>3.2391811350080957E-2</v>
      </c>
      <c r="E154" s="199">
        <v>0.16564601947597168</v>
      </c>
      <c r="F154" s="199">
        <v>0.14599724227430499</v>
      </c>
      <c r="G154" s="199">
        <v>0</v>
      </c>
      <c r="H154" s="199">
        <v>6.4474532559614772E-2</v>
      </c>
      <c r="I154" s="199">
        <v>0.36923076923078213</v>
      </c>
      <c r="J154" s="197" t="s">
        <v>120</v>
      </c>
      <c r="K154" s="199">
        <v>2.4408103490358712E-2</v>
      </c>
    </row>
    <row r="155" spans="1:11" ht="11.1" hidden="1" customHeight="1">
      <c r="A155" s="96"/>
      <c r="B155" s="97" t="s">
        <v>563</v>
      </c>
      <c r="C155" s="199">
        <v>-8.8886255222178079E-3</v>
      </c>
      <c r="D155" s="199">
        <v>0.18781167022861212</v>
      </c>
      <c r="E155" s="199">
        <v>0.42094713104484072</v>
      </c>
      <c r="F155" s="199">
        <v>0.61823384897816425</v>
      </c>
      <c r="G155" s="199">
        <v>0.5089058524172998</v>
      </c>
      <c r="H155" s="199">
        <v>-2.9287722586843756E-3</v>
      </c>
      <c r="I155" s="199">
        <v>-1.808706315144093</v>
      </c>
      <c r="J155" s="197" t="s">
        <v>120</v>
      </c>
      <c r="K155" s="199">
        <v>-7.3206442166906527E-2</v>
      </c>
    </row>
    <row r="156" spans="1:11" ht="15" hidden="1" customHeight="1">
      <c r="A156" s="96">
        <v>2002</v>
      </c>
      <c r="B156" s="97" t="s">
        <v>560</v>
      </c>
      <c r="C156" s="199">
        <v>8.296787957806373E-2</v>
      </c>
      <c r="D156" s="199">
        <v>-0.20361990950226527</v>
      </c>
      <c r="E156" s="199">
        <v>-0.21957183492190779</v>
      </c>
      <c r="F156" s="199">
        <v>-0.48027904480815664</v>
      </c>
      <c r="G156" s="199">
        <v>0</v>
      </c>
      <c r="H156" s="199">
        <v>8.200802507103333E-2</v>
      </c>
      <c r="I156" s="199">
        <v>2.8410864814236447</v>
      </c>
      <c r="J156" s="197" t="s">
        <v>120</v>
      </c>
      <c r="K156" s="199">
        <v>4.8840048840048667E-2</v>
      </c>
    </row>
    <row r="157" spans="1:11" ht="11.1" hidden="1" customHeight="1">
      <c r="A157" s="96"/>
      <c r="B157" s="97" t="s">
        <v>561</v>
      </c>
      <c r="C157" s="199">
        <v>0.29606821411654494</v>
      </c>
      <c r="D157" s="199">
        <v>-0.14573954723580584</v>
      </c>
      <c r="E157" s="199">
        <v>0.55513878469616884</v>
      </c>
      <c r="F157" s="199">
        <v>0.20759753039823181</v>
      </c>
      <c r="G157" s="199">
        <v>0.7594936708860871</v>
      </c>
      <c r="H157" s="199">
        <v>0.3014251850984806</v>
      </c>
      <c r="I157" s="199">
        <v>4.4930176077717192</v>
      </c>
      <c r="J157" s="197" t="s">
        <v>120</v>
      </c>
      <c r="K157" s="199">
        <v>0.24408103490358712</v>
      </c>
    </row>
    <row r="158" spans="1:11" ht="11.1" hidden="1" customHeight="1">
      <c r="A158" s="96"/>
      <c r="B158" s="97" t="s">
        <v>562</v>
      </c>
      <c r="C158" s="199">
        <v>0.91805407958436547</v>
      </c>
      <c r="D158" s="199">
        <v>0.6616502335236305</v>
      </c>
      <c r="E158" s="199">
        <v>0.80075599323585323</v>
      </c>
      <c r="F158" s="199">
        <v>0.57845458458889709</v>
      </c>
      <c r="G158" s="199">
        <v>2.5125628140703498</v>
      </c>
      <c r="H158" s="199">
        <v>0.93656999474819713</v>
      </c>
      <c r="I158" s="199">
        <v>3.3991865194654309</v>
      </c>
      <c r="J158" s="197" t="s">
        <v>120</v>
      </c>
      <c r="K158" s="199">
        <v>0.90090090090089348</v>
      </c>
    </row>
    <row r="159" spans="1:11" ht="11.1" hidden="1" customHeight="1">
      <c r="A159" s="96"/>
      <c r="B159" s="97" t="s">
        <v>563</v>
      </c>
      <c r="C159" s="199">
        <v>0.88045163366190593</v>
      </c>
      <c r="D159" s="199">
        <v>0.89573398633844192</v>
      </c>
      <c r="E159" s="199">
        <v>1.0213647801845269</v>
      </c>
      <c r="F159" s="199">
        <v>1.0459299681673428</v>
      </c>
      <c r="G159" s="199">
        <v>3.1862745098039085</v>
      </c>
      <c r="H159" s="199">
        <v>0.90764561352796136</v>
      </c>
      <c r="I159" s="199">
        <v>1.011520089912878</v>
      </c>
      <c r="J159" s="197" t="s">
        <v>120</v>
      </c>
      <c r="K159" s="199">
        <v>0.84459459459461073</v>
      </c>
    </row>
    <row r="160" spans="1:11" ht="15" hidden="1" customHeight="1">
      <c r="A160" s="96">
        <v>2003</v>
      </c>
      <c r="B160" s="97" t="s">
        <v>560</v>
      </c>
      <c r="C160" s="199">
        <v>1.1801206216655231</v>
      </c>
      <c r="D160" s="199">
        <v>0.70575461454942001</v>
      </c>
      <c r="E160" s="199">
        <v>0.81322653121031863</v>
      </c>
      <c r="F160" s="199">
        <v>0.38915656271510102</v>
      </c>
      <c r="G160" s="199">
        <v>9.2636579572446465</v>
      </c>
      <c r="H160" s="199">
        <v>1.2776074937695512</v>
      </c>
      <c r="I160" s="199">
        <v>6.2586926286509339</v>
      </c>
      <c r="J160" s="197" t="s">
        <v>120</v>
      </c>
      <c r="K160" s="199">
        <v>1.1964584828906482</v>
      </c>
    </row>
    <row r="161" spans="1:11" ht="11.1" hidden="1" customHeight="1">
      <c r="A161" s="96"/>
      <c r="B161" s="97" t="s">
        <v>561</v>
      </c>
      <c r="C161" s="199">
        <v>-0.32096288866601697</v>
      </c>
      <c r="D161" s="199">
        <v>0.13318534961153716</v>
      </c>
      <c r="E161" s="199">
        <v>-0.20832828662098279</v>
      </c>
      <c r="F161" s="199">
        <v>0.17932016560745012</v>
      </c>
      <c r="G161" s="199">
        <v>-9.1304347826087024</v>
      </c>
      <c r="H161" s="199">
        <v>-0.4355819544619095</v>
      </c>
      <c r="I161" s="199">
        <v>-5.1308900523560226</v>
      </c>
      <c r="J161" s="197" t="s">
        <v>120</v>
      </c>
      <c r="K161" s="199">
        <v>-0.33104752896664991</v>
      </c>
    </row>
    <row r="162" spans="1:11" ht="11.1" hidden="1" customHeight="1">
      <c r="A162" s="96"/>
      <c r="B162" s="97" t="s">
        <v>562</v>
      </c>
      <c r="C162" s="199">
        <v>4.887445016244385E-2</v>
      </c>
      <c r="D162" s="199">
        <v>0.15834309782437117</v>
      </c>
      <c r="E162" s="199">
        <v>0.33984706881904003</v>
      </c>
      <c r="F162" s="199">
        <v>0.45539498275817891</v>
      </c>
      <c r="G162" s="199">
        <v>0.4784688995215447</v>
      </c>
      <c r="H162" s="199">
        <v>5.3975739325593963E-2</v>
      </c>
      <c r="I162" s="199">
        <v>-0.85540838852097068</v>
      </c>
      <c r="J162" s="197" t="s">
        <v>120</v>
      </c>
      <c r="K162" s="199">
        <v>4.744958481612116E-2</v>
      </c>
    </row>
    <row r="163" spans="1:11" ht="11.1" hidden="1" customHeight="1">
      <c r="A163" s="96"/>
      <c r="B163" s="97" t="s">
        <v>563</v>
      </c>
      <c r="C163" s="199">
        <v>0.52873563218392405</v>
      </c>
      <c r="D163" s="199">
        <v>0.26875770702248758</v>
      </c>
      <c r="E163" s="199">
        <v>0.51772105963468107</v>
      </c>
      <c r="F163" s="199">
        <v>0.30134688957600986</v>
      </c>
      <c r="G163" s="199">
        <v>0.7142857142857082</v>
      </c>
      <c r="H163" s="199">
        <v>0.53094832481545495</v>
      </c>
      <c r="I163" s="199">
        <v>2.8388533259115007</v>
      </c>
      <c r="J163" s="197" t="s">
        <v>120</v>
      </c>
      <c r="K163" s="199">
        <v>0.54541142992647451</v>
      </c>
    </row>
    <row r="164" spans="1:11" ht="15" hidden="1" customHeight="1">
      <c r="A164" s="96">
        <v>2004</v>
      </c>
      <c r="B164" s="97" t="s">
        <v>560</v>
      </c>
      <c r="C164" s="199">
        <v>0.82323347816144121</v>
      </c>
      <c r="D164" s="199">
        <v>0.72212411705348245</v>
      </c>
      <c r="E164" s="199">
        <v>0.21179811788489644</v>
      </c>
      <c r="F164" s="199">
        <v>7.5763513336994492E-2</v>
      </c>
      <c r="G164" s="199">
        <v>-2.3640661938534464</v>
      </c>
      <c r="H164" s="199">
        <v>0.78515547773039884</v>
      </c>
      <c r="I164" s="199">
        <v>1.3261163734776744</v>
      </c>
      <c r="J164" s="197" t="s">
        <v>120</v>
      </c>
      <c r="K164" s="199">
        <v>0.80188679245283367</v>
      </c>
    </row>
    <row r="165" spans="1:11" ht="11.1" hidden="1" customHeight="1">
      <c r="A165" s="96"/>
      <c r="B165" s="97" t="s">
        <v>561</v>
      </c>
      <c r="C165" s="199">
        <v>9.6393740077104439E-2</v>
      </c>
      <c r="D165" s="199">
        <v>6.2615447230740529E-3</v>
      </c>
      <c r="E165" s="199">
        <v>0.14650431106947792</v>
      </c>
      <c r="F165" s="199">
        <v>7.5706155693637811E-2</v>
      </c>
      <c r="G165" s="199">
        <v>-0.96852300242130696</v>
      </c>
      <c r="H165" s="199">
        <v>8.4068936527941673E-2</v>
      </c>
      <c r="I165" s="199">
        <v>0.74786324786322211</v>
      </c>
      <c r="J165" s="197" t="s">
        <v>120</v>
      </c>
      <c r="K165" s="199">
        <v>0.11698642957415473</v>
      </c>
    </row>
    <row r="166" spans="1:11" ht="11.1" hidden="1" customHeight="1">
      <c r="A166" s="96"/>
      <c r="B166" s="97" t="s">
        <v>562</v>
      </c>
      <c r="C166" s="199">
        <v>0.44751600294567595</v>
      </c>
      <c r="D166" s="199">
        <v>0.35688570265786268</v>
      </c>
      <c r="E166" s="199">
        <v>0.55398340447980843</v>
      </c>
      <c r="F166" s="199">
        <v>0.48780487804877737</v>
      </c>
      <c r="G166" s="199">
        <v>0.48899755501223297</v>
      </c>
      <c r="H166" s="199">
        <v>0.44799104017920399</v>
      </c>
      <c r="I166" s="199">
        <v>1.2195121951219505</v>
      </c>
      <c r="J166" s="197" t="s">
        <v>120</v>
      </c>
      <c r="K166" s="199">
        <v>0.46739892498246149</v>
      </c>
    </row>
    <row r="167" spans="1:11" ht="11.1" hidden="1" customHeight="1">
      <c r="A167" s="96"/>
      <c r="B167" s="97" t="s">
        <v>563</v>
      </c>
      <c r="C167" s="199">
        <v>1.1138055492894097</v>
      </c>
      <c r="D167" s="199">
        <v>1.1323579873350695</v>
      </c>
      <c r="E167" s="199">
        <v>0.79658470271172632</v>
      </c>
      <c r="F167" s="199">
        <v>0.78396760292818612</v>
      </c>
      <c r="G167" s="199">
        <v>0</v>
      </c>
      <c r="H167" s="199">
        <v>1.1010452961672286</v>
      </c>
      <c r="I167" s="199">
        <v>0.83813514929282462</v>
      </c>
      <c r="J167" s="197" t="s">
        <v>120</v>
      </c>
      <c r="K167" s="199">
        <v>1.1165387299372043</v>
      </c>
    </row>
    <row r="168" spans="1:11" ht="15" hidden="1" customHeight="1">
      <c r="A168" s="96">
        <v>2005</v>
      </c>
      <c r="B168" s="97" t="s">
        <v>560</v>
      </c>
      <c r="C168" s="199">
        <v>-0.57168353830280694</v>
      </c>
      <c r="D168" s="199">
        <v>-0.69093152375077693</v>
      </c>
      <c r="E168" s="199">
        <v>-0.37148333057285754</v>
      </c>
      <c r="F168" s="199">
        <v>-0.45332783845046265</v>
      </c>
      <c r="G168" s="199">
        <v>-7.542579075425806</v>
      </c>
      <c r="H168" s="199">
        <v>-0.65067548938516495</v>
      </c>
      <c r="I168" s="199">
        <v>-0.31168831168831446</v>
      </c>
      <c r="J168" s="197" t="s">
        <v>120</v>
      </c>
      <c r="K168" s="199">
        <v>-0.55210489993098122</v>
      </c>
    </row>
    <row r="169" spans="1:11" ht="11.1" hidden="1" customHeight="1">
      <c r="A169" s="96"/>
      <c r="B169" s="97" t="s">
        <v>561</v>
      </c>
      <c r="C169" s="199">
        <v>1.6351601503337747</v>
      </c>
      <c r="D169" s="199">
        <v>1.6616971052304734</v>
      </c>
      <c r="E169" s="199">
        <v>1.624471571747506</v>
      </c>
      <c r="F169" s="199">
        <v>1.6456220244255917</v>
      </c>
      <c r="G169" s="199">
        <v>1.8421052631579187</v>
      </c>
      <c r="H169" s="199">
        <v>1.6373425098518197</v>
      </c>
      <c r="I169" s="199">
        <v>1.4330380406461813</v>
      </c>
      <c r="J169" s="197" t="s">
        <v>120</v>
      </c>
      <c r="K169" s="199">
        <v>1.642377978255837</v>
      </c>
    </row>
    <row r="170" spans="1:11" ht="11.1" hidden="1" customHeight="1">
      <c r="A170" s="96"/>
      <c r="B170" s="97" t="s">
        <v>562</v>
      </c>
      <c r="C170" s="199">
        <v>0.6761045340397942</v>
      </c>
      <c r="D170" s="199">
        <v>0.485778008615668</v>
      </c>
      <c r="E170" s="199">
        <v>0.63566253797617378</v>
      </c>
      <c r="F170" s="199">
        <v>0.47347520619081251</v>
      </c>
      <c r="G170" s="199">
        <v>2.3255813953488484</v>
      </c>
      <c r="H170" s="199">
        <v>0.69353429445170889</v>
      </c>
      <c r="I170" s="199">
        <v>2.4402774210120697</v>
      </c>
      <c r="J170" s="197" t="s">
        <v>120</v>
      </c>
      <c r="K170" s="199">
        <v>0.68274920345925239</v>
      </c>
    </row>
    <row r="171" spans="1:11" ht="11.1" hidden="1" customHeight="1">
      <c r="A171" s="96"/>
      <c r="B171" s="97" t="s">
        <v>563</v>
      </c>
      <c r="C171" s="199">
        <v>-0.1151252672550811</v>
      </c>
      <c r="D171" s="199">
        <v>-3.0404378230457496E-2</v>
      </c>
      <c r="E171" s="199">
        <v>-0.13236728438063494</v>
      </c>
      <c r="F171" s="199">
        <v>-6.3339244996186039E-2</v>
      </c>
      <c r="G171" s="199">
        <v>3.2828282828282909</v>
      </c>
      <c r="H171" s="199">
        <v>-7.863767015562928E-2</v>
      </c>
      <c r="I171" s="199">
        <v>-0.47642928786359562</v>
      </c>
      <c r="J171" s="197" t="s">
        <v>120</v>
      </c>
      <c r="K171" s="199">
        <v>-9.0415913200729392E-2</v>
      </c>
    </row>
    <row r="172" spans="1:11" ht="15" hidden="1" customHeight="1">
      <c r="A172" s="96">
        <v>2006</v>
      </c>
      <c r="B172" s="97" t="s">
        <v>560</v>
      </c>
      <c r="C172" s="199">
        <v>0.69978046103183544</v>
      </c>
      <c r="D172" s="199">
        <v>1.1861313868613053</v>
      </c>
      <c r="E172" s="199">
        <v>0.8161841646320056</v>
      </c>
      <c r="F172" s="199">
        <v>1.2320953226010829</v>
      </c>
      <c r="G172" s="199">
        <v>25.916870415647935</v>
      </c>
      <c r="H172" s="199">
        <v>0.97967380390240066</v>
      </c>
      <c r="I172" s="199">
        <v>-0.73066263542453669</v>
      </c>
      <c r="J172" s="197" t="s">
        <v>120</v>
      </c>
      <c r="K172" s="199">
        <v>0.74660633484162986</v>
      </c>
    </row>
    <row r="173" spans="1:11" ht="11.1" hidden="1" customHeight="1">
      <c r="A173" s="96"/>
      <c r="B173" s="97" t="s">
        <v>561</v>
      </c>
      <c r="C173" s="199">
        <v>0.74397056819731233</v>
      </c>
      <c r="D173" s="199">
        <v>0.30658250676285093</v>
      </c>
      <c r="E173" s="199">
        <v>0.67349386474766959</v>
      </c>
      <c r="F173" s="199">
        <v>0.30302271418196369</v>
      </c>
      <c r="G173" s="199">
        <v>2.3300970873786326</v>
      </c>
      <c r="H173" s="199">
        <v>0.76592313894114739</v>
      </c>
      <c r="I173" s="199">
        <v>4.6446700507614338</v>
      </c>
      <c r="J173" s="197" t="s">
        <v>120</v>
      </c>
      <c r="K173" s="199">
        <v>0.763530204356627</v>
      </c>
    </row>
    <row r="174" spans="1:11" ht="11.1" hidden="1" customHeight="1">
      <c r="A174" s="96"/>
      <c r="B174" s="97" t="s">
        <v>562</v>
      </c>
      <c r="C174" s="199">
        <v>4.8690759575833908E-2</v>
      </c>
      <c r="D174" s="199">
        <v>7.1916576770931329E-2</v>
      </c>
      <c r="E174" s="199">
        <v>5.9567448680340362E-2</v>
      </c>
      <c r="F174" s="199">
        <v>7.9896135024455361E-2</v>
      </c>
      <c r="G174" s="199">
        <v>3.6053130929791308</v>
      </c>
      <c r="H174" s="199">
        <v>9.8679823976510761E-2</v>
      </c>
      <c r="I174" s="199">
        <v>0.31530439000727029</v>
      </c>
      <c r="J174" s="197" t="s">
        <v>120</v>
      </c>
      <c r="K174" s="199">
        <v>8.9146422999775154E-2</v>
      </c>
    </row>
    <row r="175" spans="1:11" ht="11.1" hidden="1" customHeight="1">
      <c r="A175" s="96"/>
      <c r="B175" s="97" t="s">
        <v>563</v>
      </c>
      <c r="C175" s="199">
        <v>1.1301573568377421</v>
      </c>
      <c r="D175" s="199">
        <v>1.5570727033177718</v>
      </c>
      <c r="E175" s="199">
        <v>1.0509685396345816</v>
      </c>
      <c r="F175" s="199">
        <v>1.3995609220636851</v>
      </c>
      <c r="G175" s="199">
        <v>2.9304029304029484</v>
      </c>
      <c r="H175" s="199">
        <v>1.1563465842481264</v>
      </c>
      <c r="I175" s="199">
        <v>-2.0793036750483509</v>
      </c>
      <c r="J175" s="197" t="s">
        <v>120</v>
      </c>
      <c r="K175" s="199">
        <v>1.1801380538855426</v>
      </c>
    </row>
    <row r="176" spans="1:11" ht="15" customHeight="1">
      <c r="A176" s="96">
        <v>2007</v>
      </c>
      <c r="B176" s="97" t="s">
        <v>560</v>
      </c>
      <c r="C176" s="199">
        <v>-0.72452144155704445</v>
      </c>
      <c r="D176" s="199">
        <v>-1.1616935959429213</v>
      </c>
      <c r="E176" s="199">
        <v>-0.31948881789136863</v>
      </c>
      <c r="F176" s="199">
        <v>-0.64952638700947318</v>
      </c>
      <c r="G176" s="199">
        <v>-6.405693950177934</v>
      </c>
      <c r="H176" s="199">
        <v>-0.80861823737026839</v>
      </c>
      <c r="I176" s="199">
        <v>2.1481481481481381</v>
      </c>
      <c r="J176" s="197" t="s">
        <v>120</v>
      </c>
      <c r="K176" s="199">
        <v>-0.70422535211267245</v>
      </c>
    </row>
    <row r="177" spans="1:11" ht="11.1" customHeight="1">
      <c r="A177" s="96"/>
      <c r="B177" s="97" t="s">
        <v>561</v>
      </c>
      <c r="C177" s="199">
        <v>0.69749279616513604</v>
      </c>
      <c r="D177" s="199">
        <v>0.76666070043553702</v>
      </c>
      <c r="E177" s="199">
        <v>0.61602109474448241</v>
      </c>
      <c r="F177" s="199">
        <v>0.66615487481736579</v>
      </c>
      <c r="G177" s="199">
        <v>3.9923954372623598</v>
      </c>
      <c r="H177" s="199">
        <v>0.7435141666002778</v>
      </c>
      <c r="I177" s="199">
        <v>0.55595842397873696</v>
      </c>
      <c r="J177" s="197" t="s">
        <v>120</v>
      </c>
      <c r="K177" s="199">
        <v>0.73138297872338853</v>
      </c>
    </row>
    <row r="178" spans="1:11" ht="11.1" customHeight="1">
      <c r="A178" s="96"/>
      <c r="B178" s="97" t="s">
        <v>562</v>
      </c>
      <c r="C178" s="199">
        <v>0.6685922122379111</v>
      </c>
      <c r="D178" s="199">
        <v>0.64537138458805998</v>
      </c>
      <c r="E178" s="199">
        <v>0.66647086731583727</v>
      </c>
      <c r="F178" s="199">
        <v>0.6469864698647001</v>
      </c>
      <c r="G178" s="199">
        <v>3.8391224862888436</v>
      </c>
      <c r="H178" s="199">
        <v>0.71430454150083733</v>
      </c>
      <c r="I178" s="199">
        <v>1.274038461538467</v>
      </c>
      <c r="J178" s="197" t="s">
        <v>120</v>
      </c>
      <c r="K178" s="199">
        <v>0.70407040704070312</v>
      </c>
    </row>
    <row r="179" spans="1:11" ht="11.1" customHeight="1">
      <c r="A179" s="96"/>
      <c r="B179" s="97" t="s">
        <v>563</v>
      </c>
      <c r="C179" s="199">
        <v>1.1423410020721292</v>
      </c>
      <c r="D179" s="199">
        <v>1.1148042474335824</v>
      </c>
      <c r="E179" s="199">
        <v>1.1400870775169381</v>
      </c>
      <c r="F179" s="199">
        <v>1.1170043751374834</v>
      </c>
      <c r="G179" s="199">
        <v>6.1619718309859195</v>
      </c>
      <c r="H179" s="199">
        <v>1.2169589112797468</v>
      </c>
      <c r="I179" s="199">
        <v>2.0413007358176998</v>
      </c>
      <c r="J179" s="197" t="s">
        <v>120</v>
      </c>
      <c r="K179" s="199">
        <v>1.1579637317019831</v>
      </c>
    </row>
    <row r="180" spans="1:11" ht="15" customHeight="1">
      <c r="A180" s="96">
        <v>2008</v>
      </c>
      <c r="B180" s="97" t="s">
        <v>560</v>
      </c>
      <c r="C180" s="199">
        <v>0.27316663164531008</v>
      </c>
      <c r="D180" s="199">
        <v>0.28217360949500403</v>
      </c>
      <c r="E180" s="199">
        <v>0.37944348289175878</v>
      </c>
      <c r="F180" s="199">
        <v>0.39642252840224046</v>
      </c>
      <c r="G180" s="199">
        <v>14.262023217247076</v>
      </c>
      <c r="H180" s="199">
        <v>0.49127343244990129</v>
      </c>
      <c r="I180" s="199">
        <v>2.1632937892533022</v>
      </c>
      <c r="J180" s="197" t="s">
        <v>120</v>
      </c>
      <c r="K180" s="199">
        <v>0.32397408207343403</v>
      </c>
    </row>
    <row r="181" spans="1:11" ht="11.1" customHeight="1">
      <c r="A181" s="96"/>
      <c r="B181" s="97" t="s">
        <v>561</v>
      </c>
      <c r="C181" s="199">
        <v>1.3804484492875275</v>
      </c>
      <c r="D181" s="199">
        <v>1.0007832216517158</v>
      </c>
      <c r="E181" s="199">
        <v>1.4877202290160625</v>
      </c>
      <c r="F181" s="199">
        <v>1.1821640102084956</v>
      </c>
      <c r="G181" s="199">
        <v>2.1770682148040805</v>
      </c>
      <c r="H181" s="199">
        <v>1.3945709507269015</v>
      </c>
      <c r="I181" s="199">
        <v>4.4854280510018327</v>
      </c>
      <c r="J181" s="197" t="s">
        <v>120</v>
      </c>
      <c r="K181" s="199">
        <v>1.4208826695371215</v>
      </c>
    </row>
    <row r="182" spans="1:11" ht="11.1" customHeight="1">
      <c r="A182" s="96"/>
      <c r="B182" s="97" t="s">
        <v>562</v>
      </c>
      <c r="C182" s="199">
        <v>0.16019430018343428</v>
      </c>
      <c r="D182" s="199">
        <v>0.48825320236657888</v>
      </c>
      <c r="E182" s="199">
        <v>6.3167065998698035E-2</v>
      </c>
      <c r="F182" s="199">
        <v>0.3259964306960228</v>
      </c>
      <c r="G182" s="199">
        <v>2.4147727272727337</v>
      </c>
      <c r="H182" s="199">
        <v>0.20047199736083599</v>
      </c>
      <c r="I182" s="199">
        <v>-1.9830028328611746</v>
      </c>
      <c r="J182" s="197" t="s">
        <v>120</v>
      </c>
      <c r="K182" s="199">
        <v>0.2122691572914448</v>
      </c>
    </row>
    <row r="183" spans="1:11" ht="11.1" customHeight="1">
      <c r="A183" s="96"/>
      <c r="B183" s="97" t="s">
        <v>563</v>
      </c>
      <c r="C183" s="199">
        <v>-0.73003998452210794</v>
      </c>
      <c r="D183" s="199">
        <v>-0.86886932662628169</v>
      </c>
      <c r="E183" s="199">
        <v>-0.40923833779577024</v>
      </c>
      <c r="F183" s="199">
        <v>-0.49570703477066047</v>
      </c>
      <c r="G183" s="199">
        <v>4.0221914008321704</v>
      </c>
      <c r="H183" s="199">
        <v>-0.64326596768474076</v>
      </c>
      <c r="I183" s="199">
        <v>1.1116051578479187</v>
      </c>
      <c r="J183" s="197" t="s">
        <v>120</v>
      </c>
      <c r="K183" s="199">
        <v>-0.63545858928193866</v>
      </c>
    </row>
    <row r="184" spans="1:11" ht="15" customHeight="1">
      <c r="A184" s="96">
        <v>2009</v>
      </c>
      <c r="B184" s="97" t="s">
        <v>560</v>
      </c>
      <c r="C184" s="199">
        <v>-0.78218387817680934</v>
      </c>
      <c r="D184" s="199">
        <v>-0.3921116364894317</v>
      </c>
      <c r="E184" s="199">
        <v>-0.24261764770169236</v>
      </c>
      <c r="F184" s="199">
        <v>0.12871546730868033</v>
      </c>
      <c r="G184" s="199">
        <v>-5.8666666666666742</v>
      </c>
      <c r="H184" s="199">
        <v>-0.87938417618271103</v>
      </c>
      <c r="I184" s="199">
        <v>-4.5954265611257625</v>
      </c>
      <c r="J184" s="197" t="s">
        <v>120</v>
      </c>
      <c r="K184" s="199">
        <v>-0.68215732253250394</v>
      </c>
    </row>
    <row r="185" spans="1:11" ht="11.1" customHeight="1">
      <c r="A185" s="96"/>
      <c r="B185" s="97" t="s">
        <v>561</v>
      </c>
      <c r="C185" s="199">
        <v>0.53953537099604887</v>
      </c>
      <c r="D185" s="199">
        <v>0.90309135116359585</v>
      </c>
      <c r="E185" s="199">
        <v>0.65074496056092812</v>
      </c>
      <c r="F185" s="199">
        <v>0.95936391553787814</v>
      </c>
      <c r="G185" s="199">
        <v>0.56657223796034373</v>
      </c>
      <c r="H185" s="199">
        <v>0.54002622984545212</v>
      </c>
      <c r="I185" s="199">
        <v>-2.350772067296603</v>
      </c>
      <c r="J185" s="197" t="s">
        <v>120</v>
      </c>
      <c r="K185" s="199">
        <v>0.62245116977892678</v>
      </c>
    </row>
    <row r="186" spans="1:11" ht="11.1" customHeight="1">
      <c r="A186" s="96"/>
      <c r="B186" s="97" t="s">
        <v>562</v>
      </c>
      <c r="C186" s="199">
        <v>-0.22142912965325934</v>
      </c>
      <c r="D186" s="199">
        <v>-0.17785427423982014</v>
      </c>
      <c r="E186" s="199">
        <v>-4.3537888847708928E-3</v>
      </c>
      <c r="F186" s="199">
        <v>4.9516623437867224E-2</v>
      </c>
      <c r="G186" s="199">
        <v>0.56338028169014365</v>
      </c>
      <c r="H186" s="199">
        <v>-0.20717702125482163</v>
      </c>
      <c r="I186" s="199">
        <v>-0.44843049327354834</v>
      </c>
      <c r="J186" s="197" t="s">
        <v>120</v>
      </c>
      <c r="K186" s="199">
        <v>-0.1706484641638184</v>
      </c>
    </row>
    <row r="187" spans="1:11" ht="11.1" customHeight="1">
      <c r="A187" s="96"/>
      <c r="B187" s="97" t="s">
        <v>563</v>
      </c>
      <c r="C187" s="199">
        <v>0.67620489791654848</v>
      </c>
      <c r="D187" s="199">
        <v>0.72992700729925275</v>
      </c>
      <c r="E187" s="199">
        <v>0.7314683792315293</v>
      </c>
      <c r="F187" s="199">
        <v>0.78009002851689502</v>
      </c>
      <c r="G187" s="199">
        <v>1.5406162464985869</v>
      </c>
      <c r="H187" s="199">
        <v>0.69202378511378981</v>
      </c>
      <c r="I187" s="199">
        <v>0.37932669511617689</v>
      </c>
      <c r="J187" s="197" t="s">
        <v>120</v>
      </c>
      <c r="K187" s="199">
        <v>0.7051282051282044</v>
      </c>
    </row>
    <row r="188" spans="1:11" ht="15" customHeight="1">
      <c r="A188" s="96">
        <v>2010</v>
      </c>
      <c r="B188" s="97" t="s">
        <v>560</v>
      </c>
      <c r="C188" s="199">
        <v>1.1669821840719834</v>
      </c>
      <c r="D188" s="199">
        <v>0.69325573433755494</v>
      </c>
      <c r="E188" s="199">
        <v>1.1411034989518214</v>
      </c>
      <c r="F188" s="199">
        <v>0.75066647958468025</v>
      </c>
      <c r="G188" s="199">
        <v>-1.5172413793103487</v>
      </c>
      <c r="H188" s="199">
        <v>1.1174464185715038</v>
      </c>
      <c r="I188" s="199">
        <v>4.6291922531884495</v>
      </c>
      <c r="J188" s="197" t="s">
        <v>120</v>
      </c>
      <c r="K188" s="199">
        <v>1.2094207511139388</v>
      </c>
    </row>
    <row r="189" spans="1:11" ht="11.1" customHeight="1">
      <c r="A189" s="96"/>
      <c r="B189" s="97" t="s">
        <v>561</v>
      </c>
      <c r="C189" s="199">
        <v>0.6639153059393692</v>
      </c>
      <c r="D189" s="199">
        <v>0.96330925060208017</v>
      </c>
      <c r="E189" s="199">
        <v>0.51496826855274946</v>
      </c>
      <c r="F189" s="199">
        <v>0.74739456398116033</v>
      </c>
      <c r="G189" s="199">
        <v>2.1008403361344676</v>
      </c>
      <c r="H189" s="199">
        <v>0.68974197608559962</v>
      </c>
      <c r="I189" s="199">
        <v>-1.4898419864559713</v>
      </c>
      <c r="J189" s="197" t="s">
        <v>120</v>
      </c>
      <c r="K189" s="199">
        <v>0.69182389937108724</v>
      </c>
    </row>
    <row r="190" spans="1:11" ht="11.1" customHeight="1">
      <c r="A190" s="96"/>
      <c r="B190" s="97" t="s">
        <v>562</v>
      </c>
      <c r="C190" s="199">
        <v>1.0644257703081195</v>
      </c>
      <c r="D190" s="199">
        <v>1.1982601375052582</v>
      </c>
      <c r="E190" s="199">
        <v>1.0565476190476062</v>
      </c>
      <c r="F190" s="199">
        <v>1.1657643128671964</v>
      </c>
      <c r="G190" s="199">
        <v>0.13717421124827922</v>
      </c>
      <c r="H190" s="199">
        <v>1.0475261881546913</v>
      </c>
      <c r="I190" s="199">
        <v>-0.18331805682861102</v>
      </c>
      <c r="J190" s="197" t="s">
        <v>120</v>
      </c>
      <c r="K190" s="199">
        <v>1.082656672912762</v>
      </c>
    </row>
    <row r="191" spans="1:11" ht="11.1" customHeight="1">
      <c r="A191" s="96"/>
      <c r="B191" s="97" t="s">
        <v>563</v>
      </c>
      <c r="C191" s="199">
        <v>1.0708526506752634</v>
      </c>
      <c r="D191" s="199">
        <v>1.2589429316177672</v>
      </c>
      <c r="E191" s="199">
        <v>0.96135641710665709</v>
      </c>
      <c r="F191" s="199">
        <v>1.1067841770854727</v>
      </c>
      <c r="G191" s="199">
        <v>1.0958904109589014</v>
      </c>
      <c r="H191" s="199">
        <v>1.0713048641694201</v>
      </c>
      <c r="I191" s="199">
        <v>-0.48209366391182584</v>
      </c>
      <c r="J191" s="197" t="s">
        <v>120</v>
      </c>
      <c r="K191" s="199">
        <v>1.0710607621009274</v>
      </c>
    </row>
    <row r="192" spans="1:11" ht="15" customHeight="1">
      <c r="A192" s="96">
        <v>2011</v>
      </c>
      <c r="B192" s="97" t="s">
        <v>560</v>
      </c>
      <c r="C192" s="199">
        <v>1.2365068680976208</v>
      </c>
      <c r="D192" s="199">
        <v>1.4678497097162762</v>
      </c>
      <c r="E192" s="199">
        <v>1.0793015793640848</v>
      </c>
      <c r="F192" s="199">
        <v>1.2568416784917815</v>
      </c>
      <c r="G192" s="199">
        <v>2.8455284552845654</v>
      </c>
      <c r="H192" s="199">
        <v>1.2655748941274254</v>
      </c>
      <c r="I192" s="199">
        <v>-0.43829296424453901</v>
      </c>
      <c r="J192" s="197" t="s">
        <v>120</v>
      </c>
      <c r="K192" s="199">
        <v>1.243122070511518</v>
      </c>
    </row>
    <row r="193" spans="1:11" ht="11.1" customHeight="1">
      <c r="A193" s="96"/>
      <c r="B193" s="97" t="s">
        <v>561</v>
      </c>
      <c r="C193" s="199">
        <v>0.4654140707724963</v>
      </c>
      <c r="D193" s="199">
        <v>0.50739501241498886</v>
      </c>
      <c r="E193" s="199">
        <v>0.55450197889182107</v>
      </c>
      <c r="F193" s="199">
        <v>0.59615170726281974</v>
      </c>
      <c r="G193" s="199">
        <v>1.317523056653485</v>
      </c>
      <c r="H193" s="199">
        <v>0.48104815316185068</v>
      </c>
      <c r="I193" s="199">
        <v>0.25486561631140603</v>
      </c>
      <c r="J193" s="197" t="s">
        <v>120</v>
      </c>
      <c r="K193" s="199">
        <v>0.44283413848631881</v>
      </c>
    </row>
    <row r="194" spans="1:11" ht="11.1" customHeight="1">
      <c r="A194" s="96"/>
      <c r="B194" s="97" t="s">
        <v>562</v>
      </c>
      <c r="C194" s="199">
        <v>1.1029952448649709</v>
      </c>
      <c r="D194" s="199">
        <v>1.2110633727175184</v>
      </c>
      <c r="E194" s="199">
        <v>0.99013960353417474</v>
      </c>
      <c r="F194" s="199">
        <v>1.070251862990105</v>
      </c>
      <c r="G194" s="199">
        <v>-0.26007802340703279</v>
      </c>
      <c r="H194" s="199">
        <v>1.0777780450838605</v>
      </c>
      <c r="I194" s="199">
        <v>-6.9332100762636628E-2</v>
      </c>
      <c r="J194" s="197" t="s">
        <v>120</v>
      </c>
      <c r="K194" s="199">
        <v>1.0621242484969855</v>
      </c>
    </row>
    <row r="195" spans="1:11" ht="11.1" customHeight="1">
      <c r="A195" s="96"/>
      <c r="B195" s="97" t="s">
        <v>563</v>
      </c>
      <c r="C195" s="199">
        <v>0.60851435221100303</v>
      </c>
      <c r="D195" s="199">
        <v>0.42715767689898598</v>
      </c>
      <c r="E195" s="199">
        <v>0.60084443000975796</v>
      </c>
      <c r="F195" s="199">
        <v>0.45069682980722803</v>
      </c>
      <c r="G195" s="199">
        <v>-2.3468057366362416</v>
      </c>
      <c r="H195" s="199">
        <v>0.55456384624538657</v>
      </c>
      <c r="I195" s="199">
        <v>1.6651248843663211</v>
      </c>
      <c r="J195" s="197" t="s">
        <v>120</v>
      </c>
      <c r="K195" s="199">
        <v>0.57505453103313187</v>
      </c>
    </row>
    <row r="196" spans="1:11" ht="15" customHeight="1">
      <c r="A196" s="96">
        <v>2012</v>
      </c>
      <c r="B196" s="97" t="s">
        <v>560</v>
      </c>
      <c r="C196" s="199">
        <v>1.3229234439384072</v>
      </c>
      <c r="D196" s="199">
        <v>1.3394272429462006</v>
      </c>
      <c r="E196" s="199">
        <v>1.2651331719128081</v>
      </c>
      <c r="F196" s="199">
        <v>1.2741489338531551</v>
      </c>
      <c r="G196" s="199">
        <v>1.6021361815754318</v>
      </c>
      <c r="H196" s="199">
        <v>1.3278735088051405</v>
      </c>
      <c r="I196" s="199">
        <v>1.2283894449499684</v>
      </c>
      <c r="J196" s="197" t="s">
        <v>120</v>
      </c>
      <c r="K196" s="199">
        <v>1.2815457413249334</v>
      </c>
    </row>
    <row r="197" spans="1:11" ht="11.1" customHeight="1">
      <c r="A197" s="96"/>
      <c r="B197" s="97" t="s">
        <v>561</v>
      </c>
      <c r="C197" s="199">
        <v>-0.7610350076103316</v>
      </c>
      <c r="D197" s="199">
        <v>-0.8290101410359938</v>
      </c>
      <c r="E197" s="199">
        <v>-0.6057345527726028</v>
      </c>
      <c r="F197" s="199">
        <v>-0.64949030065807278</v>
      </c>
      <c r="G197" s="199">
        <v>0.39421813403414774</v>
      </c>
      <c r="H197" s="199">
        <v>-0.74049849330747008</v>
      </c>
      <c r="I197" s="199">
        <v>2.2471910112358273E-2</v>
      </c>
      <c r="J197" s="197" t="s">
        <v>120</v>
      </c>
      <c r="K197" s="199">
        <v>-0.79813120498344858</v>
      </c>
    </row>
    <row r="198" spans="1:11" ht="11.1" customHeight="1">
      <c r="A198" s="96"/>
      <c r="B198" s="97" t="s">
        <v>562</v>
      </c>
      <c r="C198" s="199">
        <v>0.44095092024538474</v>
      </c>
      <c r="D198" s="199">
        <v>0.63352698404352736</v>
      </c>
      <c r="E198" s="199">
        <v>0.56933223743560291</v>
      </c>
      <c r="F198" s="199">
        <v>0.73815914797816617</v>
      </c>
      <c r="G198" s="199">
        <v>-0.52356020942407611</v>
      </c>
      <c r="H198" s="199">
        <v>0.42360914995765597</v>
      </c>
      <c r="I198" s="199">
        <v>-1.3704785441473746</v>
      </c>
      <c r="J198" s="197" t="s">
        <v>120</v>
      </c>
      <c r="K198" s="199">
        <v>0.37284144427000854</v>
      </c>
    </row>
    <row r="199" spans="1:11" ht="11.1" customHeight="1">
      <c r="A199" s="96"/>
      <c r="B199" s="97" t="s">
        <v>563</v>
      </c>
      <c r="C199" s="199">
        <v>0.92336323725901082</v>
      </c>
      <c r="D199" s="199">
        <v>1.1049579436811001</v>
      </c>
      <c r="E199" s="199">
        <v>0.78936352582374525</v>
      </c>
      <c r="F199" s="199">
        <v>0.92829361583255832</v>
      </c>
      <c r="G199" s="199">
        <v>0</v>
      </c>
      <c r="H199" s="199">
        <v>0.9069178852643347</v>
      </c>
      <c r="I199" s="199">
        <v>-0.82004555808656221</v>
      </c>
      <c r="J199" s="197" t="s">
        <v>120</v>
      </c>
      <c r="K199" s="199">
        <v>0.8602150537634401</v>
      </c>
    </row>
    <row r="200" spans="1:11" ht="15" customHeight="1">
      <c r="A200" s="96">
        <v>2013</v>
      </c>
      <c r="B200" s="97" t="s">
        <v>560</v>
      </c>
      <c r="C200" s="199">
        <v>9.6929005413841196E-2</v>
      </c>
      <c r="D200" s="199">
        <v>0.22477716057356645</v>
      </c>
      <c r="E200" s="199">
        <v>0.42718984237485813</v>
      </c>
      <c r="F200" s="199">
        <v>0.5578147288637183</v>
      </c>
      <c r="G200" s="199">
        <v>1.3157894736842195</v>
      </c>
      <c r="H200" s="199">
        <v>0.11844213753222732</v>
      </c>
      <c r="I200" s="199">
        <v>-0.82682590721175586</v>
      </c>
      <c r="J200" s="197" t="s">
        <v>120</v>
      </c>
      <c r="K200" s="199">
        <v>1.9383601473151657E-2</v>
      </c>
    </row>
    <row r="201" spans="1:11" ht="11.1" customHeight="1">
      <c r="A201" s="96"/>
      <c r="B201" s="97" t="s">
        <v>561</v>
      </c>
      <c r="C201" s="199">
        <v>0.90458195559754984</v>
      </c>
      <c r="D201" s="199">
        <v>0.90482573726539783</v>
      </c>
      <c r="E201" s="199">
        <v>0.89997833750172163</v>
      </c>
      <c r="F201" s="199">
        <v>0.89983273697360744</v>
      </c>
      <c r="G201" s="199">
        <v>0.12987012987014168</v>
      </c>
      <c r="H201" s="199">
        <v>0.89074460681975154</v>
      </c>
      <c r="I201" s="199">
        <v>0.76424270495598989</v>
      </c>
      <c r="J201" s="197" t="s">
        <v>120</v>
      </c>
      <c r="K201" s="199">
        <v>0.81395348837209269</v>
      </c>
    </row>
    <row r="202" spans="1:11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7"/>
      <c r="K202" s="199"/>
    </row>
    <row r="203" spans="1:11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7"/>
      <c r="K203" s="199"/>
    </row>
    <row r="204" spans="1:11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7"/>
      <c r="K204" s="199"/>
    </row>
    <row r="205" spans="1:11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7"/>
      <c r="K205" s="199"/>
    </row>
    <row r="206" spans="1:11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7"/>
      <c r="K206" s="199"/>
    </row>
    <row r="207" spans="1:11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7"/>
      <c r="K207" s="199"/>
    </row>
    <row r="208" spans="1:11" ht="15" customHeight="1">
      <c r="A208" s="88"/>
    </row>
    <row r="209" spans="1:2" ht="12" customHeight="1">
      <c r="A209" s="74" t="s">
        <v>176</v>
      </c>
      <c r="B209" s="74"/>
    </row>
    <row r="210" spans="1:2" ht="11.1" customHeight="1">
      <c r="A210" s="157" t="s">
        <v>177</v>
      </c>
    </row>
    <row r="211" spans="1:2" ht="11.1" customHeight="1">
      <c r="A211" s="157" t="s">
        <v>588</v>
      </c>
    </row>
    <row r="212" spans="1:2" ht="11.1" customHeight="1">
      <c r="A212" s="29" t="s">
        <v>589</v>
      </c>
    </row>
    <row r="213" spans="1:2" ht="11.1" customHeight="1">
      <c r="A213" s="29" t="s">
        <v>590</v>
      </c>
    </row>
    <row r="214" spans="1:2" ht="11.1" customHeight="1">
      <c r="A214" s="29" t="s">
        <v>591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3" ht="11.1" hidden="1" customHeight="1"/>
    <row r="2" spans="1:13" s="102" customFormat="1" ht="21.75" customHeight="1">
      <c r="A2" s="141" t="s">
        <v>477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13" s="102" customFormat="1" ht="15.75" customHeight="1">
      <c r="A3" s="142" t="s">
        <v>398</v>
      </c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</row>
    <row r="4" spans="1:13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</row>
    <row r="5" spans="1:13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</row>
    <row r="6" spans="1:13" ht="15" customHeight="1">
      <c r="A6" s="249" t="s">
        <v>559</v>
      </c>
      <c r="B6" s="250"/>
      <c r="C6" s="234" t="s">
        <v>46</v>
      </c>
      <c r="D6" s="234" t="s">
        <v>319</v>
      </c>
      <c r="E6" s="234" t="s">
        <v>25</v>
      </c>
      <c r="F6" s="263" t="s">
        <v>38</v>
      </c>
      <c r="G6" s="264"/>
      <c r="H6" s="265"/>
      <c r="I6" s="234" t="s">
        <v>320</v>
      </c>
      <c r="J6" s="89" t="s">
        <v>568</v>
      </c>
      <c r="K6" s="90"/>
      <c r="L6" s="154"/>
    </row>
    <row r="7" spans="1:13" ht="45" customHeight="1">
      <c r="A7" s="251"/>
      <c r="B7" s="250"/>
      <c r="C7" s="262"/>
      <c r="D7" s="262"/>
      <c r="E7" s="254"/>
      <c r="F7" s="242" t="s">
        <v>321</v>
      </c>
      <c r="G7" s="242" t="s">
        <v>322</v>
      </c>
      <c r="H7" s="242" t="s">
        <v>23</v>
      </c>
      <c r="I7" s="262"/>
      <c r="J7" s="121" t="s">
        <v>46</v>
      </c>
      <c r="K7" s="121" t="s">
        <v>24</v>
      </c>
      <c r="L7" s="121" t="s">
        <v>39</v>
      </c>
    </row>
    <row r="8" spans="1:13" ht="15" customHeight="1">
      <c r="A8" s="251"/>
      <c r="B8" s="250"/>
      <c r="C8" s="262"/>
      <c r="D8" s="262"/>
      <c r="E8" s="254"/>
      <c r="F8" s="254"/>
      <c r="G8" s="254"/>
      <c r="H8" s="254"/>
      <c r="I8" s="262"/>
      <c r="J8" s="89" t="s">
        <v>40</v>
      </c>
      <c r="K8" s="89"/>
      <c r="L8" s="89"/>
    </row>
    <row r="9" spans="1:13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2">
        <v>10</v>
      </c>
    </row>
    <row r="10" spans="1:13" s="67" customFormat="1" ht="21.95" customHeight="1">
      <c r="A10" s="101"/>
      <c r="B10" s="94"/>
      <c r="C10" s="126" t="s">
        <v>138</v>
      </c>
      <c r="D10" s="136"/>
      <c r="E10" s="136"/>
      <c r="F10" s="136"/>
      <c r="G10" s="136"/>
      <c r="H10" s="136"/>
      <c r="I10" s="136"/>
      <c r="J10" s="136" t="s">
        <v>139</v>
      </c>
      <c r="K10" s="136"/>
      <c r="L10" s="136"/>
    </row>
    <row r="11" spans="1:13" ht="15" hidden="1" customHeight="1">
      <c r="A11" s="96">
        <v>1991</v>
      </c>
      <c r="B11" s="97" t="s">
        <v>560</v>
      </c>
      <c r="C11" s="16">
        <v>207.29999999999998</v>
      </c>
      <c r="D11" s="201">
        <v>36.979999999999997</v>
      </c>
      <c r="E11" s="16">
        <v>170.32</v>
      </c>
      <c r="F11" s="201">
        <v>47.6</v>
      </c>
      <c r="G11" s="201">
        <v>22.68</v>
      </c>
      <c r="H11" s="16">
        <v>24.92</v>
      </c>
      <c r="I11" s="16">
        <v>122.72</v>
      </c>
      <c r="J11" s="203">
        <v>1943</v>
      </c>
      <c r="K11" s="203">
        <v>1597</v>
      </c>
      <c r="L11" s="203">
        <v>1151</v>
      </c>
      <c r="M11" s="128"/>
    </row>
    <row r="12" spans="1:13" ht="11.1" hidden="1" customHeight="1">
      <c r="A12" s="96"/>
      <c r="B12" s="97" t="s">
        <v>561</v>
      </c>
      <c r="C12" s="16">
        <v>216.28</v>
      </c>
      <c r="D12" s="201">
        <v>39.25</v>
      </c>
      <c r="E12" s="16">
        <v>177.03</v>
      </c>
      <c r="F12" s="201">
        <v>52.46</v>
      </c>
      <c r="G12" s="201">
        <v>24.68</v>
      </c>
      <c r="H12" s="16">
        <v>27.78</v>
      </c>
      <c r="I12" s="16">
        <v>124.57</v>
      </c>
      <c r="J12" s="203">
        <v>2039</v>
      </c>
      <c r="K12" s="203">
        <v>1669</v>
      </c>
      <c r="L12" s="203">
        <v>1174</v>
      </c>
      <c r="M12" s="128"/>
    </row>
    <row r="13" spans="1:13" ht="11.1" hidden="1" customHeight="1">
      <c r="A13" s="96"/>
      <c r="B13" s="97" t="s">
        <v>562</v>
      </c>
      <c r="C13" s="16">
        <v>217.12999999999997</v>
      </c>
      <c r="D13" s="201">
        <v>38.64</v>
      </c>
      <c r="E13" s="16">
        <v>178.49</v>
      </c>
      <c r="F13" s="201">
        <v>55.44</v>
      </c>
      <c r="G13" s="201">
        <v>25.89</v>
      </c>
      <c r="H13" s="16">
        <v>29.55</v>
      </c>
      <c r="I13" s="16">
        <v>123.05</v>
      </c>
      <c r="J13" s="203">
        <v>2067</v>
      </c>
      <c r="K13" s="203">
        <v>1699</v>
      </c>
      <c r="L13" s="203">
        <v>1172</v>
      </c>
      <c r="M13" s="128"/>
    </row>
    <row r="14" spans="1:13" ht="11.1" hidden="1" customHeight="1">
      <c r="A14" s="96"/>
      <c r="B14" s="97" t="s">
        <v>563</v>
      </c>
      <c r="C14" s="16">
        <v>220.48</v>
      </c>
      <c r="D14" s="201">
        <v>38.71</v>
      </c>
      <c r="E14" s="16">
        <v>181.77</v>
      </c>
      <c r="F14" s="201">
        <v>56.19</v>
      </c>
      <c r="G14" s="201">
        <v>25.61</v>
      </c>
      <c r="H14" s="16">
        <v>30.58</v>
      </c>
      <c r="I14" s="16">
        <v>125.58</v>
      </c>
      <c r="J14" s="203">
        <v>2105</v>
      </c>
      <c r="K14" s="203">
        <v>1735</v>
      </c>
      <c r="L14" s="203">
        <v>1199</v>
      </c>
      <c r="M14" s="128"/>
    </row>
    <row r="15" spans="1:13" ht="15" hidden="1" customHeight="1">
      <c r="A15" s="96">
        <v>1992</v>
      </c>
      <c r="B15" s="97" t="s">
        <v>560</v>
      </c>
      <c r="C15" s="16">
        <v>226.94</v>
      </c>
      <c r="D15" s="201">
        <v>41.01</v>
      </c>
      <c r="E15" s="16">
        <v>185.93</v>
      </c>
      <c r="F15" s="201">
        <v>56.99</v>
      </c>
      <c r="G15" s="201">
        <v>25.49</v>
      </c>
      <c r="H15" s="16">
        <v>31.5</v>
      </c>
      <c r="I15" s="16">
        <v>128.94</v>
      </c>
      <c r="J15" s="203">
        <v>2172</v>
      </c>
      <c r="K15" s="203">
        <v>1780</v>
      </c>
      <c r="L15" s="203">
        <v>1234</v>
      </c>
      <c r="M15" s="128"/>
    </row>
    <row r="16" spans="1:13" ht="11.1" hidden="1" customHeight="1">
      <c r="A16" s="96"/>
      <c r="B16" s="97" t="s">
        <v>561</v>
      </c>
      <c r="C16" s="16">
        <v>231.34</v>
      </c>
      <c r="D16" s="201">
        <v>41.22</v>
      </c>
      <c r="E16" s="16">
        <v>190.12</v>
      </c>
      <c r="F16" s="201">
        <v>59.03</v>
      </c>
      <c r="G16" s="201">
        <v>26.56</v>
      </c>
      <c r="H16" s="16">
        <v>32.47</v>
      </c>
      <c r="I16" s="16">
        <v>131.09</v>
      </c>
      <c r="J16" s="203">
        <v>2222</v>
      </c>
      <c r="K16" s="203">
        <v>1826</v>
      </c>
      <c r="L16" s="203">
        <v>1259</v>
      </c>
      <c r="M16" s="128"/>
    </row>
    <row r="17" spans="1:13" ht="11.1" hidden="1" customHeight="1">
      <c r="A17" s="96"/>
      <c r="B17" s="97" t="s">
        <v>562</v>
      </c>
      <c r="C17" s="16">
        <v>238.26000000000002</v>
      </c>
      <c r="D17" s="201">
        <v>42.36</v>
      </c>
      <c r="E17" s="16">
        <v>195.9</v>
      </c>
      <c r="F17" s="201">
        <v>61.71</v>
      </c>
      <c r="G17" s="201">
        <v>28.62</v>
      </c>
      <c r="H17" s="16">
        <v>33.090000000000003</v>
      </c>
      <c r="I17" s="16">
        <v>134.19</v>
      </c>
      <c r="J17" s="203">
        <v>2301</v>
      </c>
      <c r="K17" s="203">
        <v>1892</v>
      </c>
      <c r="L17" s="203">
        <v>1296</v>
      </c>
      <c r="M17" s="128"/>
    </row>
    <row r="18" spans="1:13" ht="11.1" hidden="1" customHeight="1">
      <c r="A18" s="96"/>
      <c r="B18" s="97" t="s">
        <v>563</v>
      </c>
      <c r="C18" s="16">
        <v>236.67999999999998</v>
      </c>
      <c r="D18" s="201">
        <v>42.49</v>
      </c>
      <c r="E18" s="16">
        <v>194.19</v>
      </c>
      <c r="F18" s="201">
        <v>59.67</v>
      </c>
      <c r="G18" s="201">
        <v>28.01</v>
      </c>
      <c r="H18" s="16">
        <v>31.66</v>
      </c>
      <c r="I18" s="16">
        <v>134.52000000000001</v>
      </c>
      <c r="J18" s="203">
        <v>2298</v>
      </c>
      <c r="K18" s="203">
        <v>1886</v>
      </c>
      <c r="L18" s="203">
        <v>1306</v>
      </c>
      <c r="M18" s="128"/>
    </row>
    <row r="19" spans="1:13" ht="15" hidden="1" customHeight="1">
      <c r="A19" s="96">
        <v>1993</v>
      </c>
      <c r="B19" s="97" t="s">
        <v>560</v>
      </c>
      <c r="C19" s="16">
        <v>235.27</v>
      </c>
      <c r="D19" s="201">
        <v>41.72</v>
      </c>
      <c r="E19" s="16">
        <v>193.55</v>
      </c>
      <c r="F19" s="201">
        <v>59.24</v>
      </c>
      <c r="G19" s="201">
        <v>27.38</v>
      </c>
      <c r="H19" s="16">
        <v>31.86</v>
      </c>
      <c r="I19" s="16">
        <v>134.31</v>
      </c>
      <c r="J19" s="203">
        <v>2291</v>
      </c>
      <c r="K19" s="203">
        <v>1885</v>
      </c>
      <c r="L19" s="203">
        <v>1308</v>
      </c>
      <c r="M19" s="128"/>
    </row>
    <row r="20" spans="1:13" ht="11.1" hidden="1" customHeight="1">
      <c r="A20" s="96"/>
      <c r="B20" s="97" t="s">
        <v>561</v>
      </c>
      <c r="C20" s="16">
        <v>238.56000000000003</v>
      </c>
      <c r="D20" s="201">
        <v>42.3</v>
      </c>
      <c r="E20" s="16">
        <v>196.26</v>
      </c>
      <c r="F20" s="201">
        <v>59.86</v>
      </c>
      <c r="G20" s="201">
        <v>27.8</v>
      </c>
      <c r="H20" s="16">
        <v>32.06</v>
      </c>
      <c r="I20" s="16">
        <v>136.4</v>
      </c>
      <c r="J20" s="203">
        <v>2335</v>
      </c>
      <c r="K20" s="203">
        <v>1921</v>
      </c>
      <c r="L20" s="203">
        <v>1335</v>
      </c>
      <c r="M20" s="128"/>
    </row>
    <row r="21" spans="1:13" ht="11.1" hidden="1" customHeight="1">
      <c r="A21" s="96"/>
      <c r="B21" s="97" t="s">
        <v>562</v>
      </c>
      <c r="C21" s="16">
        <v>239.62</v>
      </c>
      <c r="D21" s="201">
        <v>41.92</v>
      </c>
      <c r="E21" s="16">
        <v>197.7</v>
      </c>
      <c r="F21" s="201">
        <v>61.55</v>
      </c>
      <c r="G21" s="201">
        <v>29.03</v>
      </c>
      <c r="H21" s="16">
        <v>32.520000000000003</v>
      </c>
      <c r="I21" s="16">
        <v>136.15</v>
      </c>
      <c r="J21" s="203">
        <v>2353</v>
      </c>
      <c r="K21" s="203">
        <v>1942</v>
      </c>
      <c r="L21" s="203">
        <v>1337</v>
      </c>
      <c r="M21" s="128"/>
    </row>
    <row r="22" spans="1:13" ht="11.1" hidden="1" customHeight="1">
      <c r="A22" s="96"/>
      <c r="B22" s="97" t="s">
        <v>563</v>
      </c>
      <c r="C22" s="16">
        <v>241.22</v>
      </c>
      <c r="D22" s="201">
        <v>42.95</v>
      </c>
      <c r="E22" s="16">
        <v>198.27</v>
      </c>
      <c r="F22" s="201">
        <v>61.28</v>
      </c>
      <c r="G22" s="201">
        <v>28.61</v>
      </c>
      <c r="H22" s="16">
        <v>32.67</v>
      </c>
      <c r="I22" s="16">
        <v>136.99</v>
      </c>
      <c r="J22" s="203">
        <v>2375</v>
      </c>
      <c r="K22" s="203">
        <v>1952</v>
      </c>
      <c r="L22" s="203">
        <v>1349</v>
      </c>
      <c r="M22" s="128"/>
    </row>
    <row r="23" spans="1:13" ht="15" hidden="1" customHeight="1">
      <c r="A23" s="96">
        <v>1994</v>
      </c>
      <c r="B23" s="97" t="s">
        <v>560</v>
      </c>
      <c r="C23" s="16">
        <v>243.62999999999997</v>
      </c>
      <c r="D23" s="201">
        <v>44.97</v>
      </c>
      <c r="E23" s="16">
        <v>198.66</v>
      </c>
      <c r="F23" s="201">
        <v>62.83</v>
      </c>
      <c r="G23" s="201">
        <v>29.65</v>
      </c>
      <c r="H23" s="16">
        <v>33.18</v>
      </c>
      <c r="I23" s="16">
        <v>135.83000000000001</v>
      </c>
      <c r="J23" s="203">
        <v>2395</v>
      </c>
      <c r="K23" s="203">
        <v>1953</v>
      </c>
      <c r="L23" s="203">
        <v>1335</v>
      </c>
      <c r="M23" s="128"/>
    </row>
    <row r="24" spans="1:13" ht="11.1" hidden="1" customHeight="1">
      <c r="A24" s="96"/>
      <c r="B24" s="97" t="s">
        <v>561</v>
      </c>
      <c r="C24" s="16">
        <v>242.74999999999994</v>
      </c>
      <c r="D24" s="201">
        <v>45.12</v>
      </c>
      <c r="E24" s="16">
        <v>197.63</v>
      </c>
      <c r="F24" s="201">
        <v>62.45</v>
      </c>
      <c r="G24" s="201">
        <v>29.58</v>
      </c>
      <c r="H24" s="16">
        <v>32.869999999999997</v>
      </c>
      <c r="I24" s="16">
        <v>135.18</v>
      </c>
      <c r="J24" s="203">
        <v>2391</v>
      </c>
      <c r="K24" s="203">
        <v>1946</v>
      </c>
      <c r="L24" s="203">
        <v>1331</v>
      </c>
      <c r="M24" s="128"/>
    </row>
    <row r="25" spans="1:13" ht="11.1" hidden="1" customHeight="1">
      <c r="A25" s="96"/>
      <c r="B25" s="97" t="s">
        <v>562</v>
      </c>
      <c r="C25" s="16">
        <v>244.47</v>
      </c>
      <c r="D25" s="201">
        <v>44.92</v>
      </c>
      <c r="E25" s="16">
        <v>199.55</v>
      </c>
      <c r="F25" s="201">
        <v>64.34</v>
      </c>
      <c r="G25" s="201">
        <v>30.78</v>
      </c>
      <c r="H25" s="16">
        <v>33.56</v>
      </c>
      <c r="I25" s="16">
        <v>135.21</v>
      </c>
      <c r="J25" s="203">
        <v>2406</v>
      </c>
      <c r="K25" s="203">
        <v>1964</v>
      </c>
      <c r="L25" s="203">
        <v>1331</v>
      </c>
      <c r="M25" s="128"/>
    </row>
    <row r="26" spans="1:13" ht="11.1" hidden="1" customHeight="1">
      <c r="A26" s="96"/>
      <c r="B26" s="97" t="s">
        <v>563</v>
      </c>
      <c r="C26" s="16">
        <v>247.69000000000003</v>
      </c>
      <c r="D26" s="201">
        <v>45.89</v>
      </c>
      <c r="E26" s="16">
        <v>201.8</v>
      </c>
      <c r="F26" s="201">
        <v>65.45</v>
      </c>
      <c r="G26" s="201">
        <v>30.42</v>
      </c>
      <c r="H26" s="16">
        <v>35.03</v>
      </c>
      <c r="I26" s="16">
        <v>136.35</v>
      </c>
      <c r="J26" s="203">
        <v>2434</v>
      </c>
      <c r="K26" s="203">
        <v>1983</v>
      </c>
      <c r="L26" s="203">
        <v>1340</v>
      </c>
      <c r="M26" s="128"/>
    </row>
    <row r="27" spans="1:13" ht="15" hidden="1" customHeight="1">
      <c r="A27" s="96">
        <v>1995</v>
      </c>
      <c r="B27" s="97" t="s">
        <v>560</v>
      </c>
      <c r="C27" s="16">
        <v>249.95</v>
      </c>
      <c r="D27" s="201">
        <v>46.88</v>
      </c>
      <c r="E27" s="16">
        <v>203.07</v>
      </c>
      <c r="F27" s="201">
        <v>66.78</v>
      </c>
      <c r="G27" s="201">
        <v>30.44</v>
      </c>
      <c r="H27" s="16">
        <v>36.340000000000003</v>
      </c>
      <c r="I27" s="16">
        <v>136.29</v>
      </c>
      <c r="J27" s="203">
        <v>2456</v>
      </c>
      <c r="K27" s="203">
        <v>1996</v>
      </c>
      <c r="L27" s="203">
        <v>1339</v>
      </c>
      <c r="M27" s="128"/>
    </row>
    <row r="28" spans="1:13" ht="11.1" hidden="1" customHeight="1">
      <c r="A28" s="96"/>
      <c r="B28" s="97" t="s">
        <v>561</v>
      </c>
      <c r="C28" s="16">
        <v>252.79</v>
      </c>
      <c r="D28" s="201">
        <v>47.89</v>
      </c>
      <c r="E28" s="16">
        <v>204.9</v>
      </c>
      <c r="F28" s="201">
        <v>68.72</v>
      </c>
      <c r="G28" s="201">
        <v>31.26</v>
      </c>
      <c r="H28" s="16">
        <v>37.46</v>
      </c>
      <c r="I28" s="16">
        <v>136.18</v>
      </c>
      <c r="J28" s="203">
        <v>2484</v>
      </c>
      <c r="K28" s="203">
        <v>2013</v>
      </c>
      <c r="L28" s="203">
        <v>1338</v>
      </c>
      <c r="M28" s="128"/>
    </row>
    <row r="29" spans="1:13" ht="11.1" hidden="1" customHeight="1">
      <c r="A29" s="96"/>
      <c r="B29" s="97" t="s">
        <v>562</v>
      </c>
      <c r="C29" s="16">
        <v>254.10000000000002</v>
      </c>
      <c r="D29" s="201">
        <v>47.9</v>
      </c>
      <c r="E29" s="16">
        <v>206.2</v>
      </c>
      <c r="F29" s="201">
        <v>70.069999999999993</v>
      </c>
      <c r="G29" s="201">
        <v>31.84</v>
      </c>
      <c r="H29" s="16">
        <v>38.229999999999997</v>
      </c>
      <c r="I29" s="16">
        <v>136.13</v>
      </c>
      <c r="J29" s="203">
        <v>2498</v>
      </c>
      <c r="K29" s="203">
        <v>2027</v>
      </c>
      <c r="L29" s="203">
        <v>1338</v>
      </c>
      <c r="M29" s="128"/>
    </row>
    <row r="30" spans="1:13" ht="11.1" hidden="1" customHeight="1">
      <c r="A30" s="96"/>
      <c r="B30" s="97" t="s">
        <v>563</v>
      </c>
      <c r="C30" s="16">
        <v>255.92000000000002</v>
      </c>
      <c r="D30" s="201">
        <v>48.57</v>
      </c>
      <c r="E30" s="16">
        <v>207.35</v>
      </c>
      <c r="F30" s="201">
        <v>70.22</v>
      </c>
      <c r="G30" s="201">
        <v>32.090000000000003</v>
      </c>
      <c r="H30" s="16">
        <v>38.130000000000003</v>
      </c>
      <c r="I30" s="16">
        <v>137.13</v>
      </c>
      <c r="J30" s="203">
        <v>2514</v>
      </c>
      <c r="K30" s="203">
        <v>2037</v>
      </c>
      <c r="L30" s="203">
        <v>1347</v>
      </c>
      <c r="M30" s="128"/>
    </row>
    <row r="31" spans="1:13" ht="15" hidden="1" customHeight="1">
      <c r="A31" s="96">
        <v>1996</v>
      </c>
      <c r="B31" s="97" t="s">
        <v>560</v>
      </c>
      <c r="C31" s="16">
        <v>255</v>
      </c>
      <c r="D31" s="201">
        <v>47.51</v>
      </c>
      <c r="E31" s="16">
        <v>207.49</v>
      </c>
      <c r="F31" s="201">
        <v>68.78</v>
      </c>
      <c r="G31" s="201">
        <v>32.020000000000003</v>
      </c>
      <c r="H31" s="16">
        <v>36.76</v>
      </c>
      <c r="I31" s="16">
        <v>138.71</v>
      </c>
      <c r="J31" s="203">
        <v>2509</v>
      </c>
      <c r="K31" s="203">
        <v>2042</v>
      </c>
      <c r="L31" s="203">
        <v>1365</v>
      </c>
      <c r="M31" s="128"/>
    </row>
    <row r="32" spans="1:13" ht="11.1" hidden="1" customHeight="1">
      <c r="A32" s="96"/>
      <c r="B32" s="97" t="s">
        <v>561</v>
      </c>
      <c r="C32" s="16">
        <v>254.10999999999999</v>
      </c>
      <c r="D32" s="201">
        <v>47.64</v>
      </c>
      <c r="E32" s="16">
        <v>206.47</v>
      </c>
      <c r="F32" s="201">
        <v>68.47</v>
      </c>
      <c r="G32" s="201">
        <v>31.94</v>
      </c>
      <c r="H32" s="16">
        <v>36.53</v>
      </c>
      <c r="I32" s="16">
        <v>138</v>
      </c>
      <c r="J32" s="203">
        <v>2499</v>
      </c>
      <c r="K32" s="203">
        <v>2031</v>
      </c>
      <c r="L32" s="203">
        <v>1357</v>
      </c>
      <c r="M32" s="128"/>
    </row>
    <row r="33" spans="1:13" ht="11.1" hidden="1" customHeight="1">
      <c r="A33" s="96"/>
      <c r="B33" s="97" t="s">
        <v>562</v>
      </c>
      <c r="C33" s="16">
        <v>255.94000000000003</v>
      </c>
      <c r="D33" s="201">
        <v>48.22</v>
      </c>
      <c r="E33" s="16">
        <v>207.72</v>
      </c>
      <c r="F33" s="201">
        <v>69.83</v>
      </c>
      <c r="G33" s="201">
        <v>33.03</v>
      </c>
      <c r="H33" s="16">
        <v>36.799999999999997</v>
      </c>
      <c r="I33" s="16">
        <v>137.88999999999999</v>
      </c>
      <c r="J33" s="203">
        <v>2523</v>
      </c>
      <c r="K33" s="203">
        <v>2048</v>
      </c>
      <c r="L33" s="203">
        <v>1359</v>
      </c>
      <c r="M33" s="128"/>
    </row>
    <row r="34" spans="1:13" ht="11.1" hidden="1" customHeight="1">
      <c r="A34" s="96"/>
      <c r="B34" s="97" t="s">
        <v>563</v>
      </c>
      <c r="C34" s="16">
        <v>255.92</v>
      </c>
      <c r="D34" s="201">
        <v>48.55</v>
      </c>
      <c r="E34" s="16">
        <v>207.37</v>
      </c>
      <c r="F34" s="201">
        <v>70.41</v>
      </c>
      <c r="G34" s="201">
        <v>33.15</v>
      </c>
      <c r="H34" s="16">
        <v>37.26</v>
      </c>
      <c r="I34" s="16">
        <v>136.96</v>
      </c>
      <c r="J34" s="203">
        <v>2529</v>
      </c>
      <c r="K34" s="203">
        <v>2049</v>
      </c>
      <c r="L34" s="203">
        <v>1354</v>
      </c>
      <c r="M34" s="128"/>
    </row>
    <row r="35" spans="1:13" ht="15" hidden="1" customHeight="1">
      <c r="A35" s="96">
        <v>1997</v>
      </c>
      <c r="B35" s="97" t="s">
        <v>560</v>
      </c>
      <c r="C35" s="16">
        <v>255.97</v>
      </c>
      <c r="D35" s="201">
        <v>49.16</v>
      </c>
      <c r="E35" s="16">
        <v>206.81</v>
      </c>
      <c r="F35" s="201">
        <v>70.930000000000007</v>
      </c>
      <c r="G35" s="201">
        <v>33.81</v>
      </c>
      <c r="H35" s="16">
        <v>37.119999999999997</v>
      </c>
      <c r="I35" s="16">
        <v>135.88</v>
      </c>
      <c r="J35" s="203">
        <v>2534</v>
      </c>
      <c r="K35" s="203">
        <v>2047</v>
      </c>
      <c r="L35" s="203">
        <v>1345</v>
      </c>
      <c r="M35" s="128"/>
    </row>
    <row r="36" spans="1:13" ht="11.1" hidden="1" customHeight="1">
      <c r="A36" s="96"/>
      <c r="B36" s="97" t="s">
        <v>561</v>
      </c>
      <c r="C36" s="16">
        <v>255.39000000000001</v>
      </c>
      <c r="D36" s="201">
        <v>49.32</v>
      </c>
      <c r="E36" s="16">
        <v>206.07</v>
      </c>
      <c r="F36" s="201">
        <v>70.650000000000006</v>
      </c>
      <c r="G36" s="201">
        <v>33.82</v>
      </c>
      <c r="H36" s="16">
        <v>36.83</v>
      </c>
      <c r="I36" s="16">
        <v>135.41999999999999</v>
      </c>
      <c r="J36" s="203">
        <v>2525</v>
      </c>
      <c r="K36" s="203">
        <v>2038</v>
      </c>
      <c r="L36" s="203">
        <v>1339</v>
      </c>
      <c r="M36" s="128"/>
    </row>
    <row r="37" spans="1:13" ht="11.1" hidden="1" customHeight="1">
      <c r="A37" s="96"/>
      <c r="B37" s="97" t="s">
        <v>562</v>
      </c>
      <c r="C37" s="16">
        <v>255.7</v>
      </c>
      <c r="D37" s="201">
        <v>49.23</v>
      </c>
      <c r="E37" s="16">
        <v>206.47</v>
      </c>
      <c r="F37" s="201">
        <v>70.89</v>
      </c>
      <c r="G37" s="201">
        <v>33.96</v>
      </c>
      <c r="H37" s="16">
        <v>36.93</v>
      </c>
      <c r="I37" s="16">
        <v>135.58000000000001</v>
      </c>
      <c r="J37" s="203">
        <v>2526</v>
      </c>
      <c r="K37" s="203">
        <v>2039</v>
      </c>
      <c r="L37" s="203">
        <v>1339</v>
      </c>
      <c r="M37" s="128"/>
    </row>
    <row r="38" spans="1:13" ht="11.1" hidden="1" customHeight="1">
      <c r="A38" s="96"/>
      <c r="B38" s="97" t="s">
        <v>563</v>
      </c>
      <c r="C38" s="16">
        <v>257.05999999999995</v>
      </c>
      <c r="D38" s="201">
        <v>49.64</v>
      </c>
      <c r="E38" s="16">
        <v>207.42</v>
      </c>
      <c r="F38" s="201">
        <v>71.45</v>
      </c>
      <c r="G38" s="201">
        <v>34.22</v>
      </c>
      <c r="H38" s="16">
        <v>37.229999999999997</v>
      </c>
      <c r="I38" s="16">
        <v>135.97</v>
      </c>
      <c r="J38" s="203">
        <v>2541</v>
      </c>
      <c r="K38" s="203">
        <v>2050</v>
      </c>
      <c r="L38" s="203">
        <v>1344</v>
      </c>
      <c r="M38" s="128"/>
    </row>
    <row r="39" spans="1:13" ht="15" hidden="1" customHeight="1">
      <c r="A39" s="96">
        <v>1998</v>
      </c>
      <c r="B39" s="97" t="s">
        <v>560</v>
      </c>
      <c r="C39" s="16">
        <v>258.13000000000005</v>
      </c>
      <c r="D39" s="201">
        <v>49.65</v>
      </c>
      <c r="E39" s="16">
        <v>208.48</v>
      </c>
      <c r="F39" s="201">
        <v>71.38</v>
      </c>
      <c r="G39" s="201">
        <v>34.04</v>
      </c>
      <c r="H39" s="16">
        <v>37.340000000000003</v>
      </c>
      <c r="I39" s="16">
        <v>137.1</v>
      </c>
      <c r="J39" s="203">
        <v>2544</v>
      </c>
      <c r="K39" s="203">
        <v>2054</v>
      </c>
      <c r="L39" s="203">
        <v>1351</v>
      </c>
      <c r="M39" s="128"/>
    </row>
    <row r="40" spans="1:13" ht="11.1" hidden="1" customHeight="1">
      <c r="A40" s="96"/>
      <c r="B40" s="97" t="s">
        <v>561</v>
      </c>
      <c r="C40" s="16">
        <v>260.14</v>
      </c>
      <c r="D40" s="201">
        <v>50</v>
      </c>
      <c r="E40" s="16">
        <v>210.14</v>
      </c>
      <c r="F40" s="201">
        <v>71.84</v>
      </c>
      <c r="G40" s="201">
        <v>34.130000000000003</v>
      </c>
      <c r="H40" s="16">
        <v>37.71</v>
      </c>
      <c r="I40" s="16">
        <v>138.30000000000001</v>
      </c>
      <c r="J40" s="203">
        <v>2550</v>
      </c>
      <c r="K40" s="203">
        <v>2060</v>
      </c>
      <c r="L40" s="203">
        <v>1356</v>
      </c>
      <c r="M40" s="128"/>
    </row>
    <row r="41" spans="1:13" ht="11.1" hidden="1" customHeight="1">
      <c r="A41" s="96"/>
      <c r="B41" s="97" t="s">
        <v>562</v>
      </c>
      <c r="C41" s="16">
        <v>262.29000000000002</v>
      </c>
      <c r="D41" s="201">
        <v>50.79</v>
      </c>
      <c r="E41" s="16">
        <v>211.5</v>
      </c>
      <c r="F41" s="201">
        <v>72.37</v>
      </c>
      <c r="G41" s="201">
        <v>34.6</v>
      </c>
      <c r="H41" s="16">
        <v>37.770000000000003</v>
      </c>
      <c r="I41" s="16">
        <v>139.13</v>
      </c>
      <c r="J41" s="203">
        <v>2557</v>
      </c>
      <c r="K41" s="203">
        <v>2062</v>
      </c>
      <c r="L41" s="203">
        <v>1356</v>
      </c>
      <c r="M41" s="128"/>
    </row>
    <row r="42" spans="1:13" ht="11.1" hidden="1" customHeight="1">
      <c r="A42" s="96"/>
      <c r="B42" s="97" t="s">
        <v>563</v>
      </c>
      <c r="C42" s="16">
        <v>264.35000000000002</v>
      </c>
      <c r="D42" s="201">
        <v>51.65</v>
      </c>
      <c r="E42" s="16">
        <v>212.7</v>
      </c>
      <c r="F42" s="201">
        <v>73.38</v>
      </c>
      <c r="G42" s="201">
        <v>35.14</v>
      </c>
      <c r="H42" s="16">
        <v>38.24</v>
      </c>
      <c r="I42" s="16">
        <v>139.32</v>
      </c>
      <c r="J42" s="203">
        <v>2565</v>
      </c>
      <c r="K42" s="203">
        <v>2064</v>
      </c>
      <c r="L42" s="203">
        <v>1352</v>
      </c>
      <c r="M42" s="128"/>
    </row>
    <row r="43" spans="1:13" ht="15" hidden="1" customHeight="1">
      <c r="A43" s="96">
        <v>1999</v>
      </c>
      <c r="B43" s="97" t="s">
        <v>560</v>
      </c>
      <c r="C43" s="16">
        <v>263.58</v>
      </c>
      <c r="D43" s="201">
        <v>50.11</v>
      </c>
      <c r="E43" s="16">
        <v>213.47</v>
      </c>
      <c r="F43" s="201">
        <v>73.239999999999995</v>
      </c>
      <c r="G43" s="201">
        <v>34.729999999999997</v>
      </c>
      <c r="H43" s="16">
        <v>38.51</v>
      </c>
      <c r="I43" s="16">
        <v>140.22999999999999</v>
      </c>
      <c r="J43" s="203">
        <v>2551</v>
      </c>
      <c r="K43" s="203">
        <v>2066</v>
      </c>
      <c r="L43" s="203">
        <v>1357</v>
      </c>
      <c r="M43" s="128"/>
    </row>
    <row r="44" spans="1:13" ht="11.1" hidden="1" customHeight="1">
      <c r="A44" s="96"/>
      <c r="B44" s="97" t="s">
        <v>561</v>
      </c>
      <c r="C44" s="16">
        <v>267.64</v>
      </c>
      <c r="D44" s="201">
        <v>50.97</v>
      </c>
      <c r="E44" s="16">
        <v>216.67</v>
      </c>
      <c r="F44" s="201">
        <v>73.900000000000006</v>
      </c>
      <c r="G44" s="201">
        <v>34.950000000000003</v>
      </c>
      <c r="H44" s="16">
        <v>38.950000000000003</v>
      </c>
      <c r="I44" s="16">
        <v>142.77000000000001</v>
      </c>
      <c r="J44" s="203">
        <v>2590</v>
      </c>
      <c r="K44" s="203">
        <v>2097</v>
      </c>
      <c r="L44" s="203">
        <v>1382</v>
      </c>
      <c r="M44" s="128"/>
    </row>
    <row r="45" spans="1:13" ht="11.1" hidden="1" customHeight="1">
      <c r="A45" s="96"/>
      <c r="B45" s="97" t="s">
        <v>562</v>
      </c>
      <c r="C45" s="16">
        <v>269.01</v>
      </c>
      <c r="D45" s="201">
        <v>51.28</v>
      </c>
      <c r="E45" s="16">
        <v>217.73</v>
      </c>
      <c r="F45" s="201">
        <v>73.42</v>
      </c>
      <c r="G45" s="201">
        <v>34.76</v>
      </c>
      <c r="H45" s="16">
        <v>38.659999999999997</v>
      </c>
      <c r="I45" s="16">
        <v>144.31</v>
      </c>
      <c r="J45" s="203">
        <v>2581</v>
      </c>
      <c r="K45" s="203">
        <v>2089</v>
      </c>
      <c r="L45" s="203">
        <v>1384</v>
      </c>
      <c r="M45" s="128"/>
    </row>
    <row r="46" spans="1:13" ht="11.1" hidden="1" customHeight="1">
      <c r="A46" s="96"/>
      <c r="B46" s="97" t="s">
        <v>563</v>
      </c>
      <c r="C46" s="16">
        <v>271.06000000000006</v>
      </c>
      <c r="D46" s="201">
        <v>52.16</v>
      </c>
      <c r="E46" s="16">
        <v>218.9</v>
      </c>
      <c r="F46" s="201">
        <v>73.989999999999995</v>
      </c>
      <c r="G46" s="201">
        <v>35.229999999999997</v>
      </c>
      <c r="H46" s="16">
        <v>38.76</v>
      </c>
      <c r="I46" s="16">
        <v>144.91</v>
      </c>
      <c r="J46" s="203">
        <v>2590</v>
      </c>
      <c r="K46" s="203">
        <v>2091</v>
      </c>
      <c r="L46" s="203">
        <v>1384</v>
      </c>
      <c r="M46" s="128"/>
    </row>
    <row r="47" spans="1:13" ht="15" hidden="1" customHeight="1">
      <c r="A47" s="96">
        <v>2000</v>
      </c>
      <c r="B47" s="97" t="s">
        <v>560</v>
      </c>
      <c r="C47" s="16">
        <v>274.58</v>
      </c>
      <c r="D47" s="201">
        <v>53.35</v>
      </c>
      <c r="E47" s="16">
        <v>221.23</v>
      </c>
      <c r="F47" s="201">
        <v>73.599999999999994</v>
      </c>
      <c r="G47" s="201">
        <v>35.090000000000003</v>
      </c>
      <c r="H47" s="16">
        <v>38.51</v>
      </c>
      <c r="I47" s="16">
        <v>147.63</v>
      </c>
      <c r="J47" s="203">
        <v>2609</v>
      </c>
      <c r="K47" s="203">
        <v>2102</v>
      </c>
      <c r="L47" s="203">
        <v>1403</v>
      </c>
      <c r="M47" s="128"/>
    </row>
    <row r="48" spans="1:13" ht="11.1" hidden="1" customHeight="1">
      <c r="A48" s="96"/>
      <c r="B48" s="97" t="s">
        <v>561</v>
      </c>
      <c r="C48" s="16">
        <v>276.82</v>
      </c>
      <c r="D48" s="201">
        <v>53.89</v>
      </c>
      <c r="E48" s="16">
        <v>222.93</v>
      </c>
      <c r="F48" s="201">
        <v>74.319999999999993</v>
      </c>
      <c r="G48" s="201">
        <v>35.549999999999997</v>
      </c>
      <c r="H48" s="16">
        <v>38.770000000000003</v>
      </c>
      <c r="I48" s="16">
        <v>148.61000000000001</v>
      </c>
      <c r="J48" s="203">
        <v>2619</v>
      </c>
      <c r="K48" s="203">
        <v>2109</v>
      </c>
      <c r="L48" s="203">
        <v>1406</v>
      </c>
      <c r="M48" s="128"/>
    </row>
    <row r="49" spans="1:13" ht="11.1" hidden="1" customHeight="1">
      <c r="A49" s="96"/>
      <c r="B49" s="97" t="s">
        <v>562</v>
      </c>
      <c r="C49" s="16">
        <v>279.11</v>
      </c>
      <c r="D49" s="201">
        <v>54.44</v>
      </c>
      <c r="E49" s="16">
        <v>224.67</v>
      </c>
      <c r="F49" s="201">
        <v>74.73</v>
      </c>
      <c r="G49" s="201">
        <v>35.729999999999997</v>
      </c>
      <c r="H49" s="16">
        <v>39</v>
      </c>
      <c r="I49" s="16">
        <v>149.94</v>
      </c>
      <c r="J49" s="203">
        <v>2636</v>
      </c>
      <c r="K49" s="203">
        <v>2122</v>
      </c>
      <c r="L49" s="203">
        <v>1416</v>
      </c>
      <c r="M49" s="128"/>
    </row>
    <row r="50" spans="1:13" ht="11.1" hidden="1" customHeight="1">
      <c r="A50" s="96"/>
      <c r="B50" s="97" t="s">
        <v>563</v>
      </c>
      <c r="C50" s="16">
        <v>280.68999999999994</v>
      </c>
      <c r="D50" s="201">
        <v>54.81</v>
      </c>
      <c r="E50" s="16">
        <v>225.88</v>
      </c>
      <c r="F50" s="201">
        <v>75.03</v>
      </c>
      <c r="G50" s="201">
        <v>35.85</v>
      </c>
      <c r="H50" s="16">
        <v>39.18</v>
      </c>
      <c r="I50" s="16">
        <v>150.85</v>
      </c>
      <c r="J50" s="203">
        <v>2641</v>
      </c>
      <c r="K50" s="203">
        <v>2125</v>
      </c>
      <c r="L50" s="203">
        <v>1419</v>
      </c>
      <c r="M50" s="128"/>
    </row>
    <row r="51" spans="1:13" ht="15" hidden="1" customHeight="1">
      <c r="A51" s="96">
        <v>2001</v>
      </c>
      <c r="B51" s="97" t="s">
        <v>560</v>
      </c>
      <c r="C51" s="16">
        <v>281.64</v>
      </c>
      <c r="D51" s="201">
        <v>53.92</v>
      </c>
      <c r="E51" s="16">
        <v>227.72</v>
      </c>
      <c r="F51" s="201">
        <v>74.31</v>
      </c>
      <c r="G51" s="201">
        <v>35.880000000000003</v>
      </c>
      <c r="H51" s="16">
        <v>38.43</v>
      </c>
      <c r="I51" s="16">
        <v>153.41</v>
      </c>
      <c r="J51" s="203">
        <v>2657</v>
      </c>
      <c r="K51" s="203">
        <v>2148</v>
      </c>
      <c r="L51" s="203">
        <v>1447</v>
      </c>
      <c r="M51" s="128"/>
    </row>
    <row r="52" spans="1:13" ht="11.1" hidden="1" customHeight="1">
      <c r="A52" s="96"/>
      <c r="B52" s="97" t="s">
        <v>561</v>
      </c>
      <c r="C52" s="16">
        <v>282.32</v>
      </c>
      <c r="D52" s="201">
        <v>54.44</v>
      </c>
      <c r="E52" s="16">
        <v>227.88</v>
      </c>
      <c r="F52" s="201">
        <v>73.989999999999995</v>
      </c>
      <c r="G52" s="201">
        <v>36.090000000000003</v>
      </c>
      <c r="H52" s="16">
        <v>37.9</v>
      </c>
      <c r="I52" s="16">
        <v>153.88999999999999</v>
      </c>
      <c r="J52" s="203">
        <v>2662</v>
      </c>
      <c r="K52" s="203">
        <v>2149</v>
      </c>
      <c r="L52" s="203">
        <v>1451</v>
      </c>
      <c r="M52" s="128"/>
    </row>
    <row r="53" spans="1:13" ht="11.1" hidden="1" customHeight="1">
      <c r="A53" s="96"/>
      <c r="B53" s="97" t="s">
        <v>562</v>
      </c>
      <c r="C53" s="16">
        <v>282.71999999999997</v>
      </c>
      <c r="D53" s="201">
        <v>54.62</v>
      </c>
      <c r="E53" s="16">
        <v>228.1</v>
      </c>
      <c r="F53" s="201">
        <v>73.94</v>
      </c>
      <c r="G53" s="201">
        <v>36.119999999999997</v>
      </c>
      <c r="H53" s="16">
        <v>37.82</v>
      </c>
      <c r="I53" s="16">
        <v>154.16</v>
      </c>
      <c r="J53" s="203">
        <v>2670</v>
      </c>
      <c r="K53" s="203">
        <v>2154</v>
      </c>
      <c r="L53" s="203">
        <v>1456</v>
      </c>
      <c r="M53" s="128"/>
    </row>
    <row r="54" spans="1:13" ht="11.1" hidden="1" customHeight="1">
      <c r="A54" s="96"/>
      <c r="B54" s="97" t="s">
        <v>563</v>
      </c>
      <c r="C54" s="16">
        <v>285.28999999999996</v>
      </c>
      <c r="D54" s="201">
        <v>55.26</v>
      </c>
      <c r="E54" s="16">
        <v>230.03</v>
      </c>
      <c r="F54" s="201">
        <v>74.260000000000005</v>
      </c>
      <c r="G54" s="201">
        <v>36.22</v>
      </c>
      <c r="H54" s="16">
        <v>38.04</v>
      </c>
      <c r="I54" s="16">
        <v>155.77000000000001</v>
      </c>
      <c r="J54" s="203">
        <v>2693</v>
      </c>
      <c r="K54" s="203">
        <v>2171</v>
      </c>
      <c r="L54" s="203">
        <v>1470</v>
      </c>
      <c r="M54" s="128"/>
    </row>
    <row r="55" spans="1:13" ht="15" hidden="1" customHeight="1">
      <c r="A55" s="96">
        <v>2002</v>
      </c>
      <c r="B55" s="97" t="s">
        <v>560</v>
      </c>
      <c r="C55" s="16">
        <v>284.12</v>
      </c>
      <c r="D55" s="201">
        <v>54.36</v>
      </c>
      <c r="E55" s="16">
        <v>229.76</v>
      </c>
      <c r="F55" s="201">
        <v>75</v>
      </c>
      <c r="G55" s="201">
        <v>36.49</v>
      </c>
      <c r="H55" s="16">
        <v>38.51</v>
      </c>
      <c r="I55" s="16">
        <v>154.76</v>
      </c>
      <c r="J55" s="203">
        <v>2683</v>
      </c>
      <c r="K55" s="203">
        <v>2169</v>
      </c>
      <c r="L55" s="203">
        <v>1461</v>
      </c>
      <c r="M55" s="128"/>
    </row>
    <row r="56" spans="1:13" ht="11.1" hidden="1" customHeight="1">
      <c r="A56" s="96"/>
      <c r="B56" s="97" t="s">
        <v>561</v>
      </c>
      <c r="C56" s="16">
        <v>283.67</v>
      </c>
      <c r="D56" s="201">
        <v>54.5</v>
      </c>
      <c r="E56" s="16">
        <v>229.17</v>
      </c>
      <c r="F56" s="201">
        <v>74.69</v>
      </c>
      <c r="G56" s="201">
        <v>36.43</v>
      </c>
      <c r="H56" s="16">
        <v>38.26</v>
      </c>
      <c r="I56" s="16">
        <v>154.47999999999999</v>
      </c>
      <c r="J56" s="203">
        <v>2690</v>
      </c>
      <c r="K56" s="203">
        <v>2173</v>
      </c>
      <c r="L56" s="203">
        <v>1465</v>
      </c>
      <c r="M56" s="128"/>
    </row>
    <row r="57" spans="1:13" ht="11.1" hidden="1" customHeight="1">
      <c r="A57" s="96"/>
      <c r="B57" s="97" t="s">
        <v>562</v>
      </c>
      <c r="C57" s="16">
        <v>285.30000000000007</v>
      </c>
      <c r="D57" s="201">
        <v>54.95</v>
      </c>
      <c r="E57" s="16">
        <v>230.35</v>
      </c>
      <c r="F57" s="201">
        <v>74.83</v>
      </c>
      <c r="G57" s="201">
        <v>36.65</v>
      </c>
      <c r="H57" s="16">
        <v>38.18</v>
      </c>
      <c r="I57" s="16">
        <v>155.52000000000001</v>
      </c>
      <c r="J57" s="203">
        <v>2718</v>
      </c>
      <c r="K57" s="203">
        <v>2195</v>
      </c>
      <c r="L57" s="203">
        <v>1482</v>
      </c>
      <c r="M57" s="128"/>
    </row>
    <row r="58" spans="1:13" ht="11.1" hidden="1" customHeight="1">
      <c r="A58" s="96"/>
      <c r="B58" s="97" t="s">
        <v>563</v>
      </c>
      <c r="C58" s="16">
        <v>285.77000000000004</v>
      </c>
      <c r="D58" s="201">
        <v>54.8</v>
      </c>
      <c r="E58" s="16">
        <v>230.97</v>
      </c>
      <c r="F58" s="201">
        <v>74.989999999999995</v>
      </c>
      <c r="G58" s="201">
        <v>36.520000000000003</v>
      </c>
      <c r="H58" s="16">
        <v>38.47</v>
      </c>
      <c r="I58" s="16">
        <v>155.97999999999999</v>
      </c>
      <c r="J58" s="203">
        <v>2733</v>
      </c>
      <c r="K58" s="203">
        <v>2209</v>
      </c>
      <c r="L58" s="203">
        <v>1492</v>
      </c>
      <c r="M58" s="128"/>
    </row>
    <row r="59" spans="1:13" ht="15" hidden="1" customHeight="1">
      <c r="A59" s="96">
        <v>2003</v>
      </c>
      <c r="B59" s="97" t="s">
        <v>560</v>
      </c>
      <c r="C59" s="16">
        <v>285.06999999999994</v>
      </c>
      <c r="D59" s="201">
        <v>55.34</v>
      </c>
      <c r="E59" s="16">
        <v>229.73</v>
      </c>
      <c r="F59" s="201">
        <v>76.290000000000006</v>
      </c>
      <c r="G59" s="201">
        <v>37.630000000000003</v>
      </c>
      <c r="H59" s="16">
        <v>38.659999999999997</v>
      </c>
      <c r="I59" s="16">
        <v>153.44</v>
      </c>
      <c r="J59" s="203">
        <v>2732</v>
      </c>
      <c r="K59" s="203">
        <v>2202</v>
      </c>
      <c r="L59" s="203">
        <v>1470</v>
      </c>
      <c r="M59" s="128"/>
    </row>
    <row r="60" spans="1:13" ht="11.1" hidden="1" customHeight="1">
      <c r="A60" s="96"/>
      <c r="B60" s="97" t="s">
        <v>561</v>
      </c>
      <c r="C60" s="16">
        <v>284.54000000000002</v>
      </c>
      <c r="D60" s="201">
        <v>55.32</v>
      </c>
      <c r="E60" s="16">
        <v>229.22</v>
      </c>
      <c r="F60" s="201">
        <v>76.400000000000006</v>
      </c>
      <c r="G60" s="201">
        <v>37.65</v>
      </c>
      <c r="H60" s="16">
        <v>38.75</v>
      </c>
      <c r="I60" s="16">
        <v>152.82</v>
      </c>
      <c r="J60" s="203">
        <v>2735</v>
      </c>
      <c r="K60" s="203">
        <v>2203</v>
      </c>
      <c r="L60" s="203">
        <v>1469</v>
      </c>
      <c r="M60" s="128"/>
    </row>
    <row r="61" spans="1:13" ht="11.1" hidden="1" customHeight="1">
      <c r="A61" s="96"/>
      <c r="B61" s="97" t="s">
        <v>562</v>
      </c>
      <c r="C61" s="16">
        <v>286.33</v>
      </c>
      <c r="D61" s="201">
        <v>55.72</v>
      </c>
      <c r="E61" s="16">
        <v>230.61</v>
      </c>
      <c r="F61" s="201">
        <v>76.150000000000006</v>
      </c>
      <c r="G61" s="201">
        <v>37.43</v>
      </c>
      <c r="H61" s="16">
        <v>38.72</v>
      </c>
      <c r="I61" s="16">
        <v>154.46</v>
      </c>
      <c r="J61" s="203">
        <v>2756</v>
      </c>
      <c r="K61" s="203">
        <v>2219</v>
      </c>
      <c r="L61" s="203">
        <v>1487</v>
      </c>
      <c r="M61" s="128"/>
    </row>
    <row r="62" spans="1:13" ht="11.1" hidden="1" customHeight="1">
      <c r="A62" s="96"/>
      <c r="B62" s="97" t="s">
        <v>563</v>
      </c>
      <c r="C62" s="16">
        <v>285.70999999999998</v>
      </c>
      <c r="D62" s="201">
        <v>55.1</v>
      </c>
      <c r="E62" s="16">
        <v>230.61</v>
      </c>
      <c r="F62" s="201">
        <v>75.760000000000005</v>
      </c>
      <c r="G62" s="201">
        <v>37.46</v>
      </c>
      <c r="H62" s="16">
        <v>38.299999999999997</v>
      </c>
      <c r="I62" s="16">
        <v>154.85</v>
      </c>
      <c r="J62" s="203">
        <v>2753</v>
      </c>
      <c r="K62" s="203">
        <v>2222</v>
      </c>
      <c r="L62" s="203">
        <v>1492</v>
      </c>
      <c r="M62" s="128"/>
    </row>
    <row r="63" spans="1:13" ht="15" hidden="1" customHeight="1">
      <c r="A63" s="96">
        <v>2004</v>
      </c>
      <c r="B63" s="97" t="s">
        <v>560</v>
      </c>
      <c r="C63" s="16">
        <v>287.12000000000006</v>
      </c>
      <c r="D63" s="201">
        <v>55.36</v>
      </c>
      <c r="E63" s="16">
        <v>231.76</v>
      </c>
      <c r="F63" s="201">
        <v>75.12</v>
      </c>
      <c r="G63" s="201">
        <v>37.83</v>
      </c>
      <c r="H63" s="16">
        <v>37.29</v>
      </c>
      <c r="I63" s="16">
        <v>156.63999999999999</v>
      </c>
      <c r="J63" s="203">
        <v>2759</v>
      </c>
      <c r="K63" s="203">
        <v>2227</v>
      </c>
      <c r="L63" s="203">
        <v>1505</v>
      </c>
      <c r="M63" s="128"/>
    </row>
    <row r="64" spans="1:13" ht="11.1" hidden="1" customHeight="1">
      <c r="A64" s="96"/>
      <c r="B64" s="97" t="s">
        <v>561</v>
      </c>
      <c r="C64" s="16">
        <v>286.36000000000007</v>
      </c>
      <c r="D64" s="201">
        <v>55.2</v>
      </c>
      <c r="E64" s="16">
        <v>231.16</v>
      </c>
      <c r="F64" s="201">
        <v>73.790000000000006</v>
      </c>
      <c r="G64" s="201">
        <v>37.5</v>
      </c>
      <c r="H64" s="16">
        <v>36.29</v>
      </c>
      <c r="I64" s="16">
        <v>157.37</v>
      </c>
      <c r="J64" s="203">
        <v>2752</v>
      </c>
      <c r="K64" s="203">
        <v>2221</v>
      </c>
      <c r="L64" s="203">
        <v>1512</v>
      </c>
      <c r="M64" s="128"/>
    </row>
    <row r="65" spans="1:13" ht="11.1" hidden="1" customHeight="1">
      <c r="A65" s="96"/>
      <c r="B65" s="97" t="s">
        <v>562</v>
      </c>
      <c r="C65" s="16">
        <v>286.03000000000003</v>
      </c>
      <c r="D65" s="201">
        <v>55.22</v>
      </c>
      <c r="E65" s="16">
        <v>230.81</v>
      </c>
      <c r="F65" s="201">
        <v>74.05</v>
      </c>
      <c r="G65" s="201">
        <v>37.82</v>
      </c>
      <c r="H65" s="16">
        <v>36.229999999999997</v>
      </c>
      <c r="I65" s="16">
        <v>156.76</v>
      </c>
      <c r="J65" s="203">
        <v>2751</v>
      </c>
      <c r="K65" s="203">
        <v>2220</v>
      </c>
      <c r="L65" s="203">
        <v>1508</v>
      </c>
      <c r="M65" s="128"/>
    </row>
    <row r="66" spans="1:13" ht="11.1" hidden="1" customHeight="1">
      <c r="A66" s="96"/>
      <c r="B66" s="97" t="s">
        <v>563</v>
      </c>
      <c r="C66" s="16">
        <v>285.88000000000011</v>
      </c>
      <c r="D66" s="201">
        <v>54.92</v>
      </c>
      <c r="E66" s="16">
        <v>230.96</v>
      </c>
      <c r="F66" s="201">
        <v>73.88</v>
      </c>
      <c r="G66" s="201">
        <v>37.75</v>
      </c>
      <c r="H66" s="16">
        <v>36.130000000000003</v>
      </c>
      <c r="I66" s="16">
        <v>157.08000000000001</v>
      </c>
      <c r="J66" s="203">
        <v>2754</v>
      </c>
      <c r="K66" s="203">
        <v>2225</v>
      </c>
      <c r="L66" s="203">
        <v>1513</v>
      </c>
      <c r="M66" s="128"/>
    </row>
    <row r="67" spans="1:13" ht="15" hidden="1" customHeight="1">
      <c r="A67" s="96">
        <v>2005</v>
      </c>
      <c r="B67" s="97" t="s">
        <v>560</v>
      </c>
      <c r="C67" s="16">
        <v>284.90999999999997</v>
      </c>
      <c r="D67" s="201">
        <v>54.05</v>
      </c>
      <c r="E67" s="16">
        <v>230.86</v>
      </c>
      <c r="F67" s="201">
        <v>74.09</v>
      </c>
      <c r="G67" s="201">
        <v>37.770000000000003</v>
      </c>
      <c r="H67" s="16">
        <v>36.32</v>
      </c>
      <c r="I67" s="16">
        <v>156.77000000000001</v>
      </c>
      <c r="J67" s="203">
        <v>2757</v>
      </c>
      <c r="K67" s="203">
        <v>2234</v>
      </c>
      <c r="L67" s="203">
        <v>1517</v>
      </c>
    </row>
    <row r="68" spans="1:13" ht="11.1" hidden="1" customHeight="1">
      <c r="A68" s="96"/>
      <c r="B68" s="97" t="s">
        <v>561</v>
      </c>
      <c r="C68" s="16">
        <v>284.25</v>
      </c>
      <c r="D68" s="201">
        <v>54.32</v>
      </c>
      <c r="E68" s="16">
        <v>229.93</v>
      </c>
      <c r="F68" s="201">
        <v>73.47</v>
      </c>
      <c r="G68" s="201">
        <v>37.83</v>
      </c>
      <c r="H68" s="16">
        <v>35.64</v>
      </c>
      <c r="I68" s="16">
        <v>156.46</v>
      </c>
      <c r="J68" s="203">
        <v>2755</v>
      </c>
      <c r="K68" s="203">
        <v>2228</v>
      </c>
      <c r="L68" s="203">
        <v>1516</v>
      </c>
    </row>
    <row r="69" spans="1:13" ht="11.1" hidden="1" customHeight="1">
      <c r="A69" s="96"/>
      <c r="B69" s="97" t="s">
        <v>562</v>
      </c>
      <c r="C69" s="16">
        <v>284</v>
      </c>
      <c r="D69" s="201">
        <v>53.75</v>
      </c>
      <c r="E69" s="16">
        <v>230.25</v>
      </c>
      <c r="F69" s="201">
        <v>74.180000000000007</v>
      </c>
      <c r="G69" s="201">
        <v>38.68</v>
      </c>
      <c r="H69" s="16">
        <v>35.5</v>
      </c>
      <c r="I69" s="16">
        <v>156.07</v>
      </c>
      <c r="J69" s="203">
        <v>2749</v>
      </c>
      <c r="K69" s="203">
        <v>2228</v>
      </c>
      <c r="L69" s="203">
        <v>1510</v>
      </c>
    </row>
    <row r="70" spans="1:13" ht="11.1" hidden="1" customHeight="1">
      <c r="A70" s="96"/>
      <c r="B70" s="97" t="s">
        <v>563</v>
      </c>
      <c r="C70" s="16">
        <v>284.53999999999996</v>
      </c>
      <c r="D70" s="201">
        <v>53.53</v>
      </c>
      <c r="E70" s="16">
        <v>231.01</v>
      </c>
      <c r="F70" s="201">
        <v>74.819999999999993</v>
      </c>
      <c r="G70" s="201">
        <v>39.07</v>
      </c>
      <c r="H70" s="16">
        <v>35.75</v>
      </c>
      <c r="I70" s="16">
        <v>156.19</v>
      </c>
      <c r="J70" s="203">
        <v>2747</v>
      </c>
      <c r="K70" s="203">
        <v>2231</v>
      </c>
      <c r="L70" s="203">
        <v>1508</v>
      </c>
    </row>
    <row r="71" spans="1:13" ht="15" hidden="1" customHeight="1">
      <c r="A71" s="96">
        <v>2006</v>
      </c>
      <c r="B71" s="97" t="s">
        <v>560</v>
      </c>
      <c r="C71" s="16">
        <v>285.97999999999996</v>
      </c>
      <c r="D71" s="201">
        <v>54.81</v>
      </c>
      <c r="E71" s="16">
        <v>231.17</v>
      </c>
      <c r="F71" s="201">
        <v>75.709999999999994</v>
      </c>
      <c r="G71" s="201">
        <v>38.979999999999997</v>
      </c>
      <c r="H71" s="16">
        <v>36.729999999999997</v>
      </c>
      <c r="I71" s="16">
        <v>155.46</v>
      </c>
      <c r="J71" s="203">
        <v>2770</v>
      </c>
      <c r="K71" s="203">
        <v>2239</v>
      </c>
      <c r="L71" s="203">
        <v>1506</v>
      </c>
    </row>
    <row r="72" spans="1:13" ht="11.1" hidden="1" customHeight="1">
      <c r="A72" s="96"/>
      <c r="B72" s="97" t="s">
        <v>561</v>
      </c>
      <c r="C72" s="16">
        <v>287.8</v>
      </c>
      <c r="D72" s="201">
        <v>54.84</v>
      </c>
      <c r="E72" s="16">
        <v>232.96</v>
      </c>
      <c r="F72" s="201">
        <v>76.39</v>
      </c>
      <c r="G72" s="201">
        <v>39.57</v>
      </c>
      <c r="H72" s="16">
        <v>36.82</v>
      </c>
      <c r="I72" s="16">
        <v>156.57</v>
      </c>
      <c r="J72" s="203">
        <v>2773</v>
      </c>
      <c r="K72" s="203">
        <v>2245</v>
      </c>
      <c r="L72" s="203">
        <v>1509</v>
      </c>
    </row>
    <row r="73" spans="1:13" ht="11.1" hidden="1" customHeight="1">
      <c r="A73" s="96"/>
      <c r="B73" s="97" t="s">
        <v>562</v>
      </c>
      <c r="C73" s="16">
        <v>290.91000000000003</v>
      </c>
      <c r="D73" s="201">
        <v>55.94</v>
      </c>
      <c r="E73" s="16">
        <v>234.97</v>
      </c>
      <c r="F73" s="201">
        <v>77.14</v>
      </c>
      <c r="G73" s="201">
        <v>40.22</v>
      </c>
      <c r="H73" s="16">
        <v>36.92</v>
      </c>
      <c r="I73" s="16">
        <v>157.83000000000001</v>
      </c>
      <c r="J73" s="203">
        <v>2790</v>
      </c>
      <c r="K73" s="203">
        <v>2253</v>
      </c>
      <c r="L73" s="203">
        <v>1514</v>
      </c>
    </row>
    <row r="74" spans="1:13" ht="11.1" hidden="1" customHeight="1">
      <c r="A74" s="96"/>
      <c r="B74" s="97" t="s">
        <v>563</v>
      </c>
      <c r="C74" s="16">
        <v>291.39999999999998</v>
      </c>
      <c r="D74" s="201">
        <v>55.5</v>
      </c>
      <c r="E74" s="16">
        <v>235.9</v>
      </c>
      <c r="F74" s="201">
        <v>77.930000000000007</v>
      </c>
      <c r="G74" s="201">
        <v>40.32</v>
      </c>
      <c r="H74" s="16">
        <v>37.61</v>
      </c>
      <c r="I74" s="16">
        <v>157.97</v>
      </c>
      <c r="J74" s="203">
        <v>2785</v>
      </c>
      <c r="K74" s="203">
        <v>2255</v>
      </c>
      <c r="L74" s="203">
        <v>1510</v>
      </c>
    </row>
    <row r="75" spans="1:13" ht="15" customHeight="1">
      <c r="A75" s="96">
        <v>2007</v>
      </c>
      <c r="B75" s="97" t="s">
        <v>560</v>
      </c>
      <c r="C75" s="16">
        <v>293.87</v>
      </c>
      <c r="D75" s="201">
        <v>54.95</v>
      </c>
      <c r="E75" s="16">
        <v>238.92</v>
      </c>
      <c r="F75" s="201">
        <v>78.569999999999993</v>
      </c>
      <c r="G75" s="201">
        <v>39.880000000000003</v>
      </c>
      <c r="H75" s="16">
        <v>38.69</v>
      </c>
      <c r="I75" s="16">
        <v>160.35</v>
      </c>
      <c r="J75" s="203">
        <v>2790</v>
      </c>
      <c r="K75" s="203">
        <v>2268</v>
      </c>
      <c r="L75" s="203">
        <v>1522</v>
      </c>
    </row>
    <row r="76" spans="1:13" ht="11.1" customHeight="1">
      <c r="A76" s="96"/>
      <c r="B76" s="97" t="s">
        <v>561</v>
      </c>
      <c r="C76" s="16">
        <v>295.98999999999995</v>
      </c>
      <c r="D76" s="201">
        <v>55.06</v>
      </c>
      <c r="E76" s="16">
        <v>240.93</v>
      </c>
      <c r="F76" s="201">
        <v>79.86</v>
      </c>
      <c r="G76" s="201">
        <v>40.479999999999997</v>
      </c>
      <c r="H76" s="16">
        <v>39.380000000000003</v>
      </c>
      <c r="I76" s="16">
        <v>161.07</v>
      </c>
      <c r="J76" s="203">
        <v>2799</v>
      </c>
      <c r="K76" s="203">
        <v>2279</v>
      </c>
      <c r="L76" s="203">
        <v>1523</v>
      </c>
    </row>
    <row r="77" spans="1:13" ht="11.1" customHeight="1">
      <c r="A77" s="96"/>
      <c r="B77" s="97" t="s">
        <v>562</v>
      </c>
      <c r="C77" s="16">
        <v>297.49</v>
      </c>
      <c r="D77" s="201">
        <v>55.79</v>
      </c>
      <c r="E77" s="16">
        <v>241.7</v>
      </c>
      <c r="F77" s="201">
        <v>80.22</v>
      </c>
      <c r="G77" s="201">
        <v>40.799999999999997</v>
      </c>
      <c r="H77" s="16">
        <v>39.42</v>
      </c>
      <c r="I77" s="16">
        <v>161.47999999999999</v>
      </c>
      <c r="J77" s="203">
        <v>2807</v>
      </c>
      <c r="K77" s="203">
        <v>2280</v>
      </c>
      <c r="L77" s="203">
        <v>1523</v>
      </c>
    </row>
    <row r="78" spans="1:13" ht="11.1" customHeight="1">
      <c r="A78" s="96"/>
      <c r="B78" s="97" t="s">
        <v>563</v>
      </c>
      <c r="C78" s="16">
        <v>299.75</v>
      </c>
      <c r="D78" s="201">
        <v>55.38</v>
      </c>
      <c r="E78" s="16">
        <v>244.37</v>
      </c>
      <c r="F78" s="201">
        <v>81.069999999999993</v>
      </c>
      <c r="G78" s="201">
        <v>41.3</v>
      </c>
      <c r="H78" s="16">
        <v>39.770000000000003</v>
      </c>
      <c r="I78" s="16">
        <v>163.30000000000001</v>
      </c>
      <c r="J78" s="203">
        <v>2815</v>
      </c>
      <c r="K78" s="203">
        <v>2295</v>
      </c>
      <c r="L78" s="203">
        <v>1534</v>
      </c>
    </row>
    <row r="79" spans="1:13" ht="15" customHeight="1">
      <c r="A79" s="96">
        <v>2008</v>
      </c>
      <c r="B79" s="97" t="s">
        <v>560</v>
      </c>
      <c r="C79" s="16">
        <v>303.94</v>
      </c>
      <c r="D79" s="201">
        <v>55.73</v>
      </c>
      <c r="E79" s="16">
        <v>248.21</v>
      </c>
      <c r="F79" s="201">
        <v>83.03</v>
      </c>
      <c r="G79" s="201">
        <v>41.88</v>
      </c>
      <c r="H79" s="16">
        <v>41.15</v>
      </c>
      <c r="I79" s="16">
        <v>165.18</v>
      </c>
      <c r="J79" s="203">
        <v>2838</v>
      </c>
      <c r="K79" s="203">
        <v>2317</v>
      </c>
      <c r="L79" s="203">
        <v>1542</v>
      </c>
    </row>
    <row r="80" spans="1:13" ht="11.1" customHeight="1">
      <c r="A80" s="96"/>
      <c r="B80" s="97" t="s">
        <v>561</v>
      </c>
      <c r="C80" s="16">
        <v>306.82</v>
      </c>
      <c r="D80" s="201">
        <v>56.68</v>
      </c>
      <c r="E80" s="16">
        <v>250.14</v>
      </c>
      <c r="F80" s="201">
        <v>84.56</v>
      </c>
      <c r="G80" s="201">
        <v>42.62</v>
      </c>
      <c r="H80" s="16">
        <v>41.94</v>
      </c>
      <c r="I80" s="16">
        <v>165.58</v>
      </c>
      <c r="J80" s="203">
        <v>2859</v>
      </c>
      <c r="K80" s="203">
        <v>2331</v>
      </c>
      <c r="L80" s="203">
        <v>1543</v>
      </c>
    </row>
    <row r="81" spans="1:12" ht="11.1" customHeight="1">
      <c r="A81" s="96"/>
      <c r="B81" s="97" t="s">
        <v>562</v>
      </c>
      <c r="C81" s="16">
        <v>308.56999999999994</v>
      </c>
      <c r="D81" s="201">
        <v>57.14</v>
      </c>
      <c r="E81" s="16">
        <v>251.43</v>
      </c>
      <c r="F81" s="201">
        <v>84.9</v>
      </c>
      <c r="G81" s="201">
        <v>42.87</v>
      </c>
      <c r="H81" s="16">
        <v>42.03</v>
      </c>
      <c r="I81" s="16">
        <v>166.53</v>
      </c>
      <c r="J81" s="203">
        <v>2867</v>
      </c>
      <c r="K81" s="203">
        <v>2336</v>
      </c>
      <c r="L81" s="203">
        <v>1547</v>
      </c>
    </row>
    <row r="82" spans="1:12" ht="11.1" customHeight="1">
      <c r="A82" s="96"/>
      <c r="B82" s="97" t="s">
        <v>563</v>
      </c>
      <c r="C82" s="16">
        <v>310.41999999999996</v>
      </c>
      <c r="D82" s="201">
        <v>57.57</v>
      </c>
      <c r="E82" s="16">
        <v>252.85</v>
      </c>
      <c r="F82" s="201">
        <v>86.18</v>
      </c>
      <c r="G82" s="201">
        <v>43.78</v>
      </c>
      <c r="H82" s="16">
        <v>42.4</v>
      </c>
      <c r="I82" s="16">
        <v>166.67</v>
      </c>
      <c r="J82" s="203">
        <v>2881</v>
      </c>
      <c r="K82" s="203">
        <v>2347</v>
      </c>
      <c r="L82" s="203">
        <v>1547</v>
      </c>
    </row>
    <row r="83" spans="1:12" ht="15" customHeight="1">
      <c r="A83" s="96">
        <v>2009</v>
      </c>
      <c r="B83" s="97" t="s">
        <v>560</v>
      </c>
      <c r="C83" s="16">
        <v>308.33999999999997</v>
      </c>
      <c r="D83" s="201">
        <v>57.9</v>
      </c>
      <c r="E83" s="16">
        <v>250.44</v>
      </c>
      <c r="F83" s="201">
        <v>85.5</v>
      </c>
      <c r="G83" s="201">
        <v>44.06</v>
      </c>
      <c r="H83" s="16">
        <v>41.44</v>
      </c>
      <c r="I83" s="16">
        <v>164.94</v>
      </c>
      <c r="J83" s="203">
        <v>2860</v>
      </c>
      <c r="K83" s="203">
        <v>2323</v>
      </c>
      <c r="L83" s="203">
        <v>1530</v>
      </c>
    </row>
    <row r="84" spans="1:12" ht="11.1" customHeight="1">
      <c r="A84" s="96"/>
      <c r="B84" s="97" t="s">
        <v>561</v>
      </c>
      <c r="C84" s="16">
        <v>306.99</v>
      </c>
      <c r="D84" s="201">
        <v>57.73</v>
      </c>
      <c r="E84" s="16">
        <v>249.26</v>
      </c>
      <c r="F84" s="201">
        <v>83.58</v>
      </c>
      <c r="G84" s="201">
        <v>43.79</v>
      </c>
      <c r="H84" s="16">
        <v>39.79</v>
      </c>
      <c r="I84" s="16">
        <v>165.68</v>
      </c>
      <c r="J84" s="203">
        <v>2855</v>
      </c>
      <c r="K84" s="203">
        <v>2318</v>
      </c>
      <c r="L84" s="203">
        <v>1541</v>
      </c>
    </row>
    <row r="85" spans="1:12" ht="11.1" customHeight="1">
      <c r="A85" s="96"/>
      <c r="B85" s="97" t="s">
        <v>562</v>
      </c>
      <c r="C85" s="16">
        <v>308.3</v>
      </c>
      <c r="D85" s="201">
        <v>56.95</v>
      </c>
      <c r="E85" s="16">
        <v>251.35</v>
      </c>
      <c r="F85" s="201">
        <v>83.35</v>
      </c>
      <c r="G85" s="201">
        <v>42.68</v>
      </c>
      <c r="H85" s="16">
        <v>40.67</v>
      </c>
      <c r="I85" s="16">
        <v>168</v>
      </c>
      <c r="J85" s="203">
        <v>2871</v>
      </c>
      <c r="K85" s="203">
        <v>2340</v>
      </c>
      <c r="L85" s="203">
        <v>1564</v>
      </c>
    </row>
    <row r="86" spans="1:12" ht="11.1" customHeight="1">
      <c r="A86" s="96"/>
      <c r="B86" s="97" t="s">
        <v>563</v>
      </c>
      <c r="C86" s="16">
        <v>309.64000000000004</v>
      </c>
      <c r="D86" s="201">
        <v>56.88</v>
      </c>
      <c r="E86" s="16">
        <v>252.76</v>
      </c>
      <c r="F86" s="201">
        <v>83.71</v>
      </c>
      <c r="G86" s="201">
        <v>43.04</v>
      </c>
      <c r="H86" s="16">
        <v>40.67</v>
      </c>
      <c r="I86" s="16">
        <v>169.05</v>
      </c>
      <c r="J86" s="203">
        <v>2880</v>
      </c>
      <c r="K86" s="203">
        <v>2351</v>
      </c>
      <c r="L86" s="203">
        <v>1572</v>
      </c>
    </row>
    <row r="87" spans="1:12" ht="15" customHeight="1">
      <c r="A87" s="96">
        <v>2010</v>
      </c>
      <c r="B87" s="97" t="s">
        <v>560</v>
      </c>
      <c r="C87" s="16">
        <v>313.18000000000006</v>
      </c>
      <c r="D87" s="201">
        <v>58.5</v>
      </c>
      <c r="E87" s="16">
        <v>254.68</v>
      </c>
      <c r="F87" s="201">
        <v>83.02</v>
      </c>
      <c r="G87" s="201">
        <v>44.29</v>
      </c>
      <c r="H87" s="16">
        <v>38.729999999999997</v>
      </c>
      <c r="I87" s="16">
        <v>171.66</v>
      </c>
      <c r="J87" s="203">
        <v>2912</v>
      </c>
      <c r="K87" s="203">
        <v>2368</v>
      </c>
      <c r="L87" s="203">
        <v>1596</v>
      </c>
    </row>
    <row r="88" spans="1:12" ht="11.1" customHeight="1">
      <c r="A88" s="96"/>
      <c r="B88" s="97" t="s">
        <v>561</v>
      </c>
      <c r="C88" s="16">
        <v>315.92000000000007</v>
      </c>
      <c r="D88" s="201">
        <v>58.88</v>
      </c>
      <c r="E88" s="16">
        <v>257.04000000000002</v>
      </c>
      <c r="F88" s="201">
        <v>83.16</v>
      </c>
      <c r="G88" s="201">
        <v>44.42</v>
      </c>
      <c r="H88" s="16">
        <v>38.74</v>
      </c>
      <c r="I88" s="16">
        <v>173.88</v>
      </c>
      <c r="J88" s="203">
        <v>2923</v>
      </c>
      <c r="K88" s="203">
        <v>2378</v>
      </c>
      <c r="L88" s="203">
        <v>1609</v>
      </c>
    </row>
    <row r="89" spans="1:12" ht="11.1" customHeight="1">
      <c r="A89" s="96"/>
      <c r="B89" s="97" t="s">
        <v>562</v>
      </c>
      <c r="C89" s="16">
        <v>319.13000000000005</v>
      </c>
      <c r="D89" s="201">
        <v>59.61</v>
      </c>
      <c r="E89" s="16">
        <v>259.52</v>
      </c>
      <c r="F89" s="201">
        <v>84.61</v>
      </c>
      <c r="G89" s="201">
        <v>45.44</v>
      </c>
      <c r="H89" s="16">
        <v>39.17</v>
      </c>
      <c r="I89" s="16">
        <v>174.91</v>
      </c>
      <c r="J89" s="203">
        <v>2943</v>
      </c>
      <c r="K89" s="203">
        <v>2393</v>
      </c>
      <c r="L89" s="203">
        <v>1613</v>
      </c>
    </row>
    <row r="90" spans="1:12" ht="11.1" customHeight="1">
      <c r="A90" s="96"/>
      <c r="B90" s="97" t="s">
        <v>563</v>
      </c>
      <c r="C90" s="16">
        <v>322.14</v>
      </c>
      <c r="D90" s="201">
        <v>60.13</v>
      </c>
      <c r="E90" s="16">
        <v>262.01</v>
      </c>
      <c r="F90" s="201">
        <v>85.73</v>
      </c>
      <c r="G90" s="201">
        <v>45.54</v>
      </c>
      <c r="H90" s="16">
        <v>40.19</v>
      </c>
      <c r="I90" s="16">
        <v>176.28</v>
      </c>
      <c r="J90" s="203">
        <v>2961</v>
      </c>
      <c r="K90" s="203">
        <v>2408</v>
      </c>
      <c r="L90" s="203">
        <v>1620</v>
      </c>
    </row>
    <row r="91" spans="1:12" ht="15" customHeight="1">
      <c r="A91" s="96">
        <v>2011</v>
      </c>
      <c r="B91" s="97" t="s">
        <v>560</v>
      </c>
      <c r="C91" s="16">
        <v>327.28000000000003</v>
      </c>
      <c r="D91" s="201">
        <v>60.51</v>
      </c>
      <c r="E91" s="16">
        <v>266.77</v>
      </c>
      <c r="F91" s="201">
        <v>88.36</v>
      </c>
      <c r="G91" s="201">
        <v>46.81</v>
      </c>
      <c r="H91" s="16">
        <v>41.55</v>
      </c>
      <c r="I91" s="16">
        <v>178.41</v>
      </c>
      <c r="J91" s="203">
        <v>3000</v>
      </c>
      <c r="K91" s="203">
        <v>2445</v>
      </c>
      <c r="L91" s="203">
        <v>1635</v>
      </c>
    </row>
    <row r="92" spans="1:12" ht="11.1" customHeight="1">
      <c r="A92" s="96"/>
      <c r="B92" s="97" t="s">
        <v>561</v>
      </c>
      <c r="C92" s="16">
        <v>330.83</v>
      </c>
      <c r="D92" s="201">
        <v>60.64</v>
      </c>
      <c r="E92" s="16">
        <v>270.19</v>
      </c>
      <c r="F92" s="201">
        <v>89.75</v>
      </c>
      <c r="G92" s="201">
        <v>47.2</v>
      </c>
      <c r="H92" s="16">
        <v>42.55</v>
      </c>
      <c r="I92" s="16">
        <v>180.44</v>
      </c>
      <c r="J92" s="203">
        <v>3021</v>
      </c>
      <c r="K92" s="203">
        <v>2467</v>
      </c>
      <c r="L92" s="203">
        <v>1648</v>
      </c>
    </row>
    <row r="93" spans="1:12" ht="11.1" customHeight="1">
      <c r="A93" s="96"/>
      <c r="B93" s="97" t="s">
        <v>562</v>
      </c>
      <c r="C93" s="16">
        <v>332.55</v>
      </c>
      <c r="D93" s="201">
        <v>61.35</v>
      </c>
      <c r="E93" s="16">
        <v>271.2</v>
      </c>
      <c r="F93" s="201">
        <v>89.97</v>
      </c>
      <c r="G93" s="201">
        <v>47.78</v>
      </c>
      <c r="H93" s="16">
        <v>42.19</v>
      </c>
      <c r="I93" s="16">
        <v>181.23</v>
      </c>
      <c r="J93" s="203">
        <v>3028</v>
      </c>
      <c r="K93" s="203">
        <v>2469</v>
      </c>
      <c r="L93" s="203">
        <v>1650</v>
      </c>
    </row>
    <row r="94" spans="1:12" ht="11.1" customHeight="1">
      <c r="A94" s="96"/>
      <c r="B94" s="97" t="s">
        <v>563</v>
      </c>
      <c r="C94" s="16">
        <v>335.27000000000004</v>
      </c>
      <c r="D94" s="201">
        <v>61.77</v>
      </c>
      <c r="E94" s="16">
        <v>273.5</v>
      </c>
      <c r="F94" s="201">
        <v>90.21</v>
      </c>
      <c r="G94" s="201">
        <v>48.02</v>
      </c>
      <c r="H94" s="16">
        <v>42.19</v>
      </c>
      <c r="I94" s="16">
        <v>183.29</v>
      </c>
      <c r="J94" s="203">
        <v>3043</v>
      </c>
      <c r="K94" s="203">
        <v>2483</v>
      </c>
      <c r="L94" s="203">
        <v>1664</v>
      </c>
    </row>
    <row r="95" spans="1:12" ht="15" customHeight="1">
      <c r="A95" s="96">
        <v>2012</v>
      </c>
      <c r="B95" s="97" t="s">
        <v>560</v>
      </c>
      <c r="C95" s="16">
        <v>339.76000000000005</v>
      </c>
      <c r="D95" s="201">
        <v>62.07</v>
      </c>
      <c r="E95" s="16">
        <v>277.69</v>
      </c>
      <c r="F95" s="201">
        <v>92.16</v>
      </c>
      <c r="G95" s="201">
        <v>48.55</v>
      </c>
      <c r="H95" s="16">
        <v>43.61</v>
      </c>
      <c r="I95" s="16">
        <v>185.53</v>
      </c>
      <c r="J95" s="203">
        <v>3071</v>
      </c>
      <c r="K95" s="203">
        <v>2510</v>
      </c>
      <c r="L95" s="203">
        <v>1677</v>
      </c>
    </row>
    <row r="96" spans="1:12" ht="11.1" customHeight="1">
      <c r="A96" s="96"/>
      <c r="B96" s="97" t="s">
        <v>561</v>
      </c>
      <c r="C96" s="16">
        <v>343.85</v>
      </c>
      <c r="D96" s="201">
        <v>62.24</v>
      </c>
      <c r="E96" s="16">
        <v>281.61</v>
      </c>
      <c r="F96" s="201">
        <v>93.66</v>
      </c>
      <c r="G96" s="201">
        <v>49.05</v>
      </c>
      <c r="H96" s="16">
        <v>44.61</v>
      </c>
      <c r="I96" s="16">
        <v>187.95</v>
      </c>
      <c r="J96" s="203">
        <v>3101</v>
      </c>
      <c r="K96" s="203">
        <v>2539</v>
      </c>
      <c r="L96" s="203">
        <v>1695</v>
      </c>
    </row>
    <row r="97" spans="1:12" ht="11.1" customHeight="1">
      <c r="A97" s="96"/>
      <c r="B97" s="97" t="s">
        <v>562</v>
      </c>
      <c r="C97" s="16">
        <v>345.57</v>
      </c>
      <c r="D97" s="201">
        <v>63</v>
      </c>
      <c r="E97" s="16">
        <v>282.57</v>
      </c>
      <c r="F97" s="201">
        <v>94.27</v>
      </c>
      <c r="G97" s="201">
        <v>49.4</v>
      </c>
      <c r="H97" s="16">
        <v>44.87</v>
      </c>
      <c r="I97" s="16">
        <v>188.3</v>
      </c>
      <c r="J97" s="203">
        <v>3109</v>
      </c>
      <c r="K97" s="203">
        <v>2543</v>
      </c>
      <c r="L97" s="203">
        <v>1694</v>
      </c>
    </row>
    <row r="98" spans="1:12" ht="11.1" customHeight="1">
      <c r="A98" s="96"/>
      <c r="B98" s="97" t="s">
        <v>563</v>
      </c>
      <c r="C98" s="16">
        <v>348.46</v>
      </c>
      <c r="D98" s="201">
        <v>63.69</v>
      </c>
      <c r="E98" s="16">
        <v>284.77</v>
      </c>
      <c r="F98" s="201">
        <v>94.66</v>
      </c>
      <c r="G98" s="201">
        <v>49.62</v>
      </c>
      <c r="H98" s="16">
        <v>45.04</v>
      </c>
      <c r="I98" s="16">
        <v>190.11</v>
      </c>
      <c r="J98" s="203">
        <v>3131</v>
      </c>
      <c r="K98" s="203">
        <v>2558</v>
      </c>
      <c r="L98" s="203">
        <v>1708</v>
      </c>
    </row>
    <row r="99" spans="1:12" ht="15" customHeight="1">
      <c r="A99" s="96">
        <v>2013</v>
      </c>
      <c r="B99" s="97" t="s">
        <v>560</v>
      </c>
      <c r="C99" s="16">
        <v>350.13</v>
      </c>
      <c r="D99" s="201">
        <v>63.48</v>
      </c>
      <c r="E99" s="16">
        <v>286.64999999999998</v>
      </c>
      <c r="F99" s="201">
        <v>95.56</v>
      </c>
      <c r="G99" s="201">
        <v>49.66</v>
      </c>
      <c r="H99" s="16">
        <v>45.9</v>
      </c>
      <c r="I99" s="16">
        <v>191.09</v>
      </c>
      <c r="J99" s="203">
        <v>3137</v>
      </c>
      <c r="K99" s="203">
        <v>2569</v>
      </c>
      <c r="L99" s="203">
        <v>1712</v>
      </c>
    </row>
    <row r="100" spans="1:12" ht="11.1" customHeight="1">
      <c r="A100" s="96"/>
      <c r="B100" s="97" t="s">
        <v>561</v>
      </c>
      <c r="C100" s="16">
        <v>352.26000000000005</v>
      </c>
      <c r="D100" s="201">
        <v>63.34</v>
      </c>
      <c r="E100" s="16">
        <v>288.92</v>
      </c>
      <c r="F100" s="201">
        <v>97.12</v>
      </c>
      <c r="G100" s="201">
        <v>50.02</v>
      </c>
      <c r="H100" s="16">
        <v>47.1</v>
      </c>
      <c r="I100" s="16">
        <v>191.8</v>
      </c>
      <c r="J100" s="203">
        <v>3152</v>
      </c>
      <c r="K100" s="203">
        <v>2585</v>
      </c>
      <c r="L100" s="203">
        <v>1716</v>
      </c>
    </row>
    <row r="101" spans="1:12" ht="11.1" hidden="1" customHeight="1">
      <c r="A101" s="96"/>
      <c r="B101" s="97" t="s">
        <v>562</v>
      </c>
      <c r="C101" s="16"/>
      <c r="D101" s="201"/>
      <c r="E101" s="16"/>
      <c r="F101" s="201"/>
      <c r="G101" s="201"/>
      <c r="H101" s="16"/>
      <c r="I101" s="16"/>
      <c r="J101" s="203"/>
      <c r="K101" s="203"/>
      <c r="L101" s="203"/>
    </row>
    <row r="102" spans="1:12" ht="11.1" hidden="1" customHeight="1">
      <c r="A102" s="96"/>
      <c r="B102" s="97" t="s">
        <v>563</v>
      </c>
      <c r="C102" s="16"/>
      <c r="D102" s="201"/>
      <c r="E102" s="16"/>
      <c r="F102" s="201"/>
      <c r="G102" s="201"/>
      <c r="H102" s="16"/>
      <c r="I102" s="16"/>
      <c r="J102" s="203"/>
      <c r="K102" s="203"/>
      <c r="L102" s="203"/>
    </row>
    <row r="103" spans="1:12" ht="15" hidden="1" customHeight="1">
      <c r="A103" s="96">
        <v>2014</v>
      </c>
      <c r="B103" s="97" t="s">
        <v>560</v>
      </c>
      <c r="C103" s="16"/>
      <c r="D103" s="201"/>
      <c r="E103" s="16"/>
      <c r="F103" s="201"/>
      <c r="G103" s="201"/>
      <c r="H103" s="16"/>
      <c r="I103" s="16"/>
      <c r="J103" s="203"/>
      <c r="K103" s="203"/>
      <c r="L103" s="203"/>
    </row>
    <row r="104" spans="1:12" ht="11.1" hidden="1" customHeight="1">
      <c r="A104" s="96"/>
      <c r="B104" s="97" t="s">
        <v>561</v>
      </c>
      <c r="C104" s="16"/>
      <c r="D104" s="201"/>
      <c r="E104" s="16"/>
      <c r="F104" s="201"/>
      <c r="G104" s="201"/>
      <c r="H104" s="16"/>
      <c r="I104" s="16"/>
      <c r="J104" s="203"/>
      <c r="K104" s="203"/>
      <c r="L104" s="203"/>
    </row>
    <row r="105" spans="1:12" ht="11.1" hidden="1" customHeight="1">
      <c r="A105" s="96"/>
      <c r="B105" s="97" t="s">
        <v>562</v>
      </c>
      <c r="C105" s="16"/>
      <c r="D105" s="201"/>
      <c r="E105" s="16"/>
      <c r="F105" s="201"/>
      <c r="G105" s="201"/>
      <c r="H105" s="16"/>
      <c r="I105" s="16"/>
      <c r="J105" s="203"/>
      <c r="K105" s="203"/>
      <c r="L105" s="203"/>
    </row>
    <row r="106" spans="1:12" ht="11.1" hidden="1" customHeight="1">
      <c r="A106" s="96"/>
      <c r="B106" s="97" t="s">
        <v>563</v>
      </c>
      <c r="C106" s="16"/>
      <c r="D106" s="201"/>
      <c r="E106" s="16"/>
      <c r="F106" s="201"/>
      <c r="G106" s="201"/>
      <c r="H106" s="16"/>
      <c r="I106" s="16"/>
      <c r="J106" s="203"/>
      <c r="K106" s="203"/>
      <c r="L106" s="203"/>
    </row>
    <row r="107" spans="1:12" ht="11.1" hidden="1" customHeight="1">
      <c r="A107" s="96"/>
      <c r="B107" s="74"/>
      <c r="C107" s="98"/>
      <c r="D107" s="16"/>
      <c r="E107" s="16"/>
      <c r="F107" s="16"/>
      <c r="G107" s="16"/>
      <c r="H107" s="16"/>
      <c r="I107" s="16"/>
      <c r="J107" s="16"/>
      <c r="K107" s="16"/>
      <c r="L107" s="16"/>
    </row>
    <row r="108" spans="1:12" ht="11.1" hidden="1" customHeight="1">
      <c r="A108" s="96"/>
      <c r="B108" s="74"/>
      <c r="C108" s="98"/>
      <c r="D108" s="16"/>
      <c r="E108" s="16"/>
      <c r="F108" s="16"/>
      <c r="G108" s="16"/>
      <c r="H108" s="16"/>
      <c r="I108" s="16"/>
      <c r="J108" s="16"/>
      <c r="K108" s="16"/>
      <c r="L108" s="16"/>
    </row>
    <row r="109" spans="1:12" ht="11.1" hidden="1" customHeight="1">
      <c r="A109" s="96"/>
      <c r="B109" s="74"/>
      <c r="C109" s="98"/>
      <c r="D109" s="16"/>
      <c r="E109" s="16"/>
      <c r="F109" s="16"/>
      <c r="G109" s="16"/>
      <c r="H109" s="16"/>
      <c r="I109" s="16"/>
      <c r="J109" s="16"/>
      <c r="K109" s="16"/>
      <c r="L109" s="16"/>
    </row>
    <row r="110" spans="1:12" s="102" customFormat="1" ht="18" customHeight="1">
      <c r="A110" s="99"/>
      <c r="B110" s="100"/>
      <c r="C110" s="155" t="s">
        <v>389</v>
      </c>
      <c r="D110" s="164"/>
      <c r="E110" s="164"/>
      <c r="F110" s="164"/>
      <c r="G110" s="164"/>
      <c r="H110" s="164"/>
      <c r="I110" s="164"/>
      <c r="J110" s="164"/>
      <c r="K110" s="164"/>
      <c r="L110" s="164"/>
    </row>
    <row r="111" spans="1:12" s="67" customFormat="1" ht="14.1" hidden="1" customHeight="1">
      <c r="A111" s="103"/>
      <c r="B111" s="104"/>
      <c r="C111" s="16"/>
      <c r="D111" s="16"/>
      <c r="E111" s="16"/>
      <c r="F111" s="16"/>
      <c r="G111" s="16"/>
      <c r="H111" s="16"/>
      <c r="I111" s="16"/>
      <c r="J111" s="16"/>
      <c r="K111" s="16"/>
      <c r="L111" s="16"/>
    </row>
    <row r="112" spans="1:12" s="67" customFormat="1" ht="15.7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</row>
    <row r="113" spans="1:12" s="67" customFormat="1" ht="10.5" hidden="1" customHeight="1">
      <c r="A113" s="96"/>
      <c r="B113" s="97" t="s">
        <v>561</v>
      </c>
      <c r="C113" s="199">
        <v>4.3318861553304373</v>
      </c>
      <c r="D113" s="199">
        <v>6.1384532179556572</v>
      </c>
      <c r="E113" s="199">
        <v>3.9396430248943091</v>
      </c>
      <c r="F113" s="199">
        <v>10.210084033613455</v>
      </c>
      <c r="G113" s="199">
        <v>8.8183421516754947</v>
      </c>
      <c r="H113" s="199">
        <v>11.476725521669337</v>
      </c>
      <c r="I113" s="199">
        <v>1.5074967405475803</v>
      </c>
      <c r="J113" s="199">
        <v>4.9408131755017877</v>
      </c>
      <c r="K113" s="199">
        <v>4.5084533500313171</v>
      </c>
      <c r="L113" s="199">
        <v>1.9982623805386623</v>
      </c>
    </row>
    <row r="114" spans="1:12" s="67" customFormat="1" ht="10.5" hidden="1" customHeight="1">
      <c r="A114" s="96"/>
      <c r="B114" s="97" t="s">
        <v>562</v>
      </c>
      <c r="C114" s="199">
        <v>0.39300906232659827</v>
      </c>
      <c r="D114" s="199">
        <v>-1.5541401273885356</v>
      </c>
      <c r="E114" s="199">
        <v>0.82471897418517415</v>
      </c>
      <c r="F114" s="199">
        <v>5.6805184902783026</v>
      </c>
      <c r="G114" s="199">
        <v>4.9027552674230037</v>
      </c>
      <c r="H114" s="199">
        <v>6.3714902807775218</v>
      </c>
      <c r="I114" s="199">
        <v>-1.2201974793288883</v>
      </c>
      <c r="J114" s="199">
        <v>1.3732221677292813</v>
      </c>
      <c r="K114" s="199">
        <v>1.7974835230676973</v>
      </c>
      <c r="L114" s="199">
        <v>-0.17035775127767749</v>
      </c>
    </row>
    <row r="115" spans="1:12" s="67" customFormat="1" ht="10.5" hidden="1" customHeight="1">
      <c r="A115" s="96"/>
      <c r="B115" s="97" t="s">
        <v>563</v>
      </c>
      <c r="C115" s="199">
        <v>1.5428545111223713</v>
      </c>
      <c r="D115" s="199">
        <v>0.18115942028984477</v>
      </c>
      <c r="E115" s="199">
        <v>1.8376379629111028</v>
      </c>
      <c r="F115" s="199">
        <v>1.3528138528138527</v>
      </c>
      <c r="G115" s="199">
        <v>-1.081498648126697</v>
      </c>
      <c r="H115" s="199">
        <v>3.4856175972927161</v>
      </c>
      <c r="I115" s="199">
        <v>2.0560747663551382</v>
      </c>
      <c r="J115" s="199">
        <v>1.8384131591678852</v>
      </c>
      <c r="K115" s="199">
        <v>2.1188934667451349</v>
      </c>
      <c r="L115" s="199">
        <v>2.3037542662116124</v>
      </c>
    </row>
    <row r="116" spans="1:12" ht="15" hidden="1" customHeight="1">
      <c r="A116" s="96">
        <v>1992</v>
      </c>
      <c r="B116" s="97" t="s">
        <v>560</v>
      </c>
      <c r="C116" s="199">
        <v>2.9299709724238028</v>
      </c>
      <c r="D116" s="199">
        <v>5.9416171531903927</v>
      </c>
      <c r="E116" s="199">
        <v>2.2886064807173767</v>
      </c>
      <c r="F116" s="199">
        <v>1.4237408791599933</v>
      </c>
      <c r="G116" s="199">
        <v>-0.46856696602888803</v>
      </c>
      <c r="H116" s="199">
        <v>3.0085022890778248</v>
      </c>
      <c r="I116" s="199">
        <v>2.6755852842809418</v>
      </c>
      <c r="J116" s="199">
        <v>3.1828978622327782</v>
      </c>
      <c r="K116" s="199">
        <v>2.5936599423631179</v>
      </c>
      <c r="L116" s="199">
        <v>2.919099249374483</v>
      </c>
    </row>
    <row r="117" spans="1:12" ht="11.1" hidden="1" customHeight="1">
      <c r="A117" s="96"/>
      <c r="B117" s="97" t="s">
        <v>561</v>
      </c>
      <c r="C117" s="199">
        <v>1.9388384595047086</v>
      </c>
      <c r="D117" s="199">
        <v>0.51207022677395742</v>
      </c>
      <c r="E117" s="199">
        <v>2.2535362770935308</v>
      </c>
      <c r="F117" s="199">
        <v>3.5795753640989574</v>
      </c>
      <c r="G117" s="199">
        <v>4.1977245978815176</v>
      </c>
      <c r="H117" s="199">
        <v>3.0793650793650755</v>
      </c>
      <c r="I117" s="199">
        <v>1.6674422211881534</v>
      </c>
      <c r="J117" s="199">
        <v>2.3020257826887587</v>
      </c>
      <c r="K117" s="199">
        <v>2.5842696629213577</v>
      </c>
      <c r="L117" s="199">
        <v>2.0259319286871857</v>
      </c>
    </row>
    <row r="118" spans="1:12" ht="11.1" hidden="1" customHeight="1">
      <c r="A118" s="96"/>
      <c r="B118" s="97" t="s">
        <v>562</v>
      </c>
      <c r="C118" s="199">
        <v>2.9912682631624534</v>
      </c>
      <c r="D118" s="199">
        <v>2.7656477438136875</v>
      </c>
      <c r="E118" s="199">
        <v>3.0401851462234362</v>
      </c>
      <c r="F118" s="199">
        <v>4.5400643740471054</v>
      </c>
      <c r="G118" s="199">
        <v>7.7560240963855591</v>
      </c>
      <c r="H118" s="199">
        <v>1.9094548814290135</v>
      </c>
      <c r="I118" s="199">
        <v>2.3647875505377982</v>
      </c>
      <c r="J118" s="199">
        <v>3.5553555355535451</v>
      </c>
      <c r="K118" s="199">
        <v>3.6144578313252964</v>
      </c>
      <c r="L118" s="199">
        <v>2.9388403494837121</v>
      </c>
    </row>
    <row r="119" spans="1:12" ht="11.1" hidden="1" customHeight="1">
      <c r="A119" s="96"/>
      <c r="B119" s="97" t="s">
        <v>563</v>
      </c>
      <c r="C119" s="199">
        <v>-0.66314110635441637</v>
      </c>
      <c r="D119" s="199">
        <v>0.30689329556186351</v>
      </c>
      <c r="E119" s="199">
        <v>-0.87289433384380288</v>
      </c>
      <c r="F119" s="199">
        <v>-3.3057851239669418</v>
      </c>
      <c r="G119" s="199">
        <v>-2.1313766596785371</v>
      </c>
      <c r="H119" s="199">
        <v>-4.3215472952553853</v>
      </c>
      <c r="I119" s="199">
        <v>0.24591996422982731</v>
      </c>
      <c r="J119" s="199">
        <v>-0.13037809647978804</v>
      </c>
      <c r="K119" s="199">
        <v>-0.31712473572939359</v>
      </c>
      <c r="L119" s="199">
        <v>0.77160493827159371</v>
      </c>
    </row>
    <row r="120" spans="1:12" ht="15" hidden="1" customHeight="1">
      <c r="A120" s="96">
        <v>1993</v>
      </c>
      <c r="B120" s="97" t="s">
        <v>560</v>
      </c>
      <c r="C120" s="199">
        <v>-0.59574108500927991</v>
      </c>
      <c r="D120" s="199">
        <v>-1.8121911037891323</v>
      </c>
      <c r="E120" s="199">
        <v>-0.32957412843090594</v>
      </c>
      <c r="F120" s="199">
        <v>-0.72063013239484519</v>
      </c>
      <c r="G120" s="199">
        <v>-2.2491967154587797</v>
      </c>
      <c r="H120" s="199">
        <v>0.63171193935565384</v>
      </c>
      <c r="I120" s="199">
        <v>-0.15611061552186811</v>
      </c>
      <c r="J120" s="199">
        <v>-0.30461270670147655</v>
      </c>
      <c r="K120" s="199">
        <v>-5.3022269353135698E-2</v>
      </c>
      <c r="L120" s="199">
        <v>0.15313935681469104</v>
      </c>
    </row>
    <row r="121" spans="1:12" ht="11.1" hidden="1" customHeight="1">
      <c r="A121" s="96"/>
      <c r="B121" s="97" t="s">
        <v>561</v>
      </c>
      <c r="C121" s="199">
        <v>1.3983933353168823</v>
      </c>
      <c r="D121" s="199">
        <v>1.3902205177372906</v>
      </c>
      <c r="E121" s="199">
        <v>1.4001549987083308</v>
      </c>
      <c r="F121" s="199">
        <v>1.0465901417960879</v>
      </c>
      <c r="G121" s="199">
        <v>1.5339663988312822</v>
      </c>
      <c r="H121" s="199">
        <v>0.62774639045825609</v>
      </c>
      <c r="I121" s="199">
        <v>1.5561015561015523</v>
      </c>
      <c r="J121" s="199">
        <v>1.9205587079877802</v>
      </c>
      <c r="K121" s="199">
        <v>1.9098143236074208</v>
      </c>
      <c r="L121" s="199">
        <v>2.0642201834862419</v>
      </c>
    </row>
    <row r="122" spans="1:12" ht="11.1" hidden="1" customHeight="1">
      <c r="A122" s="96"/>
      <c r="B122" s="97" t="s">
        <v>562</v>
      </c>
      <c r="C122" s="199">
        <v>0.44433266264252325</v>
      </c>
      <c r="D122" s="199">
        <v>-0.89834515366429457</v>
      </c>
      <c r="E122" s="199">
        <v>0.7337205747477924</v>
      </c>
      <c r="F122" s="199">
        <v>2.8232542599398585</v>
      </c>
      <c r="G122" s="199">
        <v>4.4244604316546798</v>
      </c>
      <c r="H122" s="199">
        <v>1.4348097317529636</v>
      </c>
      <c r="I122" s="199">
        <v>-0.1832844574780097</v>
      </c>
      <c r="J122" s="199">
        <v>0.77087794432549117</v>
      </c>
      <c r="K122" s="199">
        <v>1.0931806350859006</v>
      </c>
      <c r="L122" s="199">
        <v>0.14981273408238849</v>
      </c>
    </row>
    <row r="123" spans="1:12" ht="11.1" hidden="1" customHeight="1">
      <c r="A123" s="96"/>
      <c r="B123" s="97" t="s">
        <v>563</v>
      </c>
      <c r="C123" s="199">
        <v>0.6677238961689369</v>
      </c>
      <c r="D123" s="199">
        <v>2.4570610687022878</v>
      </c>
      <c r="E123" s="199">
        <v>0.28831562974205838</v>
      </c>
      <c r="F123" s="199">
        <v>-0.43866774979690604</v>
      </c>
      <c r="G123" s="199">
        <v>-1.4467791939373029</v>
      </c>
      <c r="H123" s="199">
        <v>0.46125461254611366</v>
      </c>
      <c r="I123" s="199">
        <v>0.61696658097687873</v>
      </c>
      <c r="J123" s="199">
        <v>0.93497662558435479</v>
      </c>
      <c r="K123" s="199">
        <v>0.51493305870235417</v>
      </c>
      <c r="L123" s="199">
        <v>0.89753178758414265</v>
      </c>
    </row>
    <row r="124" spans="1:12" ht="15" hidden="1" customHeight="1">
      <c r="A124" s="96">
        <v>1994</v>
      </c>
      <c r="B124" s="97" t="s">
        <v>560</v>
      </c>
      <c r="C124" s="199">
        <v>0.99908796948841427</v>
      </c>
      <c r="D124" s="199">
        <v>4.703143189755508</v>
      </c>
      <c r="E124" s="199">
        <v>0.19670146769557562</v>
      </c>
      <c r="F124" s="199">
        <v>2.5293733681462101</v>
      </c>
      <c r="G124" s="199">
        <v>3.6350926249563145</v>
      </c>
      <c r="H124" s="199">
        <v>1.5610651974288174</v>
      </c>
      <c r="I124" s="199">
        <v>-0.84677713701729829</v>
      </c>
      <c r="J124" s="199">
        <v>0.84210526315789025</v>
      </c>
      <c r="K124" s="199">
        <v>5.1229508196712459E-2</v>
      </c>
      <c r="L124" s="199">
        <v>-1.0378057820607864</v>
      </c>
    </row>
    <row r="125" spans="1:12" ht="11.1" hidden="1" customHeight="1">
      <c r="A125" s="96"/>
      <c r="B125" s="97" t="s">
        <v>561</v>
      </c>
      <c r="C125" s="199">
        <v>-0.36120346426959316</v>
      </c>
      <c r="D125" s="199">
        <v>0.33355570380253141</v>
      </c>
      <c r="E125" s="199">
        <v>-0.51847377428772745</v>
      </c>
      <c r="F125" s="199">
        <v>-0.60480662104089333</v>
      </c>
      <c r="G125" s="199">
        <v>-0.2360876897133295</v>
      </c>
      <c r="H125" s="199">
        <v>-0.9342977697408088</v>
      </c>
      <c r="I125" s="199">
        <v>-0.47853935065890596</v>
      </c>
      <c r="J125" s="199">
        <v>-0.1670146137787043</v>
      </c>
      <c r="K125" s="199">
        <v>-0.35842293906810596</v>
      </c>
      <c r="L125" s="199">
        <v>-0.2996254681648054</v>
      </c>
    </row>
    <row r="126" spans="1:12" ht="11.1" hidden="1" customHeight="1">
      <c r="A126" s="96"/>
      <c r="B126" s="97" t="s">
        <v>562</v>
      </c>
      <c r="C126" s="199">
        <v>0.70854788877447561</v>
      </c>
      <c r="D126" s="199">
        <v>-0.44326241134751854</v>
      </c>
      <c r="E126" s="199">
        <v>0.97151242220311929</v>
      </c>
      <c r="F126" s="199">
        <v>3.0264211369095193</v>
      </c>
      <c r="G126" s="199">
        <v>4.0567951318458455</v>
      </c>
      <c r="H126" s="199">
        <v>2.099178582293888</v>
      </c>
      <c r="I126" s="199">
        <v>2.2192632046170502E-2</v>
      </c>
      <c r="J126" s="199">
        <v>0.62735257214553997</v>
      </c>
      <c r="K126" s="199">
        <v>0.92497430626927724</v>
      </c>
      <c r="L126" s="199">
        <v>0</v>
      </c>
    </row>
    <row r="127" spans="1:12" ht="11.1" hidden="1" customHeight="1">
      <c r="A127" s="96"/>
      <c r="B127" s="97" t="s">
        <v>563</v>
      </c>
      <c r="C127" s="199">
        <v>1.3171350267926698</v>
      </c>
      <c r="D127" s="199">
        <v>2.1593944790739101</v>
      </c>
      <c r="E127" s="199">
        <v>1.1275369581558579</v>
      </c>
      <c r="F127" s="199">
        <v>1.7252098228162964</v>
      </c>
      <c r="G127" s="199">
        <v>-1.1695906432748586</v>
      </c>
      <c r="H127" s="199">
        <v>4.380214541120381</v>
      </c>
      <c r="I127" s="199">
        <v>0.84313290437097521</v>
      </c>
      <c r="J127" s="199">
        <v>1.1637572734829718</v>
      </c>
      <c r="K127" s="199">
        <v>0.96741344195518764</v>
      </c>
      <c r="L127" s="199">
        <v>0.67618332081143251</v>
      </c>
    </row>
    <row r="128" spans="1:12" ht="15" hidden="1" customHeight="1">
      <c r="A128" s="96">
        <v>1995</v>
      </c>
      <c r="B128" s="97" t="s">
        <v>560</v>
      </c>
      <c r="C128" s="199">
        <v>0.91243086115706262</v>
      </c>
      <c r="D128" s="199">
        <v>2.1573327522336001</v>
      </c>
      <c r="E128" s="199">
        <v>0.62933597621406534</v>
      </c>
      <c r="F128" s="199">
        <v>2.0320855614973254</v>
      </c>
      <c r="G128" s="199">
        <v>6.5746219592369926E-2</v>
      </c>
      <c r="H128" s="199">
        <v>3.7396517270910721</v>
      </c>
      <c r="I128" s="199">
        <v>-4.4004400440044833E-2</v>
      </c>
      <c r="J128" s="199">
        <v>0.90386195562859939</v>
      </c>
      <c r="K128" s="199">
        <v>0.65557236510338157</v>
      </c>
      <c r="L128" s="199">
        <v>-7.4626865671646669E-2</v>
      </c>
    </row>
    <row r="129" spans="1:12" ht="11.1" hidden="1" customHeight="1">
      <c r="A129" s="96"/>
      <c r="B129" s="97" t="s">
        <v>561</v>
      </c>
      <c r="C129" s="199">
        <v>1.1362272454490778</v>
      </c>
      <c r="D129" s="199">
        <v>2.1544368600682589</v>
      </c>
      <c r="E129" s="199">
        <v>0.90116708524155342</v>
      </c>
      <c r="F129" s="199">
        <v>2.9050613956274276</v>
      </c>
      <c r="G129" s="199">
        <v>2.6938239159001398</v>
      </c>
      <c r="H129" s="199">
        <v>3.08200330214639</v>
      </c>
      <c r="I129" s="199">
        <v>-8.0710250201761369E-2</v>
      </c>
      <c r="J129" s="199">
        <v>1.1400651465798006</v>
      </c>
      <c r="K129" s="199">
        <v>0.85170340681361267</v>
      </c>
      <c r="L129" s="199">
        <v>-7.4682598954439072E-2</v>
      </c>
    </row>
    <row r="130" spans="1:12" ht="11.1" hidden="1" customHeight="1">
      <c r="A130" s="96"/>
      <c r="B130" s="97" t="s">
        <v>562</v>
      </c>
      <c r="C130" s="199">
        <v>0.51821670161005784</v>
      </c>
      <c r="D130" s="199">
        <v>2.0881186051369127E-2</v>
      </c>
      <c r="E130" s="199">
        <v>0.63445583211321832</v>
      </c>
      <c r="F130" s="199">
        <v>1.964493597206058</v>
      </c>
      <c r="G130" s="199">
        <v>1.8554062699935798</v>
      </c>
      <c r="H130" s="199">
        <v>2.0555258942872285</v>
      </c>
      <c r="I130" s="199">
        <v>-3.6716111029534204E-2</v>
      </c>
      <c r="J130" s="199">
        <v>0.56360708534622006</v>
      </c>
      <c r="K130" s="199">
        <v>0.69547938400398834</v>
      </c>
      <c r="L130" s="199">
        <v>0</v>
      </c>
    </row>
    <row r="131" spans="1:12" ht="11.1" hidden="1" customHeight="1">
      <c r="A131" s="96"/>
      <c r="B131" s="97" t="s">
        <v>563</v>
      </c>
      <c r="C131" s="199">
        <v>0.71625344352617049</v>
      </c>
      <c r="D131" s="199">
        <v>1.3987473903966645</v>
      </c>
      <c r="E131" s="199">
        <v>0.55771096023278233</v>
      </c>
      <c r="F131" s="199">
        <v>0.21407164264309131</v>
      </c>
      <c r="G131" s="199">
        <v>0.78517587939698785</v>
      </c>
      <c r="H131" s="199">
        <v>-0.26157467957099811</v>
      </c>
      <c r="I131" s="199">
        <v>0.73459193418057112</v>
      </c>
      <c r="J131" s="199">
        <v>0.64051240992795044</v>
      </c>
      <c r="K131" s="199">
        <v>0.49333991119881659</v>
      </c>
      <c r="L131" s="199">
        <v>0.67264573991030829</v>
      </c>
    </row>
    <row r="132" spans="1:12" ht="15" hidden="1" customHeight="1">
      <c r="A132" s="96">
        <v>1996</v>
      </c>
      <c r="B132" s="97" t="s">
        <v>560</v>
      </c>
      <c r="C132" s="199">
        <v>-0.35948733979370218</v>
      </c>
      <c r="D132" s="199">
        <v>-2.1824171299155921</v>
      </c>
      <c r="E132" s="199">
        <v>6.7518688208352273E-2</v>
      </c>
      <c r="F132" s="199">
        <v>-2.0506978068926145</v>
      </c>
      <c r="G132" s="199">
        <v>-0.21813649111872735</v>
      </c>
      <c r="H132" s="199">
        <v>-3.5929714135851043</v>
      </c>
      <c r="I132" s="199">
        <v>1.1521913512725064</v>
      </c>
      <c r="J132" s="199">
        <v>-0.19888623707238651</v>
      </c>
      <c r="K132" s="199">
        <v>0.24545900834560541</v>
      </c>
      <c r="L132" s="199">
        <v>1.3363028953229446</v>
      </c>
    </row>
    <row r="133" spans="1:12" ht="11.1" hidden="1" customHeight="1">
      <c r="A133" s="96"/>
      <c r="B133" s="97" t="s">
        <v>561</v>
      </c>
      <c r="C133" s="199">
        <v>-0.34901960784314667</v>
      </c>
      <c r="D133" s="199">
        <v>0.27362660492529756</v>
      </c>
      <c r="E133" s="199">
        <v>-0.49158995614246237</v>
      </c>
      <c r="F133" s="199">
        <v>-0.45071241640012261</v>
      </c>
      <c r="G133" s="199">
        <v>-0.24984384759525824</v>
      </c>
      <c r="H133" s="199">
        <v>-0.62568008705113698</v>
      </c>
      <c r="I133" s="199">
        <v>-0.51185927474587345</v>
      </c>
      <c r="J133" s="199">
        <v>-0.39856516540453413</v>
      </c>
      <c r="K133" s="199">
        <v>-0.53868756121448769</v>
      </c>
      <c r="L133" s="199">
        <v>-0.586080586080584</v>
      </c>
    </row>
    <row r="134" spans="1:12" ht="11.1" hidden="1" customHeight="1">
      <c r="A134" s="96"/>
      <c r="B134" s="97" t="s">
        <v>562</v>
      </c>
      <c r="C134" s="199">
        <v>0.7201605603872423</v>
      </c>
      <c r="D134" s="199">
        <v>1.2174643157010934</v>
      </c>
      <c r="E134" s="199">
        <v>0.60541483024168485</v>
      </c>
      <c r="F134" s="199">
        <v>1.9862713597195807</v>
      </c>
      <c r="G134" s="199">
        <v>3.412648716343142</v>
      </c>
      <c r="H134" s="199">
        <v>0.73911853271282268</v>
      </c>
      <c r="I134" s="199">
        <v>-7.9710144927545912E-2</v>
      </c>
      <c r="J134" s="199">
        <v>0.96038415366146523</v>
      </c>
      <c r="K134" s="199">
        <v>0.83702609551946239</v>
      </c>
      <c r="L134" s="199">
        <v>0.14738393515105486</v>
      </c>
    </row>
    <row r="135" spans="1:12" ht="11.1" hidden="1" customHeight="1">
      <c r="A135" s="96"/>
      <c r="B135" s="97" t="s">
        <v>563</v>
      </c>
      <c r="C135" s="199">
        <v>-7.8143314839564937E-3</v>
      </c>
      <c r="D135" s="199">
        <v>0.68436333471588284</v>
      </c>
      <c r="E135" s="199">
        <v>-0.16849605237820242</v>
      </c>
      <c r="F135" s="199">
        <v>0.83058857224689575</v>
      </c>
      <c r="G135" s="199">
        <v>0.36330608537691944</v>
      </c>
      <c r="H135" s="199">
        <v>1.25</v>
      </c>
      <c r="I135" s="199">
        <v>-0.67445064906807772</v>
      </c>
      <c r="J135" s="199">
        <v>0.23781212841855393</v>
      </c>
      <c r="K135" s="199">
        <v>4.8828125E-2</v>
      </c>
      <c r="L135" s="199">
        <v>-0.36791758646063499</v>
      </c>
    </row>
    <row r="136" spans="1:12" ht="15" hidden="1" customHeight="1">
      <c r="A136" s="96">
        <v>1997</v>
      </c>
      <c r="B136" s="97" t="s">
        <v>560</v>
      </c>
      <c r="C136" s="199">
        <v>1.9537355423565828E-2</v>
      </c>
      <c r="D136" s="199">
        <v>1.2564366632337851</v>
      </c>
      <c r="E136" s="199">
        <v>-0.2700487052129148</v>
      </c>
      <c r="F136" s="199">
        <v>0.73853145859965252</v>
      </c>
      <c r="G136" s="199">
        <v>1.9909502262443652</v>
      </c>
      <c r="H136" s="199">
        <v>-0.3757380568974753</v>
      </c>
      <c r="I136" s="199">
        <v>-0.78855140186917083</v>
      </c>
      <c r="J136" s="199">
        <v>0.19770660340054746</v>
      </c>
      <c r="K136" s="199">
        <v>-9.7608589555875369E-2</v>
      </c>
      <c r="L136" s="199">
        <v>-0.66469719350074286</v>
      </c>
    </row>
    <row r="137" spans="1:12" ht="11.1" hidden="1" customHeight="1">
      <c r="A137" s="96"/>
      <c r="B137" s="97" t="s">
        <v>561</v>
      </c>
      <c r="C137" s="199">
        <v>-0.2265890534046946</v>
      </c>
      <c r="D137" s="199">
        <v>0.32546786004883188</v>
      </c>
      <c r="E137" s="199">
        <v>-0.35781635317441385</v>
      </c>
      <c r="F137" s="199">
        <v>-0.39475539264063286</v>
      </c>
      <c r="G137" s="199">
        <v>2.9577048210583712E-2</v>
      </c>
      <c r="H137" s="199">
        <v>-0.78125</v>
      </c>
      <c r="I137" s="199">
        <v>-0.33853400058876559</v>
      </c>
      <c r="J137" s="199">
        <v>-0.35516969218626571</v>
      </c>
      <c r="K137" s="199">
        <v>-0.43966780654616855</v>
      </c>
      <c r="L137" s="199">
        <v>-0.44609665427509526</v>
      </c>
    </row>
    <row r="138" spans="1:12" ht="11.1" hidden="1" customHeight="1">
      <c r="A138" s="96"/>
      <c r="B138" s="97" t="s">
        <v>562</v>
      </c>
      <c r="C138" s="199">
        <v>0.12138298288890326</v>
      </c>
      <c r="D138" s="199">
        <v>-0.18248175182482385</v>
      </c>
      <c r="E138" s="199">
        <v>0.19410879798127212</v>
      </c>
      <c r="F138" s="199">
        <v>0.33970276008491851</v>
      </c>
      <c r="G138" s="199">
        <v>0.41395623891189359</v>
      </c>
      <c r="H138" s="199">
        <v>0.27151778441488261</v>
      </c>
      <c r="I138" s="199">
        <v>0.11815093782307429</v>
      </c>
      <c r="J138" s="199">
        <v>3.9603960396036086E-2</v>
      </c>
      <c r="K138" s="199">
        <v>4.9067713444543415E-2</v>
      </c>
      <c r="L138" s="199">
        <v>0</v>
      </c>
    </row>
    <row r="139" spans="1:12" ht="11.1" hidden="1" customHeight="1">
      <c r="A139" s="96"/>
      <c r="B139" s="97" t="s">
        <v>563</v>
      </c>
      <c r="C139" s="199">
        <v>0.53187328901054798</v>
      </c>
      <c r="D139" s="199">
        <v>0.83282551289865125</v>
      </c>
      <c r="E139" s="199">
        <v>0.460115270983664</v>
      </c>
      <c r="F139" s="199">
        <v>0.78995627027789794</v>
      </c>
      <c r="G139" s="199">
        <v>0.76560659599526559</v>
      </c>
      <c r="H139" s="199">
        <v>0.81234768480908315</v>
      </c>
      <c r="I139" s="199">
        <v>0.28765304617199661</v>
      </c>
      <c r="J139" s="199">
        <v>0.59382422802849533</v>
      </c>
      <c r="K139" s="199">
        <v>0.53948013732221511</v>
      </c>
      <c r="L139" s="199">
        <v>0.37341299477222378</v>
      </c>
    </row>
    <row r="140" spans="1:12" ht="15" hidden="1" customHeight="1">
      <c r="A140" s="96">
        <v>1998</v>
      </c>
      <c r="B140" s="97" t="s">
        <v>560</v>
      </c>
      <c r="C140" s="199">
        <v>0.41624523457561224</v>
      </c>
      <c r="D140" s="199">
        <v>2.0145044319093586E-2</v>
      </c>
      <c r="E140" s="199">
        <v>0.51104040111850679</v>
      </c>
      <c r="F140" s="199">
        <v>-9.7970608817362859E-2</v>
      </c>
      <c r="G140" s="199">
        <v>-0.52600818234949998</v>
      </c>
      <c r="H140" s="199">
        <v>0.29546065001343891</v>
      </c>
      <c r="I140" s="199">
        <v>0.83106567625210914</v>
      </c>
      <c r="J140" s="199">
        <v>0.11806375442739636</v>
      </c>
      <c r="K140" s="199">
        <v>0.19512195121950526</v>
      </c>
      <c r="L140" s="199">
        <v>0.5208333333333286</v>
      </c>
    </row>
    <row r="141" spans="1:12" ht="11.1" hidden="1" customHeight="1">
      <c r="A141" s="96"/>
      <c r="B141" s="97" t="s">
        <v>561</v>
      </c>
      <c r="C141" s="199">
        <v>0.77867741060704532</v>
      </c>
      <c r="D141" s="199">
        <v>0.70493454179253945</v>
      </c>
      <c r="E141" s="199">
        <v>0.79623944742901642</v>
      </c>
      <c r="F141" s="199">
        <v>0.6444382179882524</v>
      </c>
      <c r="G141" s="199">
        <v>0.26439482961222893</v>
      </c>
      <c r="H141" s="199">
        <v>0.99089448312801665</v>
      </c>
      <c r="I141" s="199">
        <v>0.87527352297594518</v>
      </c>
      <c r="J141" s="199">
        <v>0.23584905660376876</v>
      </c>
      <c r="K141" s="199">
        <v>0.29211295034079399</v>
      </c>
      <c r="L141" s="199">
        <v>0.37009622501851425</v>
      </c>
    </row>
    <row r="142" spans="1:12" ht="11.1" hidden="1" customHeight="1">
      <c r="A142" s="96"/>
      <c r="B142" s="97" t="s">
        <v>562</v>
      </c>
      <c r="C142" s="199">
        <v>0.82647805028062749</v>
      </c>
      <c r="D142" s="199">
        <v>1.5799999999999983</v>
      </c>
      <c r="E142" s="199">
        <v>0.64718758922623465</v>
      </c>
      <c r="F142" s="199">
        <v>0.73775055679288926</v>
      </c>
      <c r="G142" s="199">
        <v>1.377087606211532</v>
      </c>
      <c r="H142" s="199">
        <v>0.15910898965792342</v>
      </c>
      <c r="I142" s="199">
        <v>0.60014461315978451</v>
      </c>
      <c r="J142" s="199">
        <v>0.27450980392156055</v>
      </c>
      <c r="K142" s="199">
        <v>9.708737864077932E-2</v>
      </c>
      <c r="L142" s="199">
        <v>0</v>
      </c>
    </row>
    <row r="143" spans="1:12" ht="11.1" hidden="1" customHeight="1">
      <c r="A143" s="96"/>
      <c r="B143" s="97" t="s">
        <v>563</v>
      </c>
      <c r="C143" s="199">
        <v>0.78539021693543987</v>
      </c>
      <c r="D143" s="199">
        <v>1.6932467021067055</v>
      </c>
      <c r="E143" s="199">
        <v>0.56737588652482884</v>
      </c>
      <c r="F143" s="199">
        <v>1.3956059140527657</v>
      </c>
      <c r="G143" s="199">
        <v>1.5606936416184993</v>
      </c>
      <c r="H143" s="199">
        <v>1.2443738416732799</v>
      </c>
      <c r="I143" s="199">
        <v>0.13656292675914017</v>
      </c>
      <c r="J143" s="199">
        <v>0.31286664059445002</v>
      </c>
      <c r="K143" s="199">
        <v>9.699321047527576E-2</v>
      </c>
      <c r="L143" s="199">
        <v>-0.29498525073746862</v>
      </c>
    </row>
    <row r="144" spans="1:12" ht="15" hidden="1" customHeight="1">
      <c r="A144" s="96">
        <v>1999</v>
      </c>
      <c r="B144" s="97" t="s">
        <v>560</v>
      </c>
      <c r="C144" s="199">
        <v>-0.29128049933801492</v>
      </c>
      <c r="D144" s="199">
        <v>-2.9816069699903096</v>
      </c>
      <c r="E144" s="199">
        <v>0.36201222378937814</v>
      </c>
      <c r="F144" s="199">
        <v>-0.19078768056691331</v>
      </c>
      <c r="G144" s="199">
        <v>-1.1667615253272743</v>
      </c>
      <c r="H144" s="199">
        <v>0.70606694560669325</v>
      </c>
      <c r="I144" s="199">
        <v>0.65317255239736483</v>
      </c>
      <c r="J144" s="199">
        <v>-0.54580896686159974</v>
      </c>
      <c r="K144" s="199">
        <v>9.689922480620794E-2</v>
      </c>
      <c r="L144" s="199">
        <v>0.36982248520709504</v>
      </c>
    </row>
    <row r="145" spans="1:12" ht="11.1" hidden="1" customHeight="1">
      <c r="A145" s="96"/>
      <c r="B145" s="97" t="s">
        <v>561</v>
      </c>
      <c r="C145" s="199">
        <v>1.5403293117838928</v>
      </c>
      <c r="D145" s="199">
        <v>1.7162243065256462</v>
      </c>
      <c r="E145" s="199">
        <v>1.4990396777064632</v>
      </c>
      <c r="F145" s="199">
        <v>0.90114691425451099</v>
      </c>
      <c r="G145" s="199">
        <v>0.63345810538442038</v>
      </c>
      <c r="H145" s="199">
        <v>1.142560373928859</v>
      </c>
      <c r="I145" s="199">
        <v>1.8113099907295407</v>
      </c>
      <c r="J145" s="199">
        <v>1.5288122304978344</v>
      </c>
      <c r="K145" s="199">
        <v>1.5004840271055144</v>
      </c>
      <c r="L145" s="199">
        <v>1.8422991893883705</v>
      </c>
    </row>
    <row r="146" spans="1:12" ht="11.1" hidden="1" customHeight="1">
      <c r="A146" s="96"/>
      <c r="B146" s="97" t="s">
        <v>562</v>
      </c>
      <c r="C146" s="199">
        <v>0.51188163204305681</v>
      </c>
      <c r="D146" s="199">
        <v>0.60820090249167436</v>
      </c>
      <c r="E146" s="199">
        <v>0.48922324271933348</v>
      </c>
      <c r="F146" s="199">
        <v>-0.64952638700947318</v>
      </c>
      <c r="G146" s="199">
        <v>-0.54363376251788509</v>
      </c>
      <c r="H146" s="199">
        <v>-0.74454428754815183</v>
      </c>
      <c r="I146" s="199">
        <v>1.0786579813686359</v>
      </c>
      <c r="J146" s="199">
        <v>-0.34749034749033569</v>
      </c>
      <c r="K146" s="199">
        <v>-0.38149737720553389</v>
      </c>
      <c r="L146" s="199">
        <v>0.14471780028944181</v>
      </c>
    </row>
    <row r="147" spans="1:12" ht="11.1" hidden="1" customHeight="1">
      <c r="A147" s="96"/>
      <c r="B147" s="97" t="s">
        <v>563</v>
      </c>
      <c r="C147" s="199">
        <v>0.76205345526190627</v>
      </c>
      <c r="D147" s="199">
        <v>1.7160686427456966</v>
      </c>
      <c r="E147" s="199">
        <v>0.53736278877509847</v>
      </c>
      <c r="F147" s="199">
        <v>0.77635521656222295</v>
      </c>
      <c r="G147" s="199">
        <v>1.3521288837744549</v>
      </c>
      <c r="H147" s="199">
        <v>0.25866528711846115</v>
      </c>
      <c r="I147" s="199">
        <v>0.41577160279953773</v>
      </c>
      <c r="J147" s="199">
        <v>0.34870205346764749</v>
      </c>
      <c r="K147" s="199">
        <v>9.573958831975915E-2</v>
      </c>
      <c r="L147" s="199">
        <v>0</v>
      </c>
    </row>
    <row r="148" spans="1:12" ht="15" hidden="1" customHeight="1">
      <c r="A148" s="96">
        <v>2000</v>
      </c>
      <c r="B148" s="97" t="s">
        <v>560</v>
      </c>
      <c r="C148" s="199">
        <v>1.2986054748025992</v>
      </c>
      <c r="D148" s="199">
        <v>2.2814417177914095</v>
      </c>
      <c r="E148" s="199">
        <v>1.0644129739607138</v>
      </c>
      <c r="F148" s="199">
        <v>-0.52709825652115683</v>
      </c>
      <c r="G148" s="199">
        <v>-0.39738858927049137</v>
      </c>
      <c r="H148" s="199">
        <v>-0.64499484004127794</v>
      </c>
      <c r="I148" s="199">
        <v>1.8770271202815536</v>
      </c>
      <c r="J148" s="199">
        <v>0.733590733590745</v>
      </c>
      <c r="K148" s="199">
        <v>0.52606408417025818</v>
      </c>
      <c r="L148" s="199">
        <v>1.3728323699421878</v>
      </c>
    </row>
    <row r="149" spans="1:12" ht="11.1" hidden="1" customHeight="1">
      <c r="A149" s="96"/>
      <c r="B149" s="97" t="s">
        <v>561</v>
      </c>
      <c r="C149" s="199">
        <v>0.81579139048729132</v>
      </c>
      <c r="D149" s="199">
        <v>1.0121836925960537</v>
      </c>
      <c r="E149" s="199">
        <v>0.76843104461421774</v>
      </c>
      <c r="F149" s="199">
        <v>0.97826086956520442</v>
      </c>
      <c r="G149" s="199">
        <v>1.3109147905386038</v>
      </c>
      <c r="H149" s="199">
        <v>0.6751493118670453</v>
      </c>
      <c r="I149" s="199">
        <v>0.66382171645331312</v>
      </c>
      <c r="J149" s="199">
        <v>0.38328861632810174</v>
      </c>
      <c r="K149" s="199">
        <v>0.33301617507135006</v>
      </c>
      <c r="L149" s="199">
        <v>0.21382751247327292</v>
      </c>
    </row>
    <row r="150" spans="1:12" ht="11.1" hidden="1" customHeight="1">
      <c r="A150" s="96"/>
      <c r="B150" s="97" t="s">
        <v>562</v>
      </c>
      <c r="C150" s="199">
        <v>0.82725236615853248</v>
      </c>
      <c r="D150" s="199">
        <v>1.0205975134533389</v>
      </c>
      <c r="E150" s="199">
        <v>0.78051406271026735</v>
      </c>
      <c r="F150" s="199">
        <v>0.55166846071045939</v>
      </c>
      <c r="G150" s="199">
        <v>0.50632911392405333</v>
      </c>
      <c r="H150" s="199">
        <v>0.59324219757543517</v>
      </c>
      <c r="I150" s="199">
        <v>0.89495996231745778</v>
      </c>
      <c r="J150" s="199">
        <v>0.64910271095837402</v>
      </c>
      <c r="K150" s="199">
        <v>0.61640587956377146</v>
      </c>
      <c r="L150" s="199">
        <v>0.71123755334281213</v>
      </c>
    </row>
    <row r="151" spans="1:12" ht="11.1" hidden="1" customHeight="1">
      <c r="A151" s="96"/>
      <c r="B151" s="97" t="s">
        <v>563</v>
      </c>
      <c r="C151" s="199">
        <v>0.56608505607104576</v>
      </c>
      <c r="D151" s="199">
        <v>0.67964731814842594</v>
      </c>
      <c r="E151" s="199">
        <v>0.53856767703743458</v>
      </c>
      <c r="F151" s="199">
        <v>0.40144520272981765</v>
      </c>
      <c r="G151" s="199">
        <v>0.33585222502100009</v>
      </c>
      <c r="H151" s="199">
        <v>0.461538461538467</v>
      </c>
      <c r="I151" s="199">
        <v>0.60690943043883294</v>
      </c>
      <c r="J151" s="199">
        <v>0.18968133535659604</v>
      </c>
      <c r="K151" s="199">
        <v>0.14137606032045369</v>
      </c>
      <c r="L151" s="199">
        <v>0.211864406779668</v>
      </c>
    </row>
    <row r="152" spans="1:12" ht="15" hidden="1" customHeight="1">
      <c r="A152" s="96">
        <v>2001</v>
      </c>
      <c r="B152" s="97" t="s">
        <v>560</v>
      </c>
      <c r="C152" s="199">
        <v>0.33845167266382248</v>
      </c>
      <c r="D152" s="199">
        <v>-1.6237912789636937</v>
      </c>
      <c r="E152" s="199">
        <v>0.81459181866479469</v>
      </c>
      <c r="F152" s="199">
        <v>-0.9596161535385761</v>
      </c>
      <c r="G152" s="199">
        <v>8.3682008368214156E-2</v>
      </c>
      <c r="H152" s="199">
        <v>-1.914241960183773</v>
      </c>
      <c r="I152" s="199">
        <v>1.6970500497182712</v>
      </c>
      <c r="J152" s="199">
        <v>0.60583112457402422</v>
      </c>
      <c r="K152" s="199">
        <v>1.0823529411764667</v>
      </c>
      <c r="L152" s="199">
        <v>1.9732205778717429</v>
      </c>
    </row>
    <row r="153" spans="1:12" ht="11.1" hidden="1" customHeight="1">
      <c r="A153" s="96"/>
      <c r="B153" s="97" t="s">
        <v>561</v>
      </c>
      <c r="C153" s="199">
        <v>0.24144297684989624</v>
      </c>
      <c r="D153" s="199">
        <v>0.96439169139466685</v>
      </c>
      <c r="E153" s="199">
        <v>7.0261724925344993E-2</v>
      </c>
      <c r="F153" s="199">
        <v>-0.43062844839187164</v>
      </c>
      <c r="G153" s="199">
        <v>0.58528428093644891</v>
      </c>
      <c r="H153" s="199">
        <v>-1.3791308873276051</v>
      </c>
      <c r="I153" s="199">
        <v>0.31288703474348267</v>
      </c>
      <c r="J153" s="199">
        <v>0.18818216033120905</v>
      </c>
      <c r="K153" s="199">
        <v>4.6554934823078042E-2</v>
      </c>
      <c r="L153" s="199">
        <v>0.27643400138217089</v>
      </c>
    </row>
    <row r="154" spans="1:12" ht="11.1" hidden="1" customHeight="1">
      <c r="A154" s="96"/>
      <c r="B154" s="97" t="s">
        <v>562</v>
      </c>
      <c r="C154" s="199">
        <v>0.14168319637290949</v>
      </c>
      <c r="D154" s="199">
        <v>0.33063923585598332</v>
      </c>
      <c r="E154" s="199">
        <v>9.6542039669998303E-2</v>
      </c>
      <c r="F154" s="199">
        <v>-6.7576699553995923E-2</v>
      </c>
      <c r="G154" s="199">
        <v>8.3125519534490877E-2</v>
      </c>
      <c r="H154" s="199">
        <v>-0.21108179419525186</v>
      </c>
      <c r="I154" s="199">
        <v>0.17544999675094175</v>
      </c>
      <c r="J154" s="199">
        <v>0.3005259203606272</v>
      </c>
      <c r="K154" s="199">
        <v>0.23266635644485234</v>
      </c>
      <c r="L154" s="199">
        <v>0.3445899379738222</v>
      </c>
    </row>
    <row r="155" spans="1:12" ht="11.1" hidden="1" customHeight="1">
      <c r="A155" s="96"/>
      <c r="B155" s="97" t="s">
        <v>563</v>
      </c>
      <c r="C155" s="199">
        <v>0.90902659875496283</v>
      </c>
      <c r="D155" s="199">
        <v>1.1717319663127057</v>
      </c>
      <c r="E155" s="199">
        <v>0.84612012275317738</v>
      </c>
      <c r="F155" s="199">
        <v>0.43278333784151357</v>
      </c>
      <c r="G155" s="199">
        <v>0.27685492801772682</v>
      </c>
      <c r="H155" s="199">
        <v>0.58170280274987363</v>
      </c>
      <c r="I155" s="199">
        <v>1.0443694862480584</v>
      </c>
      <c r="J155" s="199">
        <v>0.86142322097377644</v>
      </c>
      <c r="K155" s="199">
        <v>0.78922934076138063</v>
      </c>
      <c r="L155" s="199">
        <v>0.96153846153845279</v>
      </c>
    </row>
    <row r="156" spans="1:12" ht="15" hidden="1" customHeight="1">
      <c r="A156" s="96">
        <v>2002</v>
      </c>
      <c r="B156" s="97" t="s">
        <v>560</v>
      </c>
      <c r="C156" s="199">
        <v>-0.41010901188262494</v>
      </c>
      <c r="D156" s="199">
        <v>-1.628664495114009</v>
      </c>
      <c r="E156" s="199">
        <v>-0.1173759944355055</v>
      </c>
      <c r="F156" s="199">
        <v>0.99649878804200398</v>
      </c>
      <c r="G156" s="199">
        <v>0.74544450579791999</v>
      </c>
      <c r="H156" s="199">
        <v>1.2355415352260763</v>
      </c>
      <c r="I156" s="199">
        <v>-0.64839185979329272</v>
      </c>
      <c r="J156" s="199">
        <v>-0.37133308577794821</v>
      </c>
      <c r="K156" s="199">
        <v>-9.2123445416859795E-2</v>
      </c>
      <c r="L156" s="199">
        <v>-0.61224489795918657</v>
      </c>
    </row>
    <row r="157" spans="1:12" ht="11.1" hidden="1" customHeight="1">
      <c r="A157" s="96"/>
      <c r="B157" s="97" t="s">
        <v>561</v>
      </c>
      <c r="C157" s="199">
        <v>-0.15838378150077403</v>
      </c>
      <c r="D157" s="199">
        <v>0.25754231052243881</v>
      </c>
      <c r="E157" s="199">
        <v>-0.25678969359331916</v>
      </c>
      <c r="F157" s="199">
        <v>-0.41333333333332689</v>
      </c>
      <c r="G157" s="199">
        <v>-0.16442861057825553</v>
      </c>
      <c r="H157" s="199">
        <v>-0.64918203064139846</v>
      </c>
      <c r="I157" s="199">
        <v>-0.18092530369604276</v>
      </c>
      <c r="J157" s="199">
        <v>0.26090197540067095</v>
      </c>
      <c r="K157" s="199">
        <v>0.18441678192715472</v>
      </c>
      <c r="L157" s="199">
        <v>0.27378507871320323</v>
      </c>
    </row>
    <row r="158" spans="1:12" ht="11.1" hidden="1" customHeight="1">
      <c r="A158" s="96"/>
      <c r="B158" s="97" t="s">
        <v>562</v>
      </c>
      <c r="C158" s="199">
        <v>0.57461134416753623</v>
      </c>
      <c r="D158" s="199">
        <v>0.82568807339448824</v>
      </c>
      <c r="E158" s="199">
        <v>0.51490160143126218</v>
      </c>
      <c r="F158" s="199">
        <v>0.18744142455481949</v>
      </c>
      <c r="G158" s="199">
        <v>0.6038978863574016</v>
      </c>
      <c r="H158" s="199">
        <v>-0.20909566126502455</v>
      </c>
      <c r="I158" s="199">
        <v>0.67322630761263724</v>
      </c>
      <c r="J158" s="199">
        <v>1.0408921933085367</v>
      </c>
      <c r="K158" s="199">
        <v>1.0124252185918152</v>
      </c>
      <c r="L158" s="199">
        <v>1.1604095563140078</v>
      </c>
    </row>
    <row r="159" spans="1:12" ht="11.1" hidden="1" customHeight="1">
      <c r="A159" s="96"/>
      <c r="B159" s="97" t="s">
        <v>563</v>
      </c>
      <c r="C159" s="199">
        <v>0.16473887136345411</v>
      </c>
      <c r="D159" s="199">
        <v>-0.27297543221111198</v>
      </c>
      <c r="E159" s="199">
        <v>0.26915563273280441</v>
      </c>
      <c r="F159" s="199">
        <v>0.21381798743817626</v>
      </c>
      <c r="G159" s="199">
        <v>-0.35470668485673684</v>
      </c>
      <c r="H159" s="199">
        <v>0.75955997904661388</v>
      </c>
      <c r="I159" s="199">
        <v>0.29578189300410429</v>
      </c>
      <c r="J159" s="199">
        <v>0.55187637969093828</v>
      </c>
      <c r="K159" s="199">
        <v>0.6378132118450992</v>
      </c>
      <c r="L159" s="199">
        <v>0.6747638326585701</v>
      </c>
    </row>
    <row r="160" spans="1:12" ht="15" hidden="1" customHeight="1">
      <c r="A160" s="96">
        <v>2003</v>
      </c>
      <c r="B160" s="97" t="s">
        <v>560</v>
      </c>
      <c r="C160" s="199">
        <v>-0.24495223431433999</v>
      </c>
      <c r="D160" s="199">
        <v>0.9854014598540175</v>
      </c>
      <c r="E160" s="199">
        <v>-0.53686625968740032</v>
      </c>
      <c r="F160" s="199">
        <v>1.7335644752633783</v>
      </c>
      <c r="G160" s="199">
        <v>3.0394304490690018</v>
      </c>
      <c r="H160" s="199">
        <v>0.49389134390433753</v>
      </c>
      <c r="I160" s="199">
        <v>-1.6284138992178327</v>
      </c>
      <c r="J160" s="199">
        <v>-3.6589828027814519E-2</v>
      </c>
      <c r="K160" s="199">
        <v>-0.31688546853779087</v>
      </c>
      <c r="L160" s="199">
        <v>-1.4745308310992016</v>
      </c>
    </row>
    <row r="161" spans="1:12" ht="11.1" hidden="1" customHeight="1">
      <c r="A161" s="96"/>
      <c r="B161" s="97" t="s">
        <v>561</v>
      </c>
      <c r="C161" s="199">
        <v>-0.18591924790399617</v>
      </c>
      <c r="D161" s="199">
        <v>-3.6140224069384885E-2</v>
      </c>
      <c r="E161" s="199">
        <v>-0.22199973882382551</v>
      </c>
      <c r="F161" s="199">
        <v>0.14418665618036641</v>
      </c>
      <c r="G161" s="199">
        <v>5.3149083178311685E-2</v>
      </c>
      <c r="H161" s="199">
        <v>0.23279875840663067</v>
      </c>
      <c r="I161" s="199">
        <v>-0.40406673618352329</v>
      </c>
      <c r="J161" s="199">
        <v>0.10980966325035979</v>
      </c>
      <c r="K161" s="199">
        <v>4.5413260672106048E-2</v>
      </c>
      <c r="L161" s="199">
        <v>-6.8027210884352485E-2</v>
      </c>
    </row>
    <row r="162" spans="1:12" ht="11.1" hidden="1" customHeight="1">
      <c r="A162" s="96"/>
      <c r="B162" s="97" t="s">
        <v>562</v>
      </c>
      <c r="C162" s="199">
        <v>0.62908554157586138</v>
      </c>
      <c r="D162" s="199">
        <v>0.72306579898770451</v>
      </c>
      <c r="E162" s="199">
        <v>0.60640432772009945</v>
      </c>
      <c r="F162" s="199">
        <v>-0.32722513089005645</v>
      </c>
      <c r="G162" s="199">
        <v>-0.58432934926958069</v>
      </c>
      <c r="H162" s="199">
        <v>-7.7419354838710319E-2</v>
      </c>
      <c r="I162" s="199">
        <v>1.0731579636173336</v>
      </c>
      <c r="J162" s="199">
        <v>0.76782449725776303</v>
      </c>
      <c r="K162" s="199">
        <v>0.72628234226056065</v>
      </c>
      <c r="L162" s="199">
        <v>1.2253233492171489</v>
      </c>
    </row>
    <row r="163" spans="1:12" ht="11.1" hidden="1" customHeight="1">
      <c r="A163" s="96"/>
      <c r="B163" s="97" t="s">
        <v>563</v>
      </c>
      <c r="C163" s="199">
        <v>-0.21653337058639011</v>
      </c>
      <c r="D163" s="199">
        <v>-1.112706389088288</v>
      </c>
      <c r="E163" s="199">
        <v>0</v>
      </c>
      <c r="F163" s="199">
        <v>-0.51214707813525706</v>
      </c>
      <c r="G163" s="199">
        <v>8.0149612610199483E-2</v>
      </c>
      <c r="H163" s="199">
        <v>-1.0847107438016508</v>
      </c>
      <c r="I163" s="199">
        <v>0.25249255470671983</v>
      </c>
      <c r="J163" s="199">
        <v>-0.10885341074020971</v>
      </c>
      <c r="K163" s="199">
        <v>0.13519603424964544</v>
      </c>
      <c r="L163" s="199">
        <v>0.33624747814391753</v>
      </c>
    </row>
    <row r="164" spans="1:12" ht="15" hidden="1" customHeight="1">
      <c r="A164" s="96">
        <v>2004</v>
      </c>
      <c r="B164" s="97" t="s">
        <v>560</v>
      </c>
      <c r="C164" s="199">
        <v>0.49350740261107262</v>
      </c>
      <c r="D164" s="199">
        <v>0.47186932849363927</v>
      </c>
      <c r="E164" s="199">
        <v>0.49867742075365129</v>
      </c>
      <c r="F164" s="199">
        <v>-0.84477296726504392</v>
      </c>
      <c r="G164" s="199">
        <v>0.98772023491724781</v>
      </c>
      <c r="H164" s="199">
        <v>-2.6370757180156517</v>
      </c>
      <c r="I164" s="199">
        <v>1.1559573781078285</v>
      </c>
      <c r="J164" s="199">
        <v>0.21794406102432617</v>
      </c>
      <c r="K164" s="199">
        <v>0.22502250225022635</v>
      </c>
      <c r="L164" s="199">
        <v>0.87131367292225548</v>
      </c>
    </row>
    <row r="165" spans="1:12" ht="11.1" hidden="1" customHeight="1">
      <c r="A165" s="96"/>
      <c r="B165" s="97" t="s">
        <v>561</v>
      </c>
      <c r="C165" s="199">
        <v>-0.26469768737810284</v>
      </c>
      <c r="D165" s="199">
        <v>-0.28901734104044863</v>
      </c>
      <c r="E165" s="199">
        <v>-0.25888850535037022</v>
      </c>
      <c r="F165" s="199">
        <v>-1.7705005324813499</v>
      </c>
      <c r="G165" s="199">
        <v>-0.87232355273592077</v>
      </c>
      <c r="H165" s="199">
        <v>-2.6816840976132994</v>
      </c>
      <c r="I165" s="199">
        <v>0.4660367722165546</v>
      </c>
      <c r="J165" s="199">
        <v>-0.25371511417179704</v>
      </c>
      <c r="K165" s="199">
        <v>-0.26942074539739735</v>
      </c>
      <c r="L165" s="199">
        <v>0.46511627906977537</v>
      </c>
    </row>
    <row r="166" spans="1:12" ht="11.1" hidden="1" customHeight="1">
      <c r="A166" s="96"/>
      <c r="B166" s="97" t="s">
        <v>562</v>
      </c>
      <c r="C166" s="199">
        <v>-0.11523955859757962</v>
      </c>
      <c r="D166" s="199">
        <v>3.6231884057968955E-2</v>
      </c>
      <c r="E166" s="199">
        <v>-0.15141027859490919</v>
      </c>
      <c r="F166" s="199">
        <v>0.3523512671093556</v>
      </c>
      <c r="G166" s="199">
        <v>0.85333333333332462</v>
      </c>
      <c r="H166" s="199">
        <v>-0.16533480297603376</v>
      </c>
      <c r="I166" s="199">
        <v>-0.38762152888098456</v>
      </c>
      <c r="J166" s="199">
        <v>-3.633720930233153E-2</v>
      </c>
      <c r="K166" s="199">
        <v>-4.5024763619991859E-2</v>
      </c>
      <c r="L166" s="199">
        <v>-0.26455026455026598</v>
      </c>
    </row>
    <row r="167" spans="1:12" ht="11.1" hidden="1" customHeight="1">
      <c r="A167" s="96"/>
      <c r="B167" s="97" t="s">
        <v>563</v>
      </c>
      <c r="C167" s="199">
        <v>-5.2442051533034828E-2</v>
      </c>
      <c r="D167" s="199">
        <v>-0.54328141977543964</v>
      </c>
      <c r="E167" s="199">
        <v>6.4988518695031416E-2</v>
      </c>
      <c r="F167" s="199">
        <v>-0.22957461174881644</v>
      </c>
      <c r="G167" s="199">
        <v>-0.18508725542041304</v>
      </c>
      <c r="H167" s="199">
        <v>-0.27601435274632991</v>
      </c>
      <c r="I167" s="199">
        <v>0.20413370757847815</v>
      </c>
      <c r="J167" s="199">
        <v>0.1090512540894224</v>
      </c>
      <c r="K167" s="199">
        <v>0.22522522522523047</v>
      </c>
      <c r="L167" s="199">
        <v>0.33156498673740487</v>
      </c>
    </row>
    <row r="168" spans="1:12" ht="15" hidden="1" customHeight="1">
      <c r="A168" s="96">
        <v>2005</v>
      </c>
      <c r="B168" s="97" t="s">
        <v>560</v>
      </c>
      <c r="C168" s="199">
        <v>-0.33930320414164328</v>
      </c>
      <c r="D168" s="199">
        <v>-1.5841223597960834</v>
      </c>
      <c r="E168" s="199">
        <v>-4.3297540699683168E-2</v>
      </c>
      <c r="F168" s="199">
        <v>0.28424472116948607</v>
      </c>
      <c r="G168" s="199">
        <v>5.2980132450343831E-2</v>
      </c>
      <c r="H168" s="199">
        <v>0.52587877110434533</v>
      </c>
      <c r="I168" s="199">
        <v>-0.19735166793989833</v>
      </c>
      <c r="J168" s="199">
        <v>0.1089324618736498</v>
      </c>
      <c r="K168" s="199">
        <v>0.40449438202247734</v>
      </c>
      <c r="L168" s="199">
        <v>0.26437541308659718</v>
      </c>
    </row>
    <row r="169" spans="1:12" ht="11.1" hidden="1" customHeight="1">
      <c r="A169" s="96"/>
      <c r="B169" s="97" t="s">
        <v>561</v>
      </c>
      <c r="C169" s="199">
        <v>-0.23165210066335362</v>
      </c>
      <c r="D169" s="199">
        <v>0.49953746530991339</v>
      </c>
      <c r="E169" s="199">
        <v>-0.40284154899072178</v>
      </c>
      <c r="F169" s="199">
        <v>-0.83682008368201366</v>
      </c>
      <c r="G169" s="199">
        <v>0.15885623510720848</v>
      </c>
      <c r="H169" s="199">
        <v>-1.8722466960352335</v>
      </c>
      <c r="I169" s="199">
        <v>-0.19774191490718351</v>
      </c>
      <c r="J169" s="199">
        <v>-7.2542618788546065E-2</v>
      </c>
      <c r="K169" s="199">
        <v>-0.26857654431512401</v>
      </c>
      <c r="L169" s="199">
        <v>-6.5919578114701949E-2</v>
      </c>
    </row>
    <row r="170" spans="1:12" ht="11.1" hidden="1" customHeight="1">
      <c r="A170" s="96"/>
      <c r="B170" s="97" t="s">
        <v>562</v>
      </c>
      <c r="C170" s="199">
        <v>-8.7950747581359678E-2</v>
      </c>
      <c r="D170" s="199">
        <v>-1.0493372606774614</v>
      </c>
      <c r="E170" s="199">
        <v>0.13917279171921848</v>
      </c>
      <c r="F170" s="199">
        <v>0.96638083571527034</v>
      </c>
      <c r="G170" s="199">
        <v>2.2468939994713395</v>
      </c>
      <c r="H170" s="199">
        <v>-0.39281705948373258</v>
      </c>
      <c r="I170" s="199">
        <v>-0.24926498785633555</v>
      </c>
      <c r="J170" s="199">
        <v>-0.21778584392015432</v>
      </c>
      <c r="K170" s="199">
        <v>0</v>
      </c>
      <c r="L170" s="199">
        <v>-0.39577836411609724</v>
      </c>
    </row>
    <row r="171" spans="1:12" ht="11.1" hidden="1" customHeight="1">
      <c r="A171" s="96"/>
      <c r="B171" s="97" t="s">
        <v>563</v>
      </c>
      <c r="C171" s="199">
        <v>0.19014084507040252</v>
      </c>
      <c r="D171" s="199">
        <v>-0.40930232558139323</v>
      </c>
      <c r="E171" s="199">
        <v>0.33007600434309836</v>
      </c>
      <c r="F171" s="199">
        <v>0.86276624427068782</v>
      </c>
      <c r="G171" s="199">
        <v>1.0082730093071461</v>
      </c>
      <c r="H171" s="199">
        <v>0.70422535211267245</v>
      </c>
      <c r="I171" s="199">
        <v>7.6888575639145529E-2</v>
      </c>
      <c r="J171" s="199">
        <v>-7.2753728628597969E-2</v>
      </c>
      <c r="K171" s="199">
        <v>0.13464991023339223</v>
      </c>
      <c r="L171" s="199">
        <v>-0.13245033112583826</v>
      </c>
    </row>
    <row r="172" spans="1:12" ht="15" hidden="1" customHeight="1">
      <c r="A172" s="96">
        <v>2006</v>
      </c>
      <c r="B172" s="97" t="s">
        <v>560</v>
      </c>
      <c r="C172" s="199">
        <v>0.50607998875378257</v>
      </c>
      <c r="D172" s="199">
        <v>2.391182514477876</v>
      </c>
      <c r="E172" s="199">
        <v>6.9261070949309556E-2</v>
      </c>
      <c r="F172" s="199">
        <v>1.1895215183106274</v>
      </c>
      <c r="G172" s="199">
        <v>-0.23035577169184762</v>
      </c>
      <c r="H172" s="199">
        <v>2.7412587412587186</v>
      </c>
      <c r="I172" s="199">
        <v>-0.46737947371789801</v>
      </c>
      <c r="J172" s="199">
        <v>0.83727702948669958</v>
      </c>
      <c r="K172" s="199">
        <v>0.35858359480054958</v>
      </c>
      <c r="L172" s="199">
        <v>-0.13262599469496195</v>
      </c>
    </row>
    <row r="173" spans="1:12" ht="11.1" hidden="1" customHeight="1">
      <c r="A173" s="96"/>
      <c r="B173" s="97" t="s">
        <v>561</v>
      </c>
      <c r="C173" s="199">
        <v>0.63640814042942395</v>
      </c>
      <c r="D173" s="199">
        <v>5.4734537493160929E-2</v>
      </c>
      <c r="E173" s="199">
        <v>0.77432192758577401</v>
      </c>
      <c r="F173" s="199">
        <v>0.89816404702153818</v>
      </c>
      <c r="G173" s="199">
        <v>1.5135967162647717</v>
      </c>
      <c r="H173" s="199">
        <v>0.2450313095562251</v>
      </c>
      <c r="I173" s="199">
        <v>0.7140100347356082</v>
      </c>
      <c r="J173" s="199">
        <v>0.10830324909747446</v>
      </c>
      <c r="K173" s="199">
        <v>0.26797677534614195</v>
      </c>
      <c r="L173" s="199">
        <v>0.19920318725100117</v>
      </c>
    </row>
    <row r="174" spans="1:12" ht="11.1" hidden="1" customHeight="1">
      <c r="A174" s="96"/>
      <c r="B174" s="97" t="s">
        <v>562</v>
      </c>
      <c r="C174" s="199">
        <v>1.080611535788762</v>
      </c>
      <c r="D174" s="199">
        <v>2.0058351568198276</v>
      </c>
      <c r="E174" s="199">
        <v>0.86280906593405859</v>
      </c>
      <c r="F174" s="199">
        <v>0.98180390103416926</v>
      </c>
      <c r="G174" s="199">
        <v>1.6426585797321138</v>
      </c>
      <c r="H174" s="199">
        <v>0.27159152634436623</v>
      </c>
      <c r="I174" s="199">
        <v>0.80475186817399447</v>
      </c>
      <c r="J174" s="199">
        <v>0.61305445366028266</v>
      </c>
      <c r="K174" s="199">
        <v>0.35634743875279185</v>
      </c>
      <c r="L174" s="199">
        <v>0.33134526176274903</v>
      </c>
    </row>
    <row r="175" spans="1:12" ht="11.1" hidden="1" customHeight="1">
      <c r="A175" s="96"/>
      <c r="B175" s="97" t="s">
        <v>563</v>
      </c>
      <c r="C175" s="199">
        <v>0.16843697363444221</v>
      </c>
      <c r="D175" s="199">
        <v>-0.78655702538434014</v>
      </c>
      <c r="E175" s="199">
        <v>0.39579520789887113</v>
      </c>
      <c r="F175" s="199">
        <v>1.0241120041483214</v>
      </c>
      <c r="G175" s="199">
        <v>0.24863252113375722</v>
      </c>
      <c r="H175" s="199">
        <v>1.8689057421451736</v>
      </c>
      <c r="I175" s="199">
        <v>8.8703034910977863E-2</v>
      </c>
      <c r="J175" s="199">
        <v>-0.17921146953405298</v>
      </c>
      <c r="K175" s="199">
        <v>8.8770528184639375E-2</v>
      </c>
      <c r="L175" s="199">
        <v>-0.26420079260238083</v>
      </c>
    </row>
    <row r="176" spans="1:12" ht="15" customHeight="1">
      <c r="A176" s="96">
        <v>2007</v>
      </c>
      <c r="B176" s="97" t="s">
        <v>560</v>
      </c>
      <c r="C176" s="199">
        <v>0.84763212079617745</v>
      </c>
      <c r="D176" s="199">
        <v>-0.99099099099097998</v>
      </c>
      <c r="E176" s="199">
        <v>1.2802034760491523</v>
      </c>
      <c r="F176" s="199">
        <v>0.82124983959961639</v>
      </c>
      <c r="G176" s="199">
        <v>-1.0912698412698347</v>
      </c>
      <c r="H176" s="199">
        <v>2.8715767083222516</v>
      </c>
      <c r="I176" s="199">
        <v>1.5066151800974978</v>
      </c>
      <c r="J176" s="199">
        <v>0.17953321364451824</v>
      </c>
      <c r="K176" s="199">
        <v>0.57649667405766536</v>
      </c>
      <c r="L176" s="199">
        <v>0.79470198675497272</v>
      </c>
    </row>
    <row r="177" spans="1:12" ht="11.1" customHeight="1">
      <c r="A177" s="96"/>
      <c r="B177" s="97" t="s">
        <v>561</v>
      </c>
      <c r="C177" s="199">
        <v>0.72140742505186495</v>
      </c>
      <c r="D177" s="199">
        <v>0.20018198362149064</v>
      </c>
      <c r="E177" s="199">
        <v>0.84128578603717585</v>
      </c>
      <c r="F177" s="199">
        <v>1.6418480336006098</v>
      </c>
      <c r="G177" s="199">
        <v>1.5045135406218435</v>
      </c>
      <c r="H177" s="199">
        <v>1.7834065650038866</v>
      </c>
      <c r="I177" s="199">
        <v>0.44901777362021278</v>
      </c>
      <c r="J177" s="199">
        <v>0.32258064516128115</v>
      </c>
      <c r="K177" s="199">
        <v>0.48500881834215193</v>
      </c>
      <c r="L177" s="199">
        <v>6.5703022339036465E-2</v>
      </c>
    </row>
    <row r="178" spans="1:12" ht="11.1" customHeight="1">
      <c r="A178" s="96"/>
      <c r="B178" s="97" t="s">
        <v>562</v>
      </c>
      <c r="C178" s="199">
        <v>0.5067738774958741</v>
      </c>
      <c r="D178" s="199">
        <v>1.325826371231372</v>
      </c>
      <c r="E178" s="199">
        <v>0.31959490308388183</v>
      </c>
      <c r="F178" s="199">
        <v>0.45078888054095501</v>
      </c>
      <c r="G178" s="199">
        <v>0.79051383399209385</v>
      </c>
      <c r="H178" s="199">
        <v>0.10157440325038181</v>
      </c>
      <c r="I178" s="199">
        <v>0.25454771217484051</v>
      </c>
      <c r="J178" s="199">
        <v>0.28581636298679314</v>
      </c>
      <c r="K178" s="199">
        <v>4.3878894251861311E-2</v>
      </c>
      <c r="L178" s="199">
        <v>0</v>
      </c>
    </row>
    <row r="179" spans="1:12" ht="11.1" customHeight="1">
      <c r="A179" s="96"/>
      <c r="B179" s="97" t="s">
        <v>563</v>
      </c>
      <c r="C179" s="199">
        <v>0.75968940132440821</v>
      </c>
      <c r="D179" s="199">
        <v>-0.73489872737049211</v>
      </c>
      <c r="E179" s="199">
        <v>1.1046752172114225</v>
      </c>
      <c r="F179" s="199">
        <v>1.0595861381201672</v>
      </c>
      <c r="G179" s="199">
        <v>1.2254901960784252</v>
      </c>
      <c r="H179" s="199">
        <v>0.88787417554540582</v>
      </c>
      <c r="I179" s="199">
        <v>1.1270745603170838</v>
      </c>
      <c r="J179" s="199">
        <v>0.28500178126114406</v>
      </c>
      <c r="K179" s="199">
        <v>0.65789473684209554</v>
      </c>
      <c r="L179" s="199">
        <v>0.72225869993434344</v>
      </c>
    </row>
    <row r="180" spans="1:12" ht="15" customHeight="1">
      <c r="A180" s="96">
        <v>2008</v>
      </c>
      <c r="B180" s="97" t="s">
        <v>560</v>
      </c>
      <c r="C180" s="199">
        <v>1.3978315262718866</v>
      </c>
      <c r="D180" s="199">
        <v>0.63199711087034416</v>
      </c>
      <c r="E180" s="199">
        <v>1.5713876498751915</v>
      </c>
      <c r="F180" s="199">
        <v>2.4176637473788105</v>
      </c>
      <c r="G180" s="199">
        <v>1.404358353510915</v>
      </c>
      <c r="H180" s="199">
        <v>3.4699522252954438</v>
      </c>
      <c r="I180" s="199">
        <v>1.1512553582363694</v>
      </c>
      <c r="J180" s="199">
        <v>0.8170515097691009</v>
      </c>
      <c r="K180" s="199">
        <v>0.95860566448801876</v>
      </c>
      <c r="L180" s="199">
        <v>0.52151238591918059</v>
      </c>
    </row>
    <row r="181" spans="1:12" ht="11.1" customHeight="1">
      <c r="A181" s="96"/>
      <c r="B181" s="97" t="s">
        <v>561</v>
      </c>
      <c r="C181" s="199">
        <v>0.94755543857341706</v>
      </c>
      <c r="D181" s="199">
        <v>1.7046474071415787</v>
      </c>
      <c r="E181" s="199">
        <v>0.7775673824584004</v>
      </c>
      <c r="F181" s="199">
        <v>1.8427074551367042</v>
      </c>
      <c r="G181" s="199">
        <v>1.7669531996179444</v>
      </c>
      <c r="H181" s="199">
        <v>1.9198055893074013</v>
      </c>
      <c r="I181" s="199">
        <v>0.24216006780481791</v>
      </c>
      <c r="J181" s="199">
        <v>0.7399577167018947</v>
      </c>
      <c r="K181" s="199">
        <v>0.60422960725074404</v>
      </c>
      <c r="L181" s="199">
        <v>6.4850843060952457E-2</v>
      </c>
    </row>
    <row r="182" spans="1:12" ht="11.1" customHeight="1">
      <c r="A182" s="96"/>
      <c r="B182" s="97" t="s">
        <v>562</v>
      </c>
      <c r="C182" s="199">
        <v>0.57036699041780992</v>
      </c>
      <c r="D182" s="199">
        <v>0.81157374735356314</v>
      </c>
      <c r="E182" s="199">
        <v>0.51571120172704354</v>
      </c>
      <c r="F182" s="199">
        <v>0.40208136234628</v>
      </c>
      <c r="G182" s="199">
        <v>0.58657907085874683</v>
      </c>
      <c r="H182" s="199">
        <v>0.21459227467812525</v>
      </c>
      <c r="I182" s="199">
        <v>0.57374078995047739</v>
      </c>
      <c r="J182" s="199">
        <v>0.27981811822314739</v>
      </c>
      <c r="K182" s="199">
        <v>0.2145002145002195</v>
      </c>
      <c r="L182" s="199">
        <v>0.25923525599480968</v>
      </c>
    </row>
    <row r="183" spans="1:12" ht="11.1" customHeight="1">
      <c r="A183" s="96"/>
      <c r="B183" s="97" t="s">
        <v>563</v>
      </c>
      <c r="C183" s="199">
        <v>0.59953981268432699</v>
      </c>
      <c r="D183" s="199">
        <v>0.75253762688134884</v>
      </c>
      <c r="E183" s="199">
        <v>0.56476951835500699</v>
      </c>
      <c r="F183" s="199">
        <v>1.5076560659599494</v>
      </c>
      <c r="G183" s="199">
        <v>2.1226965243760247</v>
      </c>
      <c r="H183" s="199">
        <v>0.88032357839638564</v>
      </c>
      <c r="I183" s="199">
        <v>8.4068936527941673E-2</v>
      </c>
      <c r="J183" s="199">
        <v>0.48831531217300039</v>
      </c>
      <c r="K183" s="199">
        <v>0.4708904109589156</v>
      </c>
      <c r="L183" s="199">
        <v>0</v>
      </c>
    </row>
    <row r="184" spans="1:12" ht="15" customHeight="1">
      <c r="A184" s="96">
        <v>2009</v>
      </c>
      <c r="B184" s="97" t="s">
        <v>560</v>
      </c>
      <c r="C184" s="199">
        <v>-0.67005991881966054</v>
      </c>
      <c r="D184" s="199">
        <v>0.57321521625846117</v>
      </c>
      <c r="E184" s="199">
        <v>-0.95313426932963807</v>
      </c>
      <c r="F184" s="199">
        <v>-0.78904618240891011</v>
      </c>
      <c r="G184" s="199">
        <v>0.63956144358155598</v>
      </c>
      <c r="H184" s="199">
        <v>-2.2641509433962312</v>
      </c>
      <c r="I184" s="199">
        <v>-1.0379792404151829</v>
      </c>
      <c r="J184" s="199">
        <v>-0.72891357167650028</v>
      </c>
      <c r="K184" s="199">
        <v>-1.022582019599497</v>
      </c>
      <c r="L184" s="199">
        <v>-1.098901098901095</v>
      </c>
    </row>
    <row r="185" spans="1:12" ht="11.1" customHeight="1">
      <c r="A185" s="96"/>
      <c r="B185" s="97" t="s">
        <v>561</v>
      </c>
      <c r="C185" s="199">
        <v>-0.43782837127844232</v>
      </c>
      <c r="D185" s="199">
        <v>-0.29360967184801723</v>
      </c>
      <c r="E185" s="199">
        <v>-0.47117073949848987</v>
      </c>
      <c r="F185" s="199">
        <v>-2.2456140350877121</v>
      </c>
      <c r="G185" s="199">
        <v>-0.6128007262823445</v>
      </c>
      <c r="H185" s="199">
        <v>-3.9816602316602285</v>
      </c>
      <c r="I185" s="199">
        <v>0.44864799320964721</v>
      </c>
      <c r="J185" s="199">
        <v>-0.17482517482517324</v>
      </c>
      <c r="K185" s="199">
        <v>-0.21523891519586869</v>
      </c>
      <c r="L185" s="199">
        <v>0.71895424836600341</v>
      </c>
    </row>
    <row r="186" spans="1:12" ht="11.1" customHeight="1">
      <c r="A186" s="96"/>
      <c r="B186" s="97" t="s">
        <v>562</v>
      </c>
      <c r="C186" s="199">
        <v>0.42672399752434842</v>
      </c>
      <c r="D186" s="199">
        <v>-1.3511172700502243</v>
      </c>
      <c r="E186" s="199">
        <v>0.83848190644306442</v>
      </c>
      <c r="F186" s="199">
        <v>-0.27518545106485703</v>
      </c>
      <c r="G186" s="199">
        <v>-2.5348253025805008</v>
      </c>
      <c r="H186" s="199">
        <v>2.2116109575270286</v>
      </c>
      <c r="I186" s="199">
        <v>1.4002897151134732</v>
      </c>
      <c r="J186" s="199">
        <v>0.56042031523642777</v>
      </c>
      <c r="K186" s="199">
        <v>0.94909404659189534</v>
      </c>
      <c r="L186" s="199">
        <v>1.4925373134328339</v>
      </c>
    </row>
    <row r="187" spans="1:12" ht="11.1" customHeight="1">
      <c r="A187" s="96"/>
      <c r="B187" s="97" t="s">
        <v>563</v>
      </c>
      <c r="C187" s="199">
        <v>0.43464158287382304</v>
      </c>
      <c r="D187" s="199">
        <v>-0.12291483757682897</v>
      </c>
      <c r="E187" s="199">
        <v>0.5609707579073131</v>
      </c>
      <c r="F187" s="199">
        <v>0.43191361727654964</v>
      </c>
      <c r="G187" s="199">
        <v>0.84348641049672324</v>
      </c>
      <c r="H187" s="199">
        <v>0</v>
      </c>
      <c r="I187" s="199">
        <v>0.62500000000001421</v>
      </c>
      <c r="J187" s="199">
        <v>0.31347962382443484</v>
      </c>
      <c r="K187" s="199">
        <v>0.47008547008546486</v>
      </c>
      <c r="L187" s="199">
        <v>0.51150895140665398</v>
      </c>
    </row>
    <row r="188" spans="1:12" ht="15" customHeight="1">
      <c r="A188" s="96">
        <v>2010</v>
      </c>
      <c r="B188" s="97" t="s">
        <v>560</v>
      </c>
      <c r="C188" s="199">
        <v>1.143263144296597</v>
      </c>
      <c r="D188" s="199">
        <v>2.8481012658227769</v>
      </c>
      <c r="E188" s="199">
        <v>0.75961386295300315</v>
      </c>
      <c r="F188" s="199">
        <v>-0.82427428025326321</v>
      </c>
      <c r="G188" s="199">
        <v>2.9042750929367998</v>
      </c>
      <c r="H188" s="199">
        <v>-4.7701008114089234</v>
      </c>
      <c r="I188" s="199">
        <v>1.5439219165927227</v>
      </c>
      <c r="J188" s="199">
        <v>1.1111111111111143</v>
      </c>
      <c r="K188" s="199">
        <v>0.72309655465758738</v>
      </c>
      <c r="L188" s="199">
        <v>1.5267175572519136</v>
      </c>
    </row>
    <row r="189" spans="1:12" ht="11.1" customHeight="1">
      <c r="A189" s="96"/>
      <c r="B189" s="97" t="s">
        <v>561</v>
      </c>
      <c r="C189" s="199">
        <v>0.87489622581261983</v>
      </c>
      <c r="D189" s="199">
        <v>0.64957264957266148</v>
      </c>
      <c r="E189" s="199">
        <v>0.92665305481389737</v>
      </c>
      <c r="F189" s="199">
        <v>0.16863406408094761</v>
      </c>
      <c r="G189" s="199">
        <v>0.29351998193722295</v>
      </c>
      <c r="H189" s="199">
        <v>2.5819777949934064E-2</v>
      </c>
      <c r="I189" s="199">
        <v>1.2932541069556009</v>
      </c>
      <c r="J189" s="199">
        <v>0.37774725274726961</v>
      </c>
      <c r="K189" s="199">
        <v>0.42229729729730536</v>
      </c>
      <c r="L189" s="199">
        <v>0.81453634085212911</v>
      </c>
    </row>
    <row r="190" spans="1:12" ht="11.1" customHeight="1">
      <c r="A190" s="96"/>
      <c r="B190" s="97" t="s">
        <v>562</v>
      </c>
      <c r="C190" s="199">
        <v>1.0160800202582863</v>
      </c>
      <c r="D190" s="199">
        <v>1.2398097826086882</v>
      </c>
      <c r="E190" s="199">
        <v>0.96483037659507431</v>
      </c>
      <c r="F190" s="199">
        <v>1.7436267436267343</v>
      </c>
      <c r="G190" s="199">
        <v>2.296262944619528</v>
      </c>
      <c r="H190" s="199">
        <v>1.1099638616417025</v>
      </c>
      <c r="I190" s="199">
        <v>0.59236254888428164</v>
      </c>
      <c r="J190" s="199">
        <v>0.68422853232978298</v>
      </c>
      <c r="K190" s="199">
        <v>0.63078216989065083</v>
      </c>
      <c r="L190" s="199">
        <v>0.24860161591048779</v>
      </c>
    </row>
    <row r="191" spans="1:12" ht="11.1" customHeight="1">
      <c r="A191" s="96"/>
      <c r="B191" s="97" t="s">
        <v>563</v>
      </c>
      <c r="C191" s="199">
        <v>0.94318929589820755</v>
      </c>
      <c r="D191" s="199">
        <v>0.87233685623218093</v>
      </c>
      <c r="E191" s="199">
        <v>0.95946362515412886</v>
      </c>
      <c r="F191" s="199">
        <v>1.3237206004018418</v>
      </c>
      <c r="G191" s="199">
        <v>0.22007042253522968</v>
      </c>
      <c r="H191" s="199">
        <v>2.6040336992596309</v>
      </c>
      <c r="I191" s="199">
        <v>0.78325996226631389</v>
      </c>
      <c r="J191" s="199">
        <v>0.61162079510704359</v>
      </c>
      <c r="K191" s="199">
        <v>0.62682824905975565</v>
      </c>
      <c r="L191" s="199">
        <v>0.43397396156230172</v>
      </c>
    </row>
    <row r="192" spans="1:12" ht="15" customHeight="1">
      <c r="A192" s="96">
        <v>2011</v>
      </c>
      <c r="B192" s="97" t="s">
        <v>560</v>
      </c>
      <c r="C192" s="199">
        <v>1.5955795616812622</v>
      </c>
      <c r="D192" s="199">
        <v>0.63196407783135555</v>
      </c>
      <c r="E192" s="199">
        <v>1.8167245524979876</v>
      </c>
      <c r="F192" s="199">
        <v>3.0677709086667448</v>
      </c>
      <c r="G192" s="199">
        <v>2.7887571365832144</v>
      </c>
      <c r="H192" s="199">
        <v>3.3839263498382621</v>
      </c>
      <c r="I192" s="199">
        <v>1.208304969366921</v>
      </c>
      <c r="J192" s="199">
        <v>1.3171225937183522</v>
      </c>
      <c r="K192" s="199">
        <v>1.5365448504983448</v>
      </c>
      <c r="L192" s="199">
        <v>0.92592592592592382</v>
      </c>
    </row>
    <row r="193" spans="1:12" ht="11.1" customHeight="1">
      <c r="A193" s="96"/>
      <c r="B193" s="97" t="s">
        <v>561</v>
      </c>
      <c r="C193" s="199">
        <v>1.0846981178195989</v>
      </c>
      <c r="D193" s="199">
        <v>0.21484052222773187</v>
      </c>
      <c r="E193" s="199">
        <v>1.2820032237508059</v>
      </c>
      <c r="F193" s="199">
        <v>1.5731100045269386</v>
      </c>
      <c r="G193" s="199">
        <v>0.83315530869472809</v>
      </c>
      <c r="H193" s="199">
        <v>2.4067388688327327</v>
      </c>
      <c r="I193" s="199">
        <v>1.1378285970517368</v>
      </c>
      <c r="J193" s="199">
        <v>0.69999999999998863</v>
      </c>
      <c r="K193" s="199">
        <v>0.89979550102250982</v>
      </c>
      <c r="L193" s="199">
        <v>0.79510703363914104</v>
      </c>
    </row>
    <row r="194" spans="1:12" ht="11.1" customHeight="1">
      <c r="A194" s="96"/>
      <c r="B194" s="97" t="s">
        <v>562</v>
      </c>
      <c r="C194" s="199">
        <v>0.51990448266481337</v>
      </c>
      <c r="D194" s="199">
        <v>1.1708443271767806</v>
      </c>
      <c r="E194" s="199">
        <v>0.37381102187347892</v>
      </c>
      <c r="F194" s="199">
        <v>0.24512534818941845</v>
      </c>
      <c r="G194" s="199">
        <v>1.2288135593220346</v>
      </c>
      <c r="H194" s="199">
        <v>-0.84606345475910416</v>
      </c>
      <c r="I194" s="199">
        <v>0.43781866548435744</v>
      </c>
      <c r="J194" s="199">
        <v>0.23171135385634045</v>
      </c>
      <c r="K194" s="199">
        <v>8.1070125658698089E-2</v>
      </c>
      <c r="L194" s="199">
        <v>0.1213592233009706</v>
      </c>
    </row>
    <row r="195" spans="1:12" ht="11.1" customHeight="1">
      <c r="A195" s="96"/>
      <c r="B195" s="97" t="s">
        <v>563</v>
      </c>
      <c r="C195" s="199">
        <v>0.81792211697488426</v>
      </c>
      <c r="D195" s="199">
        <v>0.68459657701711762</v>
      </c>
      <c r="E195" s="199">
        <v>0.84808259587020984</v>
      </c>
      <c r="F195" s="199">
        <v>0.26675558519507092</v>
      </c>
      <c r="G195" s="199">
        <v>0.50230221850146961</v>
      </c>
      <c r="H195" s="199">
        <v>0</v>
      </c>
      <c r="I195" s="199">
        <v>1.1366771505821447</v>
      </c>
      <c r="J195" s="199">
        <v>0.49537648612944452</v>
      </c>
      <c r="K195" s="199">
        <v>0.56703118671525488</v>
      </c>
      <c r="L195" s="199">
        <v>0.84848484848485839</v>
      </c>
    </row>
    <row r="196" spans="1:12" ht="15" customHeight="1">
      <c r="A196" s="96">
        <v>2012</v>
      </c>
      <c r="B196" s="97" t="s">
        <v>560</v>
      </c>
      <c r="C196" s="199">
        <v>1.3392191368151174</v>
      </c>
      <c r="D196" s="199">
        <v>0.4856726566294185</v>
      </c>
      <c r="E196" s="199">
        <v>1.5319926873857241</v>
      </c>
      <c r="F196" s="199">
        <v>2.1616228799467905</v>
      </c>
      <c r="G196" s="199">
        <v>1.1037067888379823</v>
      </c>
      <c r="H196" s="199">
        <v>3.3657264754681364</v>
      </c>
      <c r="I196" s="199">
        <v>1.2221070434830068</v>
      </c>
      <c r="J196" s="199">
        <v>0.92014459415051419</v>
      </c>
      <c r="K196" s="199">
        <v>1.0873942811115569</v>
      </c>
      <c r="L196" s="199">
        <v>0.78125</v>
      </c>
    </row>
    <row r="197" spans="1:12" ht="11.1" customHeight="1">
      <c r="A197" s="96"/>
      <c r="B197" s="97" t="s">
        <v>561</v>
      </c>
      <c r="C197" s="199">
        <v>1.2037909112314367</v>
      </c>
      <c r="D197" s="199">
        <v>0.27388432415015984</v>
      </c>
      <c r="E197" s="199">
        <v>1.4116460801613329</v>
      </c>
      <c r="F197" s="199">
        <v>1.6276041666666714</v>
      </c>
      <c r="G197" s="199">
        <v>1.0298661174047368</v>
      </c>
      <c r="H197" s="199">
        <v>2.2930520522815812</v>
      </c>
      <c r="I197" s="199">
        <v>1.3043712607125428</v>
      </c>
      <c r="J197" s="199">
        <v>0.97688049495279472</v>
      </c>
      <c r="K197" s="199">
        <v>1.1553784860557812</v>
      </c>
      <c r="L197" s="199">
        <v>1.0733452593917718</v>
      </c>
    </row>
    <row r="198" spans="1:12" ht="11.1" customHeight="1">
      <c r="A198" s="96"/>
      <c r="B198" s="97" t="s">
        <v>562</v>
      </c>
      <c r="C198" s="199">
        <v>0.5002181183655523</v>
      </c>
      <c r="D198" s="199">
        <v>1.2210796915167066</v>
      </c>
      <c r="E198" s="199">
        <v>0.34089698519228762</v>
      </c>
      <c r="F198" s="199">
        <v>0.65129190689728489</v>
      </c>
      <c r="G198" s="199">
        <v>0.71355759429154375</v>
      </c>
      <c r="H198" s="199">
        <v>0.58282896211612467</v>
      </c>
      <c r="I198" s="199">
        <v>0.18621973929238322</v>
      </c>
      <c r="J198" s="199">
        <v>0.25798129635600731</v>
      </c>
      <c r="K198" s="199">
        <v>0.15754233950373475</v>
      </c>
      <c r="L198" s="199">
        <v>-5.8997050147496566E-2</v>
      </c>
    </row>
    <row r="199" spans="1:12" ht="11.1" customHeight="1">
      <c r="A199" s="96"/>
      <c r="B199" s="97" t="s">
        <v>563</v>
      </c>
      <c r="C199" s="199">
        <v>0.8362994472899743</v>
      </c>
      <c r="D199" s="199">
        <v>1.0952380952380878</v>
      </c>
      <c r="E199" s="199">
        <v>0.77856814240718109</v>
      </c>
      <c r="F199" s="199">
        <v>0.41370531452211878</v>
      </c>
      <c r="G199" s="199">
        <v>0.44534412955465541</v>
      </c>
      <c r="H199" s="199">
        <v>0.37887229774906928</v>
      </c>
      <c r="I199" s="199">
        <v>0.96123207647372055</v>
      </c>
      <c r="J199" s="199">
        <v>0.70762302991316517</v>
      </c>
      <c r="K199" s="199">
        <v>0.58985450255603666</v>
      </c>
      <c r="L199" s="199">
        <v>0.8264462809917319</v>
      </c>
    </row>
    <row r="200" spans="1:12" ht="15" customHeight="1">
      <c r="A200" s="96">
        <v>2013</v>
      </c>
      <c r="B200" s="97" t="s">
        <v>560</v>
      </c>
      <c r="C200" s="199">
        <v>0.47925156402457958</v>
      </c>
      <c r="D200" s="199">
        <v>-0.32972209138011976</v>
      </c>
      <c r="E200" s="199">
        <v>0.66018190118339248</v>
      </c>
      <c r="F200" s="199">
        <v>0.95077118106910063</v>
      </c>
      <c r="G200" s="199">
        <v>8.0612656187014409E-2</v>
      </c>
      <c r="H200" s="199">
        <v>1.9094138543516834</v>
      </c>
      <c r="I200" s="199">
        <v>0.51549103150807696</v>
      </c>
      <c r="J200" s="199">
        <v>0.19163206643244735</v>
      </c>
      <c r="K200" s="199">
        <v>0.43002345582485191</v>
      </c>
      <c r="L200" s="199">
        <v>0.23419203747072004</v>
      </c>
    </row>
    <row r="201" spans="1:12" ht="11.1" customHeight="1">
      <c r="A201" s="96"/>
      <c r="B201" s="97" t="s">
        <v>561</v>
      </c>
      <c r="C201" s="199">
        <v>0.60834547168195741</v>
      </c>
      <c r="D201" s="199">
        <v>-0.22054190296155696</v>
      </c>
      <c r="E201" s="199">
        <v>0.79190650619223391</v>
      </c>
      <c r="F201" s="199">
        <v>1.6324822101297656</v>
      </c>
      <c r="G201" s="199">
        <v>0.72492952074105688</v>
      </c>
      <c r="H201" s="199">
        <v>2.6143790849673394</v>
      </c>
      <c r="I201" s="199">
        <v>0.37155267151605642</v>
      </c>
      <c r="J201" s="199">
        <v>0.47816385081287649</v>
      </c>
      <c r="K201" s="199">
        <v>0.62281043207472919</v>
      </c>
      <c r="L201" s="199">
        <v>0.23364485981306871</v>
      </c>
    </row>
    <row r="202" spans="1:12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</row>
    <row r="203" spans="1:12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</row>
    <row r="204" spans="1:12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</row>
    <row r="205" spans="1:12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</row>
    <row r="206" spans="1:12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</row>
    <row r="207" spans="1:12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</row>
    <row r="208" spans="1:12" ht="15" customHeight="1">
      <c r="A208" s="74"/>
    </row>
    <row r="209" spans="1:2" ht="12" customHeight="1">
      <c r="A209" s="79" t="s">
        <v>540</v>
      </c>
      <c r="B209" s="74"/>
    </row>
    <row r="210" spans="1:2" ht="11.1" customHeight="1">
      <c r="A210" s="29" t="s">
        <v>178</v>
      </c>
    </row>
    <row r="211" spans="1:2" ht="11.1" customHeight="1">
      <c r="A211" s="29" t="s">
        <v>179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102" customFormat="1" ht="21.75" customHeight="1">
      <c r="A2" s="141" t="s">
        <v>323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29"/>
      <c r="M2" s="29"/>
      <c r="N2" s="29"/>
      <c r="O2" s="29"/>
      <c r="P2" s="29"/>
      <c r="Q2" s="29"/>
      <c r="R2" s="29"/>
    </row>
    <row r="3" spans="1:18" s="102" customFormat="1" ht="15.75" customHeight="1">
      <c r="A3" s="142" t="s">
        <v>398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29"/>
      <c r="N3" s="29"/>
      <c r="O3" s="29"/>
      <c r="P3" s="29"/>
      <c r="Q3" s="29"/>
      <c r="R3" s="29"/>
    </row>
    <row r="4" spans="1:18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6"/>
      <c r="M4" s="29"/>
      <c r="N4" s="29"/>
      <c r="O4" s="29"/>
      <c r="P4" s="29"/>
      <c r="Q4" s="29"/>
      <c r="R4" s="29"/>
    </row>
    <row r="5" spans="1:18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  <c r="K5" s="87"/>
      <c r="L5" s="86"/>
      <c r="M5" s="29"/>
      <c r="N5" s="29"/>
      <c r="O5" s="29"/>
      <c r="P5" s="29"/>
      <c r="Q5" s="29"/>
      <c r="R5" s="29"/>
    </row>
    <row r="6" spans="1:18" s="102" customFormat="1" ht="12" hidden="1" customHeight="1">
      <c r="A6" s="87"/>
      <c r="B6" s="87"/>
      <c r="C6" s="87"/>
      <c r="D6" s="87"/>
      <c r="E6" s="87"/>
      <c r="F6" s="87"/>
      <c r="G6" s="87"/>
      <c r="H6" s="87"/>
      <c r="I6" s="87"/>
      <c r="J6" s="87"/>
      <c r="K6" s="87"/>
      <c r="L6" s="86"/>
      <c r="M6" s="29"/>
      <c r="N6" s="29"/>
      <c r="O6" s="29"/>
      <c r="P6" s="29"/>
      <c r="Q6" s="29"/>
      <c r="R6" s="29"/>
    </row>
    <row r="7" spans="1:18" ht="6" customHeight="1">
      <c r="A7" s="88"/>
      <c r="B7" s="88"/>
      <c r="C7" s="88"/>
      <c r="D7" s="88"/>
      <c r="E7" s="88"/>
      <c r="F7" s="88"/>
      <c r="G7" s="88"/>
      <c r="H7" s="88"/>
      <c r="I7" s="88"/>
      <c r="J7" s="88"/>
      <c r="K7" s="88"/>
    </row>
    <row r="8" spans="1:18" ht="95.1" customHeight="1">
      <c r="A8" s="249" t="s">
        <v>559</v>
      </c>
      <c r="B8" s="250"/>
      <c r="C8" s="36" t="s">
        <v>510</v>
      </c>
      <c r="D8" s="36" t="s">
        <v>447</v>
      </c>
      <c r="E8" s="36" t="s">
        <v>19</v>
      </c>
      <c r="F8" s="36" t="s">
        <v>466</v>
      </c>
      <c r="G8" s="36" t="s">
        <v>478</v>
      </c>
      <c r="H8" s="36" t="s">
        <v>239</v>
      </c>
      <c r="I8" s="36" t="s">
        <v>468</v>
      </c>
      <c r="J8" s="36" t="s">
        <v>324</v>
      </c>
      <c r="K8" s="37" t="s">
        <v>240</v>
      </c>
    </row>
    <row r="9" spans="1:18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  <c r="K9" s="92">
        <v>9</v>
      </c>
    </row>
    <row r="10" spans="1:18" s="67" customFormat="1" ht="18" customHeight="1">
      <c r="A10" s="101"/>
      <c r="B10" s="94"/>
      <c r="C10" s="94" t="s">
        <v>138</v>
      </c>
      <c r="D10" s="94"/>
      <c r="E10" s="94"/>
      <c r="F10" s="94"/>
      <c r="G10" s="94"/>
      <c r="H10" s="94"/>
      <c r="I10" s="94"/>
      <c r="J10" s="94"/>
      <c r="K10" s="94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96">
        <v>1991</v>
      </c>
      <c r="B11" s="97" t="s">
        <v>560</v>
      </c>
      <c r="C11" s="163">
        <v>170.32</v>
      </c>
      <c r="D11" s="163">
        <v>47.599999999999994</v>
      </c>
      <c r="E11" s="163">
        <v>122.72</v>
      </c>
      <c r="F11" s="163">
        <v>61.34</v>
      </c>
      <c r="G11" s="163">
        <v>9.07</v>
      </c>
      <c r="H11" s="163">
        <v>174.99</v>
      </c>
      <c r="I11" s="163">
        <v>78.44</v>
      </c>
      <c r="J11" s="16">
        <v>-10.550000000000011</v>
      </c>
      <c r="K11" s="163">
        <v>242.88</v>
      </c>
    </row>
    <row r="12" spans="1:18" ht="11.1" hidden="1" customHeight="1">
      <c r="A12" s="96"/>
      <c r="B12" s="97" t="s">
        <v>561</v>
      </c>
      <c r="C12" s="163">
        <v>177.03</v>
      </c>
      <c r="D12" s="163">
        <v>52.460000000000008</v>
      </c>
      <c r="E12" s="163">
        <v>124.57</v>
      </c>
      <c r="F12" s="163">
        <v>63.94</v>
      </c>
      <c r="G12" s="163">
        <v>10.269999999999996</v>
      </c>
      <c r="H12" s="163">
        <v>178.24</v>
      </c>
      <c r="I12" s="163">
        <v>82.85</v>
      </c>
      <c r="J12" s="16">
        <v>-9.2400000000000091</v>
      </c>
      <c r="K12" s="163">
        <v>251.85</v>
      </c>
    </row>
    <row r="13" spans="1:18" ht="11.1" hidden="1" customHeight="1">
      <c r="A13" s="96"/>
      <c r="B13" s="97" t="s">
        <v>562</v>
      </c>
      <c r="C13" s="163">
        <v>178.49</v>
      </c>
      <c r="D13" s="163">
        <v>55.440000000000012</v>
      </c>
      <c r="E13" s="163">
        <v>123.05</v>
      </c>
      <c r="F13" s="163">
        <v>66.180000000000007</v>
      </c>
      <c r="G13" s="163">
        <v>11.080000000000005</v>
      </c>
      <c r="H13" s="163">
        <v>178.15</v>
      </c>
      <c r="I13" s="163">
        <v>80.27</v>
      </c>
      <c r="J13" s="16">
        <v>-8.4500000000000028</v>
      </c>
      <c r="K13" s="163">
        <v>249.97</v>
      </c>
    </row>
    <row r="14" spans="1:18" ht="11.1" hidden="1" customHeight="1">
      <c r="A14" s="96"/>
      <c r="B14" s="97" t="s">
        <v>563</v>
      </c>
      <c r="C14" s="163">
        <v>181.77</v>
      </c>
      <c r="D14" s="163">
        <v>56.190000000000012</v>
      </c>
      <c r="E14" s="163">
        <v>125.58</v>
      </c>
      <c r="F14" s="163">
        <v>67.03</v>
      </c>
      <c r="G14" s="163">
        <v>9.990000000000002</v>
      </c>
      <c r="H14" s="163">
        <v>182.62</v>
      </c>
      <c r="I14" s="163">
        <v>83.74</v>
      </c>
      <c r="J14" s="16">
        <v>-5.9299999999999926</v>
      </c>
      <c r="K14" s="163">
        <v>260.43</v>
      </c>
    </row>
    <row r="15" spans="1:18" ht="15" hidden="1" customHeight="1">
      <c r="A15" s="96">
        <v>1992</v>
      </c>
      <c r="B15" s="97" t="s">
        <v>560</v>
      </c>
      <c r="C15" s="163">
        <v>185.93</v>
      </c>
      <c r="D15" s="163">
        <v>56.990000000000009</v>
      </c>
      <c r="E15" s="163">
        <v>128.94</v>
      </c>
      <c r="F15" s="163">
        <v>69.459999999999994</v>
      </c>
      <c r="G15" s="163">
        <v>10.969999999999992</v>
      </c>
      <c r="H15" s="163">
        <v>187.43</v>
      </c>
      <c r="I15" s="163">
        <v>90.53</v>
      </c>
      <c r="J15" s="16">
        <v>-12.370000000000033</v>
      </c>
      <c r="K15" s="163">
        <v>265.58999999999997</v>
      </c>
    </row>
    <row r="16" spans="1:18" ht="11.1" hidden="1" customHeight="1">
      <c r="A16" s="96"/>
      <c r="B16" s="97" t="s">
        <v>561</v>
      </c>
      <c r="C16" s="163">
        <v>190.12</v>
      </c>
      <c r="D16" s="163">
        <v>59.03</v>
      </c>
      <c r="E16" s="163">
        <v>131.09</v>
      </c>
      <c r="F16" s="163">
        <v>71.16</v>
      </c>
      <c r="G16" s="163">
        <v>11.769999999999996</v>
      </c>
      <c r="H16" s="163">
        <v>190.48000000000002</v>
      </c>
      <c r="I16" s="163">
        <v>85.23</v>
      </c>
      <c r="J16" s="16">
        <v>-10.100000000000009</v>
      </c>
      <c r="K16" s="163">
        <v>265.61</v>
      </c>
    </row>
    <row r="17" spans="1:11" ht="11.1" hidden="1" customHeight="1">
      <c r="A17" s="96"/>
      <c r="B17" s="97" t="s">
        <v>562</v>
      </c>
      <c r="C17" s="163">
        <v>195.9</v>
      </c>
      <c r="D17" s="163">
        <v>61.710000000000008</v>
      </c>
      <c r="E17" s="163">
        <v>134.19</v>
      </c>
      <c r="F17" s="163">
        <v>72.63</v>
      </c>
      <c r="G17" s="163">
        <v>11.489999999999995</v>
      </c>
      <c r="H17" s="163">
        <v>195.32999999999998</v>
      </c>
      <c r="I17" s="163">
        <v>80.55</v>
      </c>
      <c r="J17" s="16">
        <v>-7.7799999999999585</v>
      </c>
      <c r="K17" s="163">
        <v>268.10000000000002</v>
      </c>
    </row>
    <row r="18" spans="1:11" ht="11.1" hidden="1" customHeight="1">
      <c r="A18" s="96"/>
      <c r="B18" s="97" t="s">
        <v>563</v>
      </c>
      <c r="C18" s="163">
        <v>194.19</v>
      </c>
      <c r="D18" s="163">
        <v>59.669999999999987</v>
      </c>
      <c r="E18" s="163">
        <v>134.52000000000001</v>
      </c>
      <c r="F18" s="163">
        <v>76.53</v>
      </c>
      <c r="G18" s="163">
        <v>11.840000000000003</v>
      </c>
      <c r="H18" s="163">
        <v>199.21</v>
      </c>
      <c r="I18" s="163">
        <v>85.09</v>
      </c>
      <c r="J18" s="16">
        <v>-5.6299999999999955</v>
      </c>
      <c r="K18" s="163">
        <v>278.67</v>
      </c>
    </row>
    <row r="19" spans="1:11" ht="15" hidden="1" customHeight="1">
      <c r="A19" s="96">
        <v>1993</v>
      </c>
      <c r="B19" s="97" t="s">
        <v>560</v>
      </c>
      <c r="C19" s="163">
        <v>193.55</v>
      </c>
      <c r="D19" s="163">
        <v>59.240000000000009</v>
      </c>
      <c r="E19" s="163">
        <v>134.31</v>
      </c>
      <c r="F19" s="163">
        <v>76.06</v>
      </c>
      <c r="G19" s="163">
        <v>12.660000000000004</v>
      </c>
      <c r="H19" s="163">
        <v>197.71</v>
      </c>
      <c r="I19" s="163">
        <v>88.21</v>
      </c>
      <c r="J19" s="16">
        <v>-12.140000000000029</v>
      </c>
      <c r="K19" s="163">
        <v>273.77999999999997</v>
      </c>
    </row>
    <row r="20" spans="1:11" ht="11.1" hidden="1" customHeight="1">
      <c r="A20" s="96"/>
      <c r="B20" s="97" t="s">
        <v>561</v>
      </c>
      <c r="C20" s="163">
        <v>196.26</v>
      </c>
      <c r="D20" s="163">
        <v>59.859999999999985</v>
      </c>
      <c r="E20" s="163">
        <v>136.4</v>
      </c>
      <c r="F20" s="163">
        <v>77.12</v>
      </c>
      <c r="G20" s="163">
        <v>13.150000000000006</v>
      </c>
      <c r="H20" s="163">
        <v>200.37</v>
      </c>
      <c r="I20" s="163">
        <v>87.69</v>
      </c>
      <c r="J20" s="16">
        <v>-9.8799999999999955</v>
      </c>
      <c r="K20" s="163">
        <v>278.18</v>
      </c>
    </row>
    <row r="21" spans="1:11" ht="11.1" hidden="1" customHeight="1">
      <c r="A21" s="96"/>
      <c r="B21" s="97" t="s">
        <v>562</v>
      </c>
      <c r="C21" s="163">
        <v>197.7</v>
      </c>
      <c r="D21" s="163">
        <v>61.549999999999983</v>
      </c>
      <c r="E21" s="163">
        <v>136.15</v>
      </c>
      <c r="F21" s="163">
        <v>79.59</v>
      </c>
      <c r="G21" s="163">
        <v>13.320000000000007</v>
      </c>
      <c r="H21" s="163">
        <v>202.42000000000002</v>
      </c>
      <c r="I21" s="163">
        <v>88.39</v>
      </c>
      <c r="J21" s="16">
        <v>-8.519999999999996</v>
      </c>
      <c r="K21" s="163">
        <v>282.29000000000002</v>
      </c>
    </row>
    <row r="22" spans="1:11" ht="11.1" hidden="1" customHeight="1">
      <c r="A22" s="96"/>
      <c r="B22" s="97" t="s">
        <v>563</v>
      </c>
      <c r="C22" s="163">
        <v>198.27</v>
      </c>
      <c r="D22" s="163">
        <v>61.28</v>
      </c>
      <c r="E22" s="163">
        <v>136.99</v>
      </c>
      <c r="F22" s="163">
        <v>82.06</v>
      </c>
      <c r="G22" s="163">
        <v>13.61</v>
      </c>
      <c r="H22" s="163">
        <v>205.44</v>
      </c>
      <c r="I22" s="163">
        <v>86.35</v>
      </c>
      <c r="J22" s="16">
        <v>-6.2700000000000102</v>
      </c>
      <c r="K22" s="163">
        <v>285.52</v>
      </c>
    </row>
    <row r="23" spans="1:11" ht="15" hidden="1" customHeight="1">
      <c r="A23" s="96">
        <v>1994</v>
      </c>
      <c r="B23" s="97" t="s">
        <v>560</v>
      </c>
      <c r="C23" s="163">
        <v>198.66</v>
      </c>
      <c r="D23" s="163">
        <v>62.829999999999984</v>
      </c>
      <c r="E23" s="163">
        <v>135.83000000000001</v>
      </c>
      <c r="F23" s="163">
        <v>81.28</v>
      </c>
      <c r="G23" s="163">
        <v>14.5</v>
      </c>
      <c r="H23" s="163">
        <v>202.61</v>
      </c>
      <c r="I23" s="163">
        <v>96.63</v>
      </c>
      <c r="J23" s="16">
        <v>-10.519999999999982</v>
      </c>
      <c r="K23" s="163">
        <v>288.72000000000003</v>
      </c>
    </row>
    <row r="24" spans="1:11" ht="11.1" hidden="1" customHeight="1">
      <c r="A24" s="96"/>
      <c r="B24" s="97" t="s">
        <v>561</v>
      </c>
      <c r="C24" s="163">
        <v>197.63</v>
      </c>
      <c r="D24" s="163">
        <v>62.449999999999989</v>
      </c>
      <c r="E24" s="163">
        <v>135.18</v>
      </c>
      <c r="F24" s="163">
        <v>81.81</v>
      </c>
      <c r="G24" s="163">
        <v>14.219999999999999</v>
      </c>
      <c r="H24" s="163">
        <v>202.77</v>
      </c>
      <c r="I24" s="163">
        <v>92.34</v>
      </c>
      <c r="J24" s="16">
        <v>-9.2900000000000205</v>
      </c>
      <c r="K24" s="163">
        <v>285.82</v>
      </c>
    </row>
    <row r="25" spans="1:11" ht="11.1" hidden="1" customHeight="1">
      <c r="A25" s="96"/>
      <c r="B25" s="97" t="s">
        <v>562</v>
      </c>
      <c r="C25" s="163">
        <v>199.55</v>
      </c>
      <c r="D25" s="163">
        <v>64.34</v>
      </c>
      <c r="E25" s="163">
        <v>135.21</v>
      </c>
      <c r="F25" s="163">
        <v>82.84</v>
      </c>
      <c r="G25" s="163">
        <v>14.100000000000009</v>
      </c>
      <c r="H25" s="163">
        <v>203.95</v>
      </c>
      <c r="I25" s="163">
        <v>93.85</v>
      </c>
      <c r="J25" s="16">
        <v>-8.8599999999999852</v>
      </c>
      <c r="K25" s="163">
        <v>288.94</v>
      </c>
    </row>
    <row r="26" spans="1:11" ht="11.1" hidden="1" customHeight="1">
      <c r="A26" s="96"/>
      <c r="B26" s="97" t="s">
        <v>563</v>
      </c>
      <c r="C26" s="163">
        <v>201.8</v>
      </c>
      <c r="D26" s="163">
        <v>65.450000000000017</v>
      </c>
      <c r="E26" s="163">
        <v>136.35</v>
      </c>
      <c r="F26" s="163">
        <v>83.09</v>
      </c>
      <c r="G26" s="163">
        <v>14.89</v>
      </c>
      <c r="H26" s="163">
        <v>204.55</v>
      </c>
      <c r="I26" s="163">
        <v>99.45</v>
      </c>
      <c r="J26" s="16">
        <v>-8.1100000000000279</v>
      </c>
      <c r="K26" s="163">
        <v>295.89</v>
      </c>
    </row>
    <row r="27" spans="1:11" ht="15" hidden="1" customHeight="1">
      <c r="A27" s="96">
        <v>1995</v>
      </c>
      <c r="B27" s="97" t="s">
        <v>560</v>
      </c>
      <c r="C27" s="163">
        <v>203.07</v>
      </c>
      <c r="D27" s="163">
        <v>66.78</v>
      </c>
      <c r="E27" s="163">
        <v>136.29</v>
      </c>
      <c r="F27" s="163">
        <v>85.32</v>
      </c>
      <c r="G27" s="163">
        <v>15.959999999999994</v>
      </c>
      <c r="H27" s="163">
        <v>205.64999999999998</v>
      </c>
      <c r="I27" s="163">
        <v>97.84</v>
      </c>
      <c r="J27" s="16">
        <v>-9.1099999999999852</v>
      </c>
      <c r="K27" s="163">
        <v>294.38</v>
      </c>
    </row>
    <row r="28" spans="1:11" ht="11.1" hidden="1" customHeight="1">
      <c r="A28" s="96"/>
      <c r="B28" s="97" t="s">
        <v>561</v>
      </c>
      <c r="C28" s="163">
        <v>204.9</v>
      </c>
      <c r="D28" s="163">
        <v>68.72</v>
      </c>
      <c r="E28" s="163">
        <v>136.18</v>
      </c>
      <c r="F28" s="163">
        <v>86.69</v>
      </c>
      <c r="G28" s="163">
        <v>16.239999999999995</v>
      </c>
      <c r="H28" s="163">
        <v>206.63</v>
      </c>
      <c r="I28" s="163">
        <v>98.6</v>
      </c>
      <c r="J28" s="16">
        <v>-7.2000000000000171</v>
      </c>
      <c r="K28" s="163">
        <v>298.02999999999997</v>
      </c>
    </row>
    <row r="29" spans="1:11" ht="11.1" hidden="1" customHeight="1">
      <c r="A29" s="96"/>
      <c r="B29" s="97" t="s">
        <v>562</v>
      </c>
      <c r="C29" s="163">
        <v>206.2</v>
      </c>
      <c r="D29" s="163">
        <v>70.069999999999993</v>
      </c>
      <c r="E29" s="163">
        <v>136.13</v>
      </c>
      <c r="F29" s="163">
        <v>87.62</v>
      </c>
      <c r="G29" s="163">
        <v>16.230000000000004</v>
      </c>
      <c r="H29" s="163">
        <v>207.51999999999998</v>
      </c>
      <c r="I29" s="163">
        <v>98.8</v>
      </c>
      <c r="J29" s="16">
        <v>-7.1600000000000108</v>
      </c>
      <c r="K29" s="163">
        <v>299.15999999999997</v>
      </c>
    </row>
    <row r="30" spans="1:11" ht="11.1" hidden="1" customHeight="1">
      <c r="A30" s="96"/>
      <c r="B30" s="97" t="s">
        <v>563</v>
      </c>
      <c r="C30" s="163">
        <v>207.35</v>
      </c>
      <c r="D30" s="163">
        <v>70.22</v>
      </c>
      <c r="E30" s="163">
        <v>137.13</v>
      </c>
      <c r="F30" s="163">
        <v>88.9</v>
      </c>
      <c r="G30" s="163">
        <v>16.330000000000013</v>
      </c>
      <c r="H30" s="163">
        <v>209.7</v>
      </c>
      <c r="I30" s="163">
        <v>96.09</v>
      </c>
      <c r="J30" s="16">
        <v>-6.7500000000000284</v>
      </c>
      <c r="K30" s="163">
        <v>299.03999999999996</v>
      </c>
    </row>
    <row r="31" spans="1:11" ht="15" hidden="1" customHeight="1">
      <c r="A31" s="96">
        <v>1996</v>
      </c>
      <c r="B31" s="97" t="s">
        <v>560</v>
      </c>
      <c r="C31" s="163">
        <v>207.49</v>
      </c>
      <c r="D31" s="163">
        <v>68.78</v>
      </c>
      <c r="E31" s="163">
        <v>138.71</v>
      </c>
      <c r="F31" s="163">
        <v>90.46</v>
      </c>
      <c r="G31" s="163">
        <v>17.339999999999989</v>
      </c>
      <c r="H31" s="163">
        <v>211.83</v>
      </c>
      <c r="I31" s="163">
        <v>99.03</v>
      </c>
      <c r="J31" s="16">
        <v>-8.7400000000000091</v>
      </c>
      <c r="K31" s="163">
        <v>302.12</v>
      </c>
    </row>
    <row r="32" spans="1:11" ht="11.1" hidden="1" customHeight="1">
      <c r="A32" s="96"/>
      <c r="B32" s="97" t="s">
        <v>561</v>
      </c>
      <c r="C32" s="163">
        <v>206.47</v>
      </c>
      <c r="D32" s="163">
        <v>68.47</v>
      </c>
      <c r="E32" s="163">
        <v>138</v>
      </c>
      <c r="F32" s="163">
        <v>91.74</v>
      </c>
      <c r="G32" s="163">
        <v>17.86999999999999</v>
      </c>
      <c r="H32" s="163">
        <v>211.87</v>
      </c>
      <c r="I32" s="163">
        <v>97.1</v>
      </c>
      <c r="J32" s="16">
        <v>-7.0900000000000034</v>
      </c>
      <c r="K32" s="163">
        <v>301.88</v>
      </c>
    </row>
    <row r="33" spans="1:11" ht="11.1" hidden="1" customHeight="1">
      <c r="A33" s="96"/>
      <c r="B33" s="97" t="s">
        <v>562</v>
      </c>
      <c r="C33" s="163">
        <v>207.72</v>
      </c>
      <c r="D33" s="163">
        <v>69.830000000000013</v>
      </c>
      <c r="E33" s="163">
        <v>137.88999999999999</v>
      </c>
      <c r="F33" s="163">
        <v>91.54</v>
      </c>
      <c r="G33" s="163">
        <v>18.14</v>
      </c>
      <c r="H33" s="163">
        <v>211.29</v>
      </c>
      <c r="I33" s="163">
        <v>99.44</v>
      </c>
      <c r="J33" s="16">
        <v>-6.0999999999999943</v>
      </c>
      <c r="K33" s="163">
        <v>304.63</v>
      </c>
    </row>
    <row r="34" spans="1:11" ht="11.1" hidden="1" customHeight="1">
      <c r="A34" s="96"/>
      <c r="B34" s="97" t="s">
        <v>563</v>
      </c>
      <c r="C34" s="163">
        <v>207.37</v>
      </c>
      <c r="D34" s="163">
        <v>70.41</v>
      </c>
      <c r="E34" s="163">
        <v>136.96</v>
      </c>
      <c r="F34" s="163">
        <v>91.76</v>
      </c>
      <c r="G34" s="163">
        <v>18.440000000000012</v>
      </c>
      <c r="H34" s="163">
        <v>210.28</v>
      </c>
      <c r="I34" s="163">
        <v>99.61</v>
      </c>
      <c r="J34" s="16">
        <v>-5.8100000000000165</v>
      </c>
      <c r="K34" s="163">
        <v>304.08</v>
      </c>
    </row>
    <row r="35" spans="1:11" ht="15" hidden="1" customHeight="1">
      <c r="A35" s="96">
        <v>1997</v>
      </c>
      <c r="B35" s="97" t="s">
        <v>560</v>
      </c>
      <c r="C35" s="163">
        <v>206.81</v>
      </c>
      <c r="D35" s="163">
        <v>70.930000000000007</v>
      </c>
      <c r="E35" s="163">
        <v>135.88</v>
      </c>
      <c r="F35" s="163">
        <v>92.93</v>
      </c>
      <c r="G35" s="163">
        <v>17.820000000000007</v>
      </c>
      <c r="H35" s="163">
        <v>210.99</v>
      </c>
      <c r="I35" s="163">
        <v>99.47</v>
      </c>
      <c r="J35" s="16">
        <v>-6.3099999999999739</v>
      </c>
      <c r="K35" s="163">
        <v>304.15000000000003</v>
      </c>
    </row>
    <row r="36" spans="1:11" ht="11.1" hidden="1" customHeight="1">
      <c r="A36" s="96"/>
      <c r="B36" s="97" t="s">
        <v>561</v>
      </c>
      <c r="C36" s="163">
        <v>206.07</v>
      </c>
      <c r="D36" s="163">
        <v>70.650000000000006</v>
      </c>
      <c r="E36" s="163">
        <v>135.41999999999999</v>
      </c>
      <c r="F36" s="163">
        <v>93.19</v>
      </c>
      <c r="G36" s="163">
        <v>18.079999999999998</v>
      </c>
      <c r="H36" s="163">
        <v>210.52999999999997</v>
      </c>
      <c r="I36" s="163">
        <v>101.52</v>
      </c>
      <c r="J36" s="16">
        <v>-4.5399999999999778</v>
      </c>
      <c r="K36" s="163">
        <v>307.51</v>
      </c>
    </row>
    <row r="37" spans="1:11" ht="11.1" hidden="1" customHeight="1">
      <c r="A37" s="96"/>
      <c r="B37" s="97" t="s">
        <v>562</v>
      </c>
      <c r="C37" s="163">
        <v>206.47</v>
      </c>
      <c r="D37" s="163">
        <v>70.889999999999986</v>
      </c>
      <c r="E37" s="163">
        <v>135.58000000000001</v>
      </c>
      <c r="F37" s="163">
        <v>93.48</v>
      </c>
      <c r="G37" s="163">
        <v>18.700000000000003</v>
      </c>
      <c r="H37" s="163">
        <v>210.36</v>
      </c>
      <c r="I37" s="163">
        <v>104.13</v>
      </c>
      <c r="J37" s="16">
        <v>-6.07000000000005</v>
      </c>
      <c r="K37" s="163">
        <v>308.41999999999996</v>
      </c>
    </row>
    <row r="38" spans="1:11" ht="11.1" hidden="1" customHeight="1">
      <c r="A38" s="96"/>
      <c r="B38" s="97" t="s">
        <v>563</v>
      </c>
      <c r="C38" s="163">
        <v>207.42</v>
      </c>
      <c r="D38" s="163">
        <v>71.449999999999989</v>
      </c>
      <c r="E38" s="163">
        <v>135.97</v>
      </c>
      <c r="F38" s="163">
        <v>94.35</v>
      </c>
      <c r="G38" s="163">
        <v>18.78</v>
      </c>
      <c r="H38" s="163">
        <v>211.54</v>
      </c>
      <c r="I38" s="163">
        <v>106.99</v>
      </c>
      <c r="J38" s="16">
        <v>-7.1400000000000006</v>
      </c>
      <c r="K38" s="163">
        <v>311.39</v>
      </c>
    </row>
    <row r="39" spans="1:11" ht="15" hidden="1" customHeight="1">
      <c r="A39" s="96">
        <v>1998</v>
      </c>
      <c r="B39" s="97" t="s">
        <v>560</v>
      </c>
      <c r="C39" s="163">
        <v>208.48</v>
      </c>
      <c r="D39" s="163">
        <v>71.38</v>
      </c>
      <c r="E39" s="163">
        <v>137.1</v>
      </c>
      <c r="F39" s="163">
        <v>93.51</v>
      </c>
      <c r="G39" s="163">
        <v>18.36</v>
      </c>
      <c r="H39" s="163">
        <v>212.25</v>
      </c>
      <c r="I39" s="163">
        <v>104.51</v>
      </c>
      <c r="J39" s="16">
        <v>-5.9999999999999574</v>
      </c>
      <c r="K39" s="163">
        <v>310.76000000000005</v>
      </c>
    </row>
    <row r="40" spans="1:11" ht="11.1" hidden="1" customHeight="1">
      <c r="A40" s="96"/>
      <c r="B40" s="97" t="s">
        <v>561</v>
      </c>
      <c r="C40" s="163">
        <v>210.14</v>
      </c>
      <c r="D40" s="163">
        <v>71.839999999999975</v>
      </c>
      <c r="E40" s="163">
        <v>138.30000000000001</v>
      </c>
      <c r="F40" s="163">
        <v>95.5</v>
      </c>
      <c r="G40" s="163">
        <v>18.409999999999997</v>
      </c>
      <c r="H40" s="163">
        <v>215.39000000000001</v>
      </c>
      <c r="I40" s="163">
        <v>100.51</v>
      </c>
      <c r="J40" s="16">
        <v>-5.9000000000000199</v>
      </c>
      <c r="K40" s="163">
        <v>310</v>
      </c>
    </row>
    <row r="41" spans="1:11" ht="11.1" hidden="1" customHeight="1">
      <c r="A41" s="96"/>
      <c r="B41" s="97" t="s">
        <v>562</v>
      </c>
      <c r="C41" s="163">
        <v>211.5</v>
      </c>
      <c r="D41" s="163">
        <v>72.37</v>
      </c>
      <c r="E41" s="163">
        <v>139.13</v>
      </c>
      <c r="F41" s="163">
        <v>94.84</v>
      </c>
      <c r="G41" s="163">
        <v>18.14</v>
      </c>
      <c r="H41" s="163">
        <v>215.82999999999998</v>
      </c>
      <c r="I41" s="163">
        <v>105.74</v>
      </c>
      <c r="J41" s="16">
        <v>-7.8299999999999699</v>
      </c>
      <c r="K41" s="163">
        <v>313.74</v>
      </c>
    </row>
    <row r="42" spans="1:11" ht="11.1" hidden="1" customHeight="1">
      <c r="A42" s="96"/>
      <c r="B42" s="97" t="s">
        <v>563</v>
      </c>
      <c r="C42" s="163">
        <v>212.7</v>
      </c>
      <c r="D42" s="163">
        <v>73.38</v>
      </c>
      <c r="E42" s="163">
        <v>139.32</v>
      </c>
      <c r="F42" s="163">
        <v>94.73</v>
      </c>
      <c r="G42" s="163">
        <v>17.920000000000002</v>
      </c>
      <c r="H42" s="163">
        <v>216.13</v>
      </c>
      <c r="I42" s="163">
        <v>110.09</v>
      </c>
      <c r="J42" s="16">
        <v>-9.5200000000000102</v>
      </c>
      <c r="K42" s="163">
        <v>316.7</v>
      </c>
    </row>
    <row r="43" spans="1:11" ht="15" hidden="1" customHeight="1">
      <c r="A43" s="96">
        <v>1999</v>
      </c>
      <c r="B43" s="97" t="s">
        <v>560</v>
      </c>
      <c r="C43" s="163">
        <v>213.47</v>
      </c>
      <c r="D43" s="163">
        <v>73.240000000000009</v>
      </c>
      <c r="E43" s="163">
        <v>140.22999999999999</v>
      </c>
      <c r="F43" s="163">
        <v>97.3</v>
      </c>
      <c r="G43" s="163">
        <v>18.39</v>
      </c>
      <c r="H43" s="163">
        <v>219.14</v>
      </c>
      <c r="I43" s="163">
        <v>104.5</v>
      </c>
      <c r="J43" s="16">
        <v>-7.0299999999999727</v>
      </c>
      <c r="K43" s="163">
        <v>316.61</v>
      </c>
    </row>
    <row r="44" spans="1:11" ht="11.1" hidden="1" customHeight="1">
      <c r="A44" s="96"/>
      <c r="B44" s="97" t="s">
        <v>561</v>
      </c>
      <c r="C44" s="163">
        <v>216.67</v>
      </c>
      <c r="D44" s="163">
        <v>73.899999999999977</v>
      </c>
      <c r="E44" s="163">
        <v>142.77000000000001</v>
      </c>
      <c r="F44" s="163">
        <v>97.69</v>
      </c>
      <c r="G44" s="163">
        <v>18.25</v>
      </c>
      <c r="H44" s="163">
        <v>222.21</v>
      </c>
      <c r="I44" s="163">
        <v>103.55</v>
      </c>
      <c r="J44" s="16">
        <v>-9.1699999999999733</v>
      </c>
      <c r="K44" s="163">
        <v>316.59000000000003</v>
      </c>
    </row>
    <row r="45" spans="1:11" ht="11.1" hidden="1" customHeight="1">
      <c r="A45" s="96"/>
      <c r="B45" s="97" t="s">
        <v>562</v>
      </c>
      <c r="C45" s="163">
        <v>217.73</v>
      </c>
      <c r="D45" s="163">
        <v>73.419999999999987</v>
      </c>
      <c r="E45" s="163">
        <v>144.31</v>
      </c>
      <c r="F45" s="163">
        <v>98.33</v>
      </c>
      <c r="G45" s="163">
        <v>18.340000000000003</v>
      </c>
      <c r="H45" s="163">
        <v>224.3</v>
      </c>
      <c r="I45" s="163">
        <v>104.1</v>
      </c>
      <c r="J45" s="16">
        <v>-9.039999999999992</v>
      </c>
      <c r="K45" s="163">
        <v>319.36</v>
      </c>
    </row>
    <row r="46" spans="1:11" ht="11.1" hidden="1" customHeight="1">
      <c r="A46" s="96"/>
      <c r="B46" s="97" t="s">
        <v>563</v>
      </c>
      <c r="C46" s="163">
        <v>218.9</v>
      </c>
      <c r="D46" s="163">
        <v>73.990000000000009</v>
      </c>
      <c r="E46" s="163">
        <v>144.91</v>
      </c>
      <c r="F46" s="163">
        <v>98.92</v>
      </c>
      <c r="G46" s="163">
        <v>18.049999999999997</v>
      </c>
      <c r="H46" s="163">
        <v>225.78</v>
      </c>
      <c r="I46" s="163">
        <v>110.36</v>
      </c>
      <c r="J46" s="16">
        <v>-10.050000000000026</v>
      </c>
      <c r="K46" s="163">
        <v>326.08999999999997</v>
      </c>
    </row>
    <row r="47" spans="1:11" ht="15" hidden="1" customHeight="1">
      <c r="A47" s="96">
        <v>2000</v>
      </c>
      <c r="B47" s="97" t="s">
        <v>560</v>
      </c>
      <c r="C47" s="163">
        <v>221.23</v>
      </c>
      <c r="D47" s="163">
        <v>73.599999999999994</v>
      </c>
      <c r="E47" s="163">
        <v>147.63</v>
      </c>
      <c r="F47" s="163">
        <v>97.43</v>
      </c>
      <c r="G47" s="163">
        <v>17.52000000000001</v>
      </c>
      <c r="H47" s="163">
        <v>227.54</v>
      </c>
      <c r="I47" s="163">
        <v>106</v>
      </c>
      <c r="J47" s="16">
        <v>-9.1999999999999602</v>
      </c>
      <c r="K47" s="163">
        <v>324.34000000000003</v>
      </c>
    </row>
    <row r="48" spans="1:11" ht="11.1" hidden="1" customHeight="1">
      <c r="A48" s="96"/>
      <c r="B48" s="97" t="s">
        <v>561</v>
      </c>
      <c r="C48" s="163">
        <v>222.93</v>
      </c>
      <c r="D48" s="163">
        <v>74.319999999999993</v>
      </c>
      <c r="E48" s="163">
        <v>148.61000000000001</v>
      </c>
      <c r="F48" s="163">
        <v>97.82</v>
      </c>
      <c r="G48" s="163">
        <v>17.549999999999997</v>
      </c>
      <c r="H48" s="163">
        <v>228.88</v>
      </c>
      <c r="I48" s="163">
        <v>107.6</v>
      </c>
      <c r="J48" s="16">
        <v>-11.799999999999983</v>
      </c>
      <c r="K48" s="163">
        <v>324.68</v>
      </c>
    </row>
    <row r="49" spans="1:11" ht="11.1" hidden="1" customHeight="1">
      <c r="A49" s="96"/>
      <c r="B49" s="97" t="s">
        <v>562</v>
      </c>
      <c r="C49" s="163">
        <v>224.67</v>
      </c>
      <c r="D49" s="163">
        <v>74.72999999999999</v>
      </c>
      <c r="E49" s="163">
        <v>149.94</v>
      </c>
      <c r="F49" s="163">
        <v>98</v>
      </c>
      <c r="G49" s="163">
        <v>17.629999999999995</v>
      </c>
      <c r="H49" s="163">
        <v>230.31</v>
      </c>
      <c r="I49" s="163">
        <v>106.37</v>
      </c>
      <c r="J49" s="16">
        <v>-10.699999999999989</v>
      </c>
      <c r="K49" s="163">
        <v>325.98</v>
      </c>
    </row>
    <row r="50" spans="1:11" ht="11.1" hidden="1" customHeight="1">
      <c r="A50" s="96"/>
      <c r="B50" s="97" t="s">
        <v>563</v>
      </c>
      <c r="C50" s="163">
        <v>225.88</v>
      </c>
      <c r="D50" s="163">
        <v>75.03</v>
      </c>
      <c r="E50" s="163">
        <v>150.85</v>
      </c>
      <c r="F50" s="163">
        <v>99.28</v>
      </c>
      <c r="G50" s="163">
        <v>17.519999999999996</v>
      </c>
      <c r="H50" s="163">
        <v>232.61</v>
      </c>
      <c r="I50" s="163">
        <v>105.23</v>
      </c>
      <c r="J50" s="16">
        <v>-12.129999999999981</v>
      </c>
      <c r="K50" s="163">
        <v>325.71000000000004</v>
      </c>
    </row>
    <row r="51" spans="1:11" ht="15" hidden="1" customHeight="1">
      <c r="A51" s="96">
        <v>2001</v>
      </c>
      <c r="B51" s="97" t="s">
        <v>560</v>
      </c>
      <c r="C51" s="163">
        <v>227.72</v>
      </c>
      <c r="D51" s="163">
        <v>74.31</v>
      </c>
      <c r="E51" s="163">
        <v>153.41</v>
      </c>
      <c r="F51" s="163">
        <v>100.93</v>
      </c>
      <c r="G51" s="163">
        <v>17.840000000000003</v>
      </c>
      <c r="H51" s="163">
        <v>236.5</v>
      </c>
      <c r="I51" s="163">
        <v>110.36</v>
      </c>
      <c r="J51" s="16">
        <v>-11.379999999999981</v>
      </c>
      <c r="K51" s="163">
        <v>335.48</v>
      </c>
    </row>
    <row r="52" spans="1:11" ht="11.1" hidden="1" customHeight="1">
      <c r="A52" s="96"/>
      <c r="B52" s="97" t="s">
        <v>561</v>
      </c>
      <c r="C52" s="163">
        <v>227.88</v>
      </c>
      <c r="D52" s="163">
        <v>73.990000000000009</v>
      </c>
      <c r="E52" s="163">
        <v>153.88999999999999</v>
      </c>
      <c r="F52" s="163">
        <v>101.69</v>
      </c>
      <c r="G52" s="163">
        <v>18.03</v>
      </c>
      <c r="H52" s="163">
        <v>237.54999999999998</v>
      </c>
      <c r="I52" s="163">
        <v>112.2</v>
      </c>
      <c r="J52" s="16">
        <v>-12.459999999999965</v>
      </c>
      <c r="K52" s="163">
        <v>337.29</v>
      </c>
    </row>
    <row r="53" spans="1:11" ht="11.1" hidden="1" customHeight="1">
      <c r="A53" s="96"/>
      <c r="B53" s="97" t="s">
        <v>562</v>
      </c>
      <c r="C53" s="163">
        <v>228.1</v>
      </c>
      <c r="D53" s="163">
        <v>73.94</v>
      </c>
      <c r="E53" s="163">
        <v>154.16</v>
      </c>
      <c r="F53" s="163">
        <v>102.47</v>
      </c>
      <c r="G53" s="163">
        <v>17.909999999999997</v>
      </c>
      <c r="H53" s="163">
        <v>238.72</v>
      </c>
      <c r="I53" s="163">
        <v>110.54</v>
      </c>
      <c r="J53" s="16">
        <v>-11.750000000000014</v>
      </c>
      <c r="K53" s="163">
        <v>337.51</v>
      </c>
    </row>
    <row r="54" spans="1:11" ht="11.1" hidden="1" customHeight="1">
      <c r="A54" s="96"/>
      <c r="B54" s="97" t="s">
        <v>563</v>
      </c>
      <c r="C54" s="163">
        <v>230.03</v>
      </c>
      <c r="D54" s="163">
        <v>74.259999999999991</v>
      </c>
      <c r="E54" s="163">
        <v>155.77000000000001</v>
      </c>
      <c r="F54" s="163">
        <v>103.55</v>
      </c>
      <c r="G54" s="163">
        <v>18.22</v>
      </c>
      <c r="H54" s="163">
        <v>241.10000000000002</v>
      </c>
      <c r="I54" s="163">
        <v>107.21</v>
      </c>
      <c r="J54" s="16">
        <v>-10.830000000000055</v>
      </c>
      <c r="K54" s="163">
        <v>337.47999999999996</v>
      </c>
    </row>
    <row r="55" spans="1:11" ht="15" hidden="1" customHeight="1">
      <c r="A55" s="96">
        <v>2002</v>
      </c>
      <c r="B55" s="97" t="s">
        <v>560</v>
      </c>
      <c r="C55" s="163">
        <v>229.76</v>
      </c>
      <c r="D55" s="163">
        <v>75</v>
      </c>
      <c r="E55" s="163">
        <v>154.76</v>
      </c>
      <c r="F55" s="163">
        <v>104.07</v>
      </c>
      <c r="G55" s="163">
        <v>17.959999999999994</v>
      </c>
      <c r="H55" s="163">
        <v>240.87</v>
      </c>
      <c r="I55" s="163">
        <v>107.11</v>
      </c>
      <c r="J55" s="16">
        <v>-10.220000000000013</v>
      </c>
      <c r="K55" s="163">
        <v>337.76</v>
      </c>
    </row>
    <row r="56" spans="1:11" ht="11.1" hidden="1" customHeight="1">
      <c r="A56" s="96"/>
      <c r="B56" s="97" t="s">
        <v>561</v>
      </c>
      <c r="C56" s="163">
        <v>229.17</v>
      </c>
      <c r="D56" s="163">
        <v>74.69</v>
      </c>
      <c r="E56" s="163">
        <v>154.47999999999999</v>
      </c>
      <c r="F56" s="163">
        <v>104.79</v>
      </c>
      <c r="G56" s="163">
        <v>18.700000000000003</v>
      </c>
      <c r="H56" s="163">
        <v>240.57</v>
      </c>
      <c r="I56" s="163">
        <v>110.14</v>
      </c>
      <c r="J56" s="16">
        <v>-11.950000000000003</v>
      </c>
      <c r="K56" s="163">
        <v>338.76</v>
      </c>
    </row>
    <row r="57" spans="1:11" ht="11.1" hidden="1" customHeight="1">
      <c r="A57" s="96"/>
      <c r="B57" s="97" t="s">
        <v>562</v>
      </c>
      <c r="C57" s="163">
        <v>230.35</v>
      </c>
      <c r="D57" s="163">
        <v>74.829999999999984</v>
      </c>
      <c r="E57" s="163">
        <v>155.52000000000001</v>
      </c>
      <c r="F57" s="163">
        <v>106.92</v>
      </c>
      <c r="G57" s="163">
        <v>18.86</v>
      </c>
      <c r="H57" s="163">
        <v>243.58</v>
      </c>
      <c r="I57" s="163">
        <v>108.17</v>
      </c>
      <c r="J57" s="16">
        <v>-9.8800000000000097</v>
      </c>
      <c r="K57" s="163">
        <v>341.87</v>
      </c>
    </row>
    <row r="58" spans="1:11" ht="11.1" hidden="1" customHeight="1">
      <c r="A58" s="96"/>
      <c r="B58" s="97" t="s">
        <v>563</v>
      </c>
      <c r="C58" s="163">
        <v>230.97</v>
      </c>
      <c r="D58" s="163">
        <v>74.990000000000009</v>
      </c>
      <c r="E58" s="163">
        <v>155.97999999999999</v>
      </c>
      <c r="F58" s="163">
        <v>108.1</v>
      </c>
      <c r="G58" s="163">
        <v>20.509999999999991</v>
      </c>
      <c r="H58" s="163">
        <v>243.57</v>
      </c>
      <c r="I58" s="163">
        <v>111.01</v>
      </c>
      <c r="J58" s="16">
        <v>-9.7000000000000028</v>
      </c>
      <c r="K58" s="163">
        <v>344.88</v>
      </c>
    </row>
    <row r="59" spans="1:11" ht="15" hidden="1" customHeight="1">
      <c r="A59" s="96">
        <v>2003</v>
      </c>
      <c r="B59" s="97" t="s">
        <v>560</v>
      </c>
      <c r="C59" s="163">
        <v>229.73</v>
      </c>
      <c r="D59" s="163">
        <v>76.289999999999992</v>
      </c>
      <c r="E59" s="163">
        <v>153.44</v>
      </c>
      <c r="F59" s="163">
        <v>108.02</v>
      </c>
      <c r="G59" s="163">
        <v>19.209999999999994</v>
      </c>
      <c r="H59" s="163">
        <v>242.25</v>
      </c>
      <c r="I59" s="163">
        <v>115.56</v>
      </c>
      <c r="J59" s="16">
        <v>-8.8599999999999568</v>
      </c>
      <c r="K59" s="163">
        <v>348.95000000000005</v>
      </c>
    </row>
    <row r="60" spans="1:11" ht="11.1" hidden="1" customHeight="1">
      <c r="A60" s="96"/>
      <c r="B60" s="97" t="s">
        <v>561</v>
      </c>
      <c r="C60" s="163">
        <v>229.22</v>
      </c>
      <c r="D60" s="163">
        <v>76.400000000000006</v>
      </c>
      <c r="E60" s="163">
        <v>152.82</v>
      </c>
      <c r="F60" s="163">
        <v>108.68</v>
      </c>
      <c r="G60" s="163">
        <v>19.510000000000005</v>
      </c>
      <c r="H60" s="163">
        <v>241.99</v>
      </c>
      <c r="I60" s="163">
        <v>113.9</v>
      </c>
      <c r="J60" s="16">
        <v>-8.0600000000000307</v>
      </c>
      <c r="K60" s="163">
        <v>347.83</v>
      </c>
    </row>
    <row r="61" spans="1:11" ht="11.1" hidden="1" customHeight="1">
      <c r="A61" s="96"/>
      <c r="B61" s="97" t="s">
        <v>562</v>
      </c>
      <c r="C61" s="163">
        <v>230.61</v>
      </c>
      <c r="D61" s="163">
        <v>76.150000000000006</v>
      </c>
      <c r="E61" s="163">
        <v>154.46</v>
      </c>
      <c r="F61" s="163">
        <v>109.48</v>
      </c>
      <c r="G61" s="163">
        <v>19.560000000000002</v>
      </c>
      <c r="H61" s="163">
        <v>244.38</v>
      </c>
      <c r="I61" s="163">
        <v>113.07</v>
      </c>
      <c r="J61" s="16">
        <v>-9.4499999999999886</v>
      </c>
      <c r="K61" s="163">
        <v>348</v>
      </c>
    </row>
    <row r="62" spans="1:11" ht="11.1" hidden="1" customHeight="1">
      <c r="A62" s="96"/>
      <c r="B62" s="97" t="s">
        <v>563</v>
      </c>
      <c r="C62" s="163">
        <v>230.61</v>
      </c>
      <c r="D62" s="163">
        <v>75.760000000000019</v>
      </c>
      <c r="E62" s="163">
        <v>154.85</v>
      </c>
      <c r="F62" s="163">
        <v>109.8</v>
      </c>
      <c r="G62" s="163">
        <v>19.28</v>
      </c>
      <c r="H62" s="163">
        <v>245.37</v>
      </c>
      <c r="I62" s="163">
        <v>112.6</v>
      </c>
      <c r="J62" s="16">
        <v>-8.129999999999967</v>
      </c>
      <c r="K62" s="163">
        <v>349.84000000000003</v>
      </c>
    </row>
    <row r="63" spans="1:11" ht="15" hidden="1" customHeight="1">
      <c r="A63" s="96">
        <v>2004</v>
      </c>
      <c r="B63" s="97" t="s">
        <v>560</v>
      </c>
      <c r="C63" s="163">
        <v>231.76</v>
      </c>
      <c r="D63" s="163">
        <v>75.12</v>
      </c>
      <c r="E63" s="163">
        <v>156.63999999999999</v>
      </c>
      <c r="F63" s="163">
        <v>110.45</v>
      </c>
      <c r="G63" s="163">
        <v>19.799999999999997</v>
      </c>
      <c r="H63" s="163">
        <v>247.29</v>
      </c>
      <c r="I63" s="163">
        <v>114.9</v>
      </c>
      <c r="J63" s="16">
        <v>-9.4699999999999704</v>
      </c>
      <c r="K63" s="163">
        <v>352.72</v>
      </c>
    </row>
    <row r="64" spans="1:11" ht="11.1" hidden="1" customHeight="1">
      <c r="A64" s="96"/>
      <c r="B64" s="97" t="s">
        <v>561</v>
      </c>
      <c r="C64" s="163">
        <v>231.16</v>
      </c>
      <c r="D64" s="163">
        <v>73.789999999999992</v>
      </c>
      <c r="E64" s="163">
        <v>157.37</v>
      </c>
      <c r="F64" s="163">
        <v>109.75</v>
      </c>
      <c r="G64" s="163">
        <v>20.260000000000005</v>
      </c>
      <c r="H64" s="163">
        <v>246.86</v>
      </c>
      <c r="I64" s="163">
        <v>114.62</v>
      </c>
      <c r="J64" s="16">
        <v>-8.4200000000000159</v>
      </c>
      <c r="K64" s="163">
        <v>353.06</v>
      </c>
    </row>
    <row r="65" spans="1:12" ht="11.1" hidden="1" customHeight="1">
      <c r="A65" s="96"/>
      <c r="B65" s="97" t="s">
        <v>562</v>
      </c>
      <c r="C65" s="163">
        <v>230.81</v>
      </c>
      <c r="D65" s="163">
        <v>74.050000000000011</v>
      </c>
      <c r="E65" s="163">
        <v>156.76</v>
      </c>
      <c r="F65" s="163">
        <v>109.41</v>
      </c>
      <c r="G65" s="163">
        <v>19.989999999999995</v>
      </c>
      <c r="H65" s="163">
        <v>246.18</v>
      </c>
      <c r="I65" s="163">
        <v>117.81</v>
      </c>
      <c r="J65" s="16">
        <v>-9.3500000000000227</v>
      </c>
      <c r="K65" s="163">
        <v>354.64</v>
      </c>
    </row>
    <row r="66" spans="1:12" ht="11.1" hidden="1" customHeight="1">
      <c r="A66" s="96"/>
      <c r="B66" s="97" t="s">
        <v>563</v>
      </c>
      <c r="C66" s="163">
        <v>230.96</v>
      </c>
      <c r="D66" s="163">
        <v>73.88</v>
      </c>
      <c r="E66" s="163">
        <v>157.08000000000001</v>
      </c>
      <c r="F66" s="163">
        <v>109.72</v>
      </c>
      <c r="G66" s="163">
        <v>19.799999999999997</v>
      </c>
      <c r="H66" s="163">
        <v>247</v>
      </c>
      <c r="I66" s="163">
        <v>119.79</v>
      </c>
      <c r="J66" s="16">
        <v>-8.2000000000000313</v>
      </c>
      <c r="K66" s="163">
        <v>358.59</v>
      </c>
    </row>
    <row r="67" spans="1:12" ht="15" hidden="1" customHeight="1">
      <c r="A67" s="96">
        <v>2005</v>
      </c>
      <c r="B67" s="97" t="s">
        <v>560</v>
      </c>
      <c r="C67" s="163">
        <v>230.86</v>
      </c>
      <c r="D67" s="163">
        <v>74.09</v>
      </c>
      <c r="E67" s="163">
        <v>156.77000000000001</v>
      </c>
      <c r="F67" s="163">
        <v>109.89</v>
      </c>
      <c r="G67" s="163">
        <v>20.400000000000006</v>
      </c>
      <c r="H67" s="163">
        <v>246.26</v>
      </c>
      <c r="I67" s="163">
        <v>121.45</v>
      </c>
      <c r="J67" s="16">
        <v>-11.17000000000003</v>
      </c>
      <c r="K67" s="163">
        <v>356.53999999999996</v>
      </c>
      <c r="L67" s="16"/>
    </row>
    <row r="68" spans="1:12" ht="11.1" hidden="1" customHeight="1">
      <c r="A68" s="96"/>
      <c r="B68" s="97" t="s">
        <v>561</v>
      </c>
      <c r="C68" s="163">
        <v>229.93</v>
      </c>
      <c r="D68" s="163">
        <v>73.47</v>
      </c>
      <c r="E68" s="163">
        <v>156.46</v>
      </c>
      <c r="F68" s="163">
        <v>111.04</v>
      </c>
      <c r="G68" s="163">
        <v>20.5</v>
      </c>
      <c r="H68" s="163">
        <v>247</v>
      </c>
      <c r="I68" s="163">
        <v>123.68</v>
      </c>
      <c r="J68" s="16">
        <v>-8.3100000000000023</v>
      </c>
      <c r="K68" s="163">
        <v>362.37</v>
      </c>
    </row>
    <row r="69" spans="1:12" ht="11.1" hidden="1" customHeight="1">
      <c r="A69" s="96"/>
      <c r="B69" s="97" t="s">
        <v>562</v>
      </c>
      <c r="C69" s="163">
        <v>230.25</v>
      </c>
      <c r="D69" s="163">
        <v>74.180000000000007</v>
      </c>
      <c r="E69" s="163">
        <v>156.07</v>
      </c>
      <c r="F69" s="163">
        <v>110.12</v>
      </c>
      <c r="G69" s="163">
        <v>20.260000000000005</v>
      </c>
      <c r="H69" s="163">
        <v>245.93</v>
      </c>
      <c r="I69" s="163">
        <v>128.97999999999999</v>
      </c>
      <c r="J69" s="16">
        <v>-10.090000000000003</v>
      </c>
      <c r="K69" s="163">
        <v>364.82</v>
      </c>
    </row>
    <row r="70" spans="1:12" ht="11.1" hidden="1" customHeight="1">
      <c r="A70" s="96"/>
      <c r="B70" s="97" t="s">
        <v>563</v>
      </c>
      <c r="C70" s="163">
        <v>231.01</v>
      </c>
      <c r="D70" s="163">
        <v>74.819999999999993</v>
      </c>
      <c r="E70" s="163">
        <v>156.19</v>
      </c>
      <c r="F70" s="163">
        <v>110.02</v>
      </c>
      <c r="G70" s="163">
        <v>20.11</v>
      </c>
      <c r="H70" s="163">
        <v>246.1</v>
      </c>
      <c r="I70" s="163">
        <v>127.71</v>
      </c>
      <c r="J70" s="16">
        <v>-9.409999999999954</v>
      </c>
      <c r="K70" s="163">
        <v>364.40000000000003</v>
      </c>
    </row>
    <row r="71" spans="1:12" ht="15" hidden="1" customHeight="1">
      <c r="A71" s="96">
        <v>2006</v>
      </c>
      <c r="B71" s="97" t="s">
        <v>560</v>
      </c>
      <c r="C71" s="163">
        <v>231.17</v>
      </c>
      <c r="D71" s="163">
        <v>75.70999999999998</v>
      </c>
      <c r="E71" s="163">
        <v>155.46</v>
      </c>
      <c r="F71" s="163">
        <v>110.62</v>
      </c>
      <c r="G71" s="163">
        <v>20.910000000000011</v>
      </c>
      <c r="H71" s="163">
        <v>245.17000000000002</v>
      </c>
      <c r="I71" s="163">
        <v>131.97</v>
      </c>
      <c r="J71" s="16">
        <v>-10.190000000000026</v>
      </c>
      <c r="K71" s="163">
        <v>366.95</v>
      </c>
    </row>
    <row r="72" spans="1:12" ht="11.1" hidden="1" customHeight="1">
      <c r="A72" s="96"/>
      <c r="B72" s="97" t="s">
        <v>561</v>
      </c>
      <c r="C72" s="163">
        <v>232.96</v>
      </c>
      <c r="D72" s="163">
        <v>76.390000000000015</v>
      </c>
      <c r="E72" s="163">
        <v>156.57</v>
      </c>
      <c r="F72" s="163">
        <v>110.42</v>
      </c>
      <c r="G72" s="163">
        <v>19.989999999999995</v>
      </c>
      <c r="H72" s="163">
        <v>247</v>
      </c>
      <c r="I72" s="163">
        <v>133.61000000000001</v>
      </c>
      <c r="J72" s="16">
        <v>-10.930000000000007</v>
      </c>
      <c r="K72" s="163">
        <v>369.68</v>
      </c>
    </row>
    <row r="73" spans="1:12" ht="11.1" hidden="1" customHeight="1">
      <c r="A73" s="96"/>
      <c r="B73" s="97" t="s">
        <v>562</v>
      </c>
      <c r="C73" s="163">
        <v>234.97</v>
      </c>
      <c r="D73" s="163">
        <v>77.139999999999986</v>
      </c>
      <c r="E73" s="163">
        <v>157.83000000000001</v>
      </c>
      <c r="F73" s="163">
        <v>109.22</v>
      </c>
      <c r="G73" s="163">
        <v>19.730000000000004</v>
      </c>
      <c r="H73" s="163">
        <v>247.32</v>
      </c>
      <c r="I73" s="163">
        <v>135.86000000000001</v>
      </c>
      <c r="J73" s="16">
        <v>-13.32000000000005</v>
      </c>
      <c r="K73" s="163">
        <v>369.85999999999996</v>
      </c>
    </row>
    <row r="74" spans="1:12" ht="11.1" hidden="1" customHeight="1">
      <c r="A74" s="96"/>
      <c r="B74" s="97" t="s">
        <v>563</v>
      </c>
      <c r="C74" s="163">
        <v>235.9</v>
      </c>
      <c r="D74" s="163">
        <v>77.930000000000007</v>
      </c>
      <c r="E74" s="163">
        <v>157.97</v>
      </c>
      <c r="F74" s="163">
        <v>108.47</v>
      </c>
      <c r="G74" s="163">
        <v>19.650000000000006</v>
      </c>
      <c r="H74" s="163">
        <v>246.79</v>
      </c>
      <c r="I74" s="163">
        <v>141.44</v>
      </c>
      <c r="J74" s="16">
        <v>-14.189999999999969</v>
      </c>
      <c r="K74" s="163">
        <v>374.04</v>
      </c>
    </row>
    <row r="75" spans="1:12" ht="15" customHeight="1">
      <c r="A75" s="96">
        <v>2007</v>
      </c>
      <c r="B75" s="97" t="s">
        <v>560</v>
      </c>
      <c r="C75" s="163">
        <v>238.92</v>
      </c>
      <c r="D75" s="163">
        <v>78.569999999999993</v>
      </c>
      <c r="E75" s="163">
        <v>160.35</v>
      </c>
      <c r="F75" s="163">
        <v>107.78</v>
      </c>
      <c r="G75" s="163">
        <v>19.599999999999994</v>
      </c>
      <c r="H75" s="163">
        <v>248.53</v>
      </c>
      <c r="I75" s="163">
        <v>136.96</v>
      </c>
      <c r="J75" s="16">
        <v>-14.159999999999968</v>
      </c>
      <c r="K75" s="163">
        <v>371.33000000000004</v>
      </c>
    </row>
    <row r="76" spans="1:12" ht="11.1" customHeight="1">
      <c r="A76" s="96"/>
      <c r="B76" s="97" t="s">
        <v>561</v>
      </c>
      <c r="C76" s="163">
        <v>240.93</v>
      </c>
      <c r="D76" s="163">
        <v>79.860000000000014</v>
      </c>
      <c r="E76" s="163">
        <v>161.07</v>
      </c>
      <c r="F76" s="163">
        <v>107.77</v>
      </c>
      <c r="G76" s="163">
        <v>19.289999999999992</v>
      </c>
      <c r="H76" s="163">
        <v>249.55</v>
      </c>
      <c r="I76" s="163">
        <v>138.77000000000001</v>
      </c>
      <c r="J76" s="16">
        <v>-14.400000000000006</v>
      </c>
      <c r="K76" s="163">
        <v>373.92</v>
      </c>
    </row>
    <row r="77" spans="1:12" ht="11.1" customHeight="1">
      <c r="A77" s="96"/>
      <c r="B77" s="97" t="s">
        <v>562</v>
      </c>
      <c r="C77" s="163">
        <v>241.7</v>
      </c>
      <c r="D77" s="163">
        <v>80.22</v>
      </c>
      <c r="E77" s="163">
        <v>161.47999999999999</v>
      </c>
      <c r="F77" s="163">
        <v>107.79</v>
      </c>
      <c r="G77" s="163">
        <v>19.11</v>
      </c>
      <c r="H77" s="163">
        <v>250.16</v>
      </c>
      <c r="I77" s="163">
        <v>141.28</v>
      </c>
      <c r="J77" s="16">
        <v>-15.019999999999982</v>
      </c>
      <c r="K77" s="163">
        <v>376.42</v>
      </c>
    </row>
    <row r="78" spans="1:12" ht="11.1" customHeight="1">
      <c r="A78" s="96"/>
      <c r="B78" s="97" t="s">
        <v>563</v>
      </c>
      <c r="C78" s="163">
        <v>244.37</v>
      </c>
      <c r="D78" s="163">
        <v>81.069999999999993</v>
      </c>
      <c r="E78" s="163">
        <v>163.30000000000001</v>
      </c>
      <c r="F78" s="163">
        <v>107.59</v>
      </c>
      <c r="G78" s="163">
        <v>19.340000000000003</v>
      </c>
      <c r="H78" s="163">
        <v>251.55</v>
      </c>
      <c r="I78" s="163">
        <v>145.21</v>
      </c>
      <c r="J78" s="16">
        <v>-16.040000000000049</v>
      </c>
      <c r="K78" s="163">
        <v>380.71999999999997</v>
      </c>
    </row>
    <row r="79" spans="1:12" ht="15" customHeight="1">
      <c r="A79" s="96">
        <v>2008</v>
      </c>
      <c r="B79" s="97" t="s">
        <v>560</v>
      </c>
      <c r="C79" s="163">
        <v>248.21</v>
      </c>
      <c r="D79" s="163">
        <v>83.03</v>
      </c>
      <c r="E79" s="163">
        <v>165.18</v>
      </c>
      <c r="F79" s="163">
        <v>107.89</v>
      </c>
      <c r="G79" s="163">
        <v>19.269999999999996</v>
      </c>
      <c r="H79" s="163">
        <v>253.8</v>
      </c>
      <c r="I79" s="163">
        <v>144.46</v>
      </c>
      <c r="J79" s="16">
        <v>-16.500000000000028</v>
      </c>
      <c r="K79" s="163">
        <v>381.76</v>
      </c>
    </row>
    <row r="80" spans="1:12" ht="11.1" customHeight="1">
      <c r="A80" s="96"/>
      <c r="B80" s="97" t="s">
        <v>561</v>
      </c>
      <c r="C80" s="163">
        <v>250.14</v>
      </c>
      <c r="D80" s="163">
        <v>84.559999999999974</v>
      </c>
      <c r="E80" s="163">
        <v>165.58</v>
      </c>
      <c r="F80" s="163">
        <v>108.71</v>
      </c>
      <c r="G80" s="163">
        <v>19.629999999999995</v>
      </c>
      <c r="H80" s="163">
        <v>254.66000000000003</v>
      </c>
      <c r="I80" s="163">
        <v>148.59</v>
      </c>
      <c r="J80" s="16">
        <v>-16.22</v>
      </c>
      <c r="K80" s="163">
        <v>387.03000000000003</v>
      </c>
    </row>
    <row r="81" spans="1:11" ht="11.1" customHeight="1">
      <c r="A81" s="96"/>
      <c r="B81" s="97" t="s">
        <v>562</v>
      </c>
      <c r="C81" s="163">
        <v>251.43</v>
      </c>
      <c r="D81" s="163">
        <v>84.9</v>
      </c>
      <c r="E81" s="163">
        <v>166.53</v>
      </c>
      <c r="F81" s="163">
        <v>109.22</v>
      </c>
      <c r="G81" s="163">
        <v>19.980000000000004</v>
      </c>
      <c r="H81" s="163">
        <v>255.76999999999998</v>
      </c>
      <c r="I81" s="163">
        <v>148.94</v>
      </c>
      <c r="J81" s="16">
        <v>-17.060000000000002</v>
      </c>
      <c r="K81" s="163">
        <v>387.65</v>
      </c>
    </row>
    <row r="82" spans="1:11" ht="11.1" customHeight="1">
      <c r="A82" s="96"/>
      <c r="B82" s="97" t="s">
        <v>563</v>
      </c>
      <c r="C82" s="163">
        <v>252.85</v>
      </c>
      <c r="D82" s="163">
        <v>86.18</v>
      </c>
      <c r="E82" s="163">
        <v>166.67</v>
      </c>
      <c r="F82" s="163">
        <v>109.55</v>
      </c>
      <c r="G82" s="163">
        <v>20.319999999999993</v>
      </c>
      <c r="H82" s="163">
        <v>255.89999999999998</v>
      </c>
      <c r="I82" s="163">
        <v>142.19</v>
      </c>
      <c r="J82" s="16">
        <v>-13.269999999999982</v>
      </c>
      <c r="K82" s="163">
        <v>384.82</v>
      </c>
    </row>
    <row r="83" spans="1:11" ht="15" customHeight="1">
      <c r="A83" s="96">
        <v>2009</v>
      </c>
      <c r="B83" s="97" t="s">
        <v>560</v>
      </c>
      <c r="C83" s="163">
        <v>250.44</v>
      </c>
      <c r="D83" s="163">
        <v>85.5</v>
      </c>
      <c r="E83" s="163">
        <v>164.94</v>
      </c>
      <c r="F83" s="163">
        <v>114.86</v>
      </c>
      <c r="G83" s="163">
        <v>21.179999999999993</v>
      </c>
      <c r="H83" s="163">
        <v>258.62</v>
      </c>
      <c r="I83" s="163">
        <v>139.80000000000001</v>
      </c>
      <c r="J83" s="16">
        <v>-16.610000000000014</v>
      </c>
      <c r="K83" s="163">
        <v>381.81</v>
      </c>
    </row>
    <row r="84" spans="1:11" ht="11.1" customHeight="1">
      <c r="A84" s="96"/>
      <c r="B84" s="97" t="s">
        <v>561</v>
      </c>
      <c r="C84" s="163">
        <v>249.26</v>
      </c>
      <c r="D84" s="163">
        <v>83.579999999999984</v>
      </c>
      <c r="E84" s="163">
        <v>165.68</v>
      </c>
      <c r="F84" s="163">
        <v>118.5</v>
      </c>
      <c r="G84" s="163">
        <v>22.299999999999997</v>
      </c>
      <c r="H84" s="163">
        <v>261.88</v>
      </c>
      <c r="I84" s="163">
        <v>137.72999999999999</v>
      </c>
      <c r="J84" s="16">
        <v>-15.739999999999981</v>
      </c>
      <c r="K84" s="163">
        <v>383.87</v>
      </c>
    </row>
    <row r="85" spans="1:11" ht="11.1" customHeight="1">
      <c r="A85" s="96"/>
      <c r="B85" s="97" t="s">
        <v>562</v>
      </c>
      <c r="C85" s="163">
        <v>251.35</v>
      </c>
      <c r="D85" s="163">
        <v>83.35</v>
      </c>
      <c r="E85" s="163">
        <v>168</v>
      </c>
      <c r="F85" s="163">
        <v>119.92</v>
      </c>
      <c r="G85" s="163">
        <v>22.379999999999995</v>
      </c>
      <c r="H85" s="163">
        <v>265.54000000000002</v>
      </c>
      <c r="I85" s="163">
        <v>131.76</v>
      </c>
      <c r="J85" s="16">
        <v>-14.279999999999973</v>
      </c>
      <c r="K85" s="163">
        <v>383.02000000000004</v>
      </c>
    </row>
    <row r="86" spans="1:11" ht="11.1" customHeight="1">
      <c r="A86" s="96"/>
      <c r="B86" s="97" t="s">
        <v>563</v>
      </c>
      <c r="C86" s="163">
        <v>252.76</v>
      </c>
      <c r="D86" s="163">
        <v>83.70999999999998</v>
      </c>
      <c r="E86" s="163">
        <v>169.05</v>
      </c>
      <c r="F86" s="163">
        <v>119.2</v>
      </c>
      <c r="G86" s="163">
        <v>22.53</v>
      </c>
      <c r="H86" s="163">
        <v>265.72000000000003</v>
      </c>
      <c r="I86" s="163">
        <v>131.29</v>
      </c>
      <c r="J86" s="16">
        <v>-11.400000000000006</v>
      </c>
      <c r="K86" s="163">
        <v>385.61</v>
      </c>
    </row>
    <row r="87" spans="1:11" ht="15" customHeight="1">
      <c r="A87" s="96">
        <v>2010</v>
      </c>
      <c r="B87" s="97" t="s">
        <v>560</v>
      </c>
      <c r="C87" s="163">
        <v>254.68</v>
      </c>
      <c r="D87" s="163">
        <v>83.02000000000001</v>
      </c>
      <c r="E87" s="163">
        <v>171.66</v>
      </c>
      <c r="F87" s="163">
        <v>120.3</v>
      </c>
      <c r="G87" s="163">
        <v>22.42</v>
      </c>
      <c r="H87" s="163">
        <v>269.53999999999996</v>
      </c>
      <c r="I87" s="163">
        <v>135.5</v>
      </c>
      <c r="J87" s="16">
        <v>-14.92999999999995</v>
      </c>
      <c r="K87" s="163">
        <v>390.11</v>
      </c>
    </row>
    <row r="88" spans="1:11" ht="11.1" customHeight="1">
      <c r="A88" s="96"/>
      <c r="B88" s="97" t="s">
        <v>561</v>
      </c>
      <c r="C88" s="163">
        <v>257.04000000000002</v>
      </c>
      <c r="D88" s="163">
        <v>83.160000000000025</v>
      </c>
      <c r="E88" s="163">
        <v>173.88</v>
      </c>
      <c r="F88" s="163">
        <v>119.81</v>
      </c>
      <c r="G88" s="163">
        <v>22.64</v>
      </c>
      <c r="H88" s="163">
        <v>271.05</v>
      </c>
      <c r="I88" s="163">
        <v>137.03</v>
      </c>
      <c r="J88" s="16">
        <v>-15.379999999999967</v>
      </c>
      <c r="K88" s="163">
        <v>392.70000000000005</v>
      </c>
    </row>
    <row r="89" spans="1:11" ht="11.1" customHeight="1">
      <c r="A89" s="96"/>
      <c r="B89" s="97" t="s">
        <v>562</v>
      </c>
      <c r="C89" s="163">
        <v>259.52</v>
      </c>
      <c r="D89" s="163">
        <v>84.609999999999985</v>
      </c>
      <c r="E89" s="163">
        <v>174.91</v>
      </c>
      <c r="F89" s="163">
        <v>118.7</v>
      </c>
      <c r="G89" s="163">
        <v>22.120000000000005</v>
      </c>
      <c r="H89" s="163">
        <v>271.49</v>
      </c>
      <c r="I89" s="163">
        <v>139.85</v>
      </c>
      <c r="J89" s="16">
        <v>-14.460000000000008</v>
      </c>
      <c r="K89" s="163">
        <v>396.88</v>
      </c>
    </row>
    <row r="90" spans="1:11" ht="11.1" customHeight="1">
      <c r="A90" s="96"/>
      <c r="B90" s="97" t="s">
        <v>563</v>
      </c>
      <c r="C90" s="163">
        <v>262.01</v>
      </c>
      <c r="D90" s="163">
        <v>85.72999999999999</v>
      </c>
      <c r="E90" s="163">
        <v>176.28</v>
      </c>
      <c r="F90" s="163">
        <v>118.36</v>
      </c>
      <c r="G90" s="163">
        <v>22.179999999999993</v>
      </c>
      <c r="H90" s="163">
        <v>272.46000000000004</v>
      </c>
      <c r="I90" s="163">
        <v>141.55000000000001</v>
      </c>
      <c r="J90" s="16">
        <v>-12.880000000000052</v>
      </c>
      <c r="K90" s="163">
        <v>401.13</v>
      </c>
    </row>
    <row r="91" spans="1:11" ht="15" customHeight="1">
      <c r="A91" s="96">
        <v>2011</v>
      </c>
      <c r="B91" s="97" t="s">
        <v>560</v>
      </c>
      <c r="C91" s="163">
        <v>266.77</v>
      </c>
      <c r="D91" s="163">
        <v>88.359999999999985</v>
      </c>
      <c r="E91" s="163">
        <v>178.41</v>
      </c>
      <c r="F91" s="163">
        <v>118.1</v>
      </c>
      <c r="G91" s="163">
        <v>22.239999999999995</v>
      </c>
      <c r="H91" s="163">
        <v>274.27</v>
      </c>
      <c r="I91" s="163">
        <v>144.61000000000001</v>
      </c>
      <c r="J91" s="16">
        <v>-12.79000000000002</v>
      </c>
      <c r="K91" s="163">
        <v>406.09</v>
      </c>
    </row>
    <row r="92" spans="1:11" ht="11.1" customHeight="1">
      <c r="A92" s="96"/>
      <c r="B92" s="97" t="s">
        <v>561</v>
      </c>
      <c r="C92" s="163">
        <v>270.19</v>
      </c>
      <c r="D92" s="163">
        <v>89.75</v>
      </c>
      <c r="E92" s="163">
        <v>180.44</v>
      </c>
      <c r="F92" s="163">
        <v>117.97</v>
      </c>
      <c r="G92" s="163">
        <v>22.39</v>
      </c>
      <c r="H92" s="163">
        <v>276.02</v>
      </c>
      <c r="I92" s="163">
        <v>146.93</v>
      </c>
      <c r="J92" s="16">
        <v>-14.970000000000027</v>
      </c>
      <c r="K92" s="163">
        <v>407.97999999999996</v>
      </c>
    </row>
    <row r="93" spans="1:11" ht="11.1" customHeight="1">
      <c r="A93" s="96"/>
      <c r="B93" s="97" t="s">
        <v>562</v>
      </c>
      <c r="C93" s="163">
        <v>271.2</v>
      </c>
      <c r="D93" s="163">
        <v>89.97</v>
      </c>
      <c r="E93" s="163">
        <v>181.23</v>
      </c>
      <c r="F93" s="163">
        <v>118.36</v>
      </c>
      <c r="G93" s="163">
        <v>22.319999999999993</v>
      </c>
      <c r="H93" s="163">
        <v>277.27</v>
      </c>
      <c r="I93" s="163">
        <v>149.55000000000001</v>
      </c>
      <c r="J93" s="16">
        <v>-14.339999999999975</v>
      </c>
      <c r="K93" s="163">
        <v>412.48</v>
      </c>
    </row>
    <row r="94" spans="1:11" ht="11.1" customHeight="1">
      <c r="A94" s="96"/>
      <c r="B94" s="97" t="s">
        <v>563</v>
      </c>
      <c r="C94" s="163">
        <v>273.5</v>
      </c>
      <c r="D94" s="163">
        <v>90.210000000000008</v>
      </c>
      <c r="E94" s="163">
        <v>183.29</v>
      </c>
      <c r="F94" s="163">
        <v>119.07</v>
      </c>
      <c r="G94" s="163">
        <v>22.36</v>
      </c>
      <c r="H94" s="163">
        <v>280</v>
      </c>
      <c r="I94" s="163">
        <v>148.6</v>
      </c>
      <c r="J94" s="16">
        <v>-13.609999999999985</v>
      </c>
      <c r="K94" s="163">
        <v>414.99</v>
      </c>
    </row>
    <row r="95" spans="1:11" ht="15" customHeight="1">
      <c r="A95" s="96">
        <v>2012</v>
      </c>
      <c r="B95" s="97" t="s">
        <v>560</v>
      </c>
      <c r="C95" s="163">
        <v>277.69</v>
      </c>
      <c r="D95" s="163">
        <v>92.16</v>
      </c>
      <c r="E95" s="163">
        <v>185.53</v>
      </c>
      <c r="F95" s="163">
        <v>118.7</v>
      </c>
      <c r="G95" s="163">
        <v>22.38000000000001</v>
      </c>
      <c r="H95" s="163">
        <v>281.85000000000002</v>
      </c>
      <c r="I95" s="163">
        <v>151.94999999999999</v>
      </c>
      <c r="J95" s="16">
        <v>-13.32000000000005</v>
      </c>
      <c r="K95" s="163">
        <v>420.47999999999996</v>
      </c>
    </row>
    <row r="96" spans="1:11" ht="11.1" customHeight="1">
      <c r="A96" s="96"/>
      <c r="B96" s="97" t="s">
        <v>561</v>
      </c>
      <c r="C96" s="163">
        <v>281.61</v>
      </c>
      <c r="D96" s="163">
        <v>93.660000000000025</v>
      </c>
      <c r="E96" s="163">
        <v>187.95</v>
      </c>
      <c r="F96" s="163">
        <v>119.21</v>
      </c>
      <c r="G96" s="163">
        <v>22.22999999999999</v>
      </c>
      <c r="H96" s="163">
        <v>284.93</v>
      </c>
      <c r="I96" s="163">
        <v>146.82</v>
      </c>
      <c r="J96" s="16">
        <v>-14.46999999999997</v>
      </c>
      <c r="K96" s="163">
        <v>417.28000000000003</v>
      </c>
    </row>
    <row r="97" spans="1:18" ht="11.1" customHeight="1">
      <c r="A97" s="96"/>
      <c r="B97" s="97" t="s">
        <v>562</v>
      </c>
      <c r="C97" s="163">
        <v>282.57</v>
      </c>
      <c r="D97" s="163">
        <v>94.269999999999982</v>
      </c>
      <c r="E97" s="163">
        <v>188.3</v>
      </c>
      <c r="F97" s="163">
        <v>120.31</v>
      </c>
      <c r="G97" s="163">
        <v>22.64</v>
      </c>
      <c r="H97" s="163">
        <v>285.97000000000003</v>
      </c>
      <c r="I97" s="163">
        <v>150.91999999999999</v>
      </c>
      <c r="J97" s="16">
        <v>-17.77000000000001</v>
      </c>
      <c r="K97" s="163">
        <v>419.12</v>
      </c>
    </row>
    <row r="98" spans="1:18" ht="11.1" customHeight="1">
      <c r="A98" s="96"/>
      <c r="B98" s="97" t="s">
        <v>563</v>
      </c>
      <c r="C98" s="163">
        <v>284.77</v>
      </c>
      <c r="D98" s="163">
        <v>94.659999999999968</v>
      </c>
      <c r="E98" s="163">
        <v>190.11</v>
      </c>
      <c r="F98" s="163">
        <v>120.79</v>
      </c>
      <c r="G98" s="163">
        <v>22.580000000000013</v>
      </c>
      <c r="H98" s="163">
        <v>288.32</v>
      </c>
      <c r="I98" s="163">
        <v>148.88</v>
      </c>
      <c r="J98" s="16">
        <v>-14.20999999999998</v>
      </c>
      <c r="K98" s="163">
        <v>422.99</v>
      </c>
    </row>
    <row r="99" spans="1:18" ht="15" customHeight="1">
      <c r="A99" s="96">
        <v>2013</v>
      </c>
      <c r="B99" s="97" t="s">
        <v>560</v>
      </c>
      <c r="C99" s="163">
        <v>286.64999999999998</v>
      </c>
      <c r="D99" s="163">
        <v>95.559999999999974</v>
      </c>
      <c r="E99" s="163">
        <v>191.09</v>
      </c>
      <c r="F99" s="163">
        <v>121.45</v>
      </c>
      <c r="G99" s="163">
        <v>22.840000000000003</v>
      </c>
      <c r="H99" s="163">
        <v>289.7</v>
      </c>
      <c r="I99" s="163">
        <v>148.26</v>
      </c>
      <c r="J99" s="16">
        <v>-14.559999999999945</v>
      </c>
      <c r="K99" s="163">
        <v>423.40000000000003</v>
      </c>
    </row>
    <row r="100" spans="1:18" ht="11.1" customHeight="1">
      <c r="A100" s="96"/>
      <c r="B100" s="97" t="s">
        <v>561</v>
      </c>
      <c r="C100" s="163">
        <v>288.92</v>
      </c>
      <c r="D100" s="163">
        <v>97.12</v>
      </c>
      <c r="E100" s="163">
        <v>191.8</v>
      </c>
      <c r="F100" s="163">
        <v>122.15</v>
      </c>
      <c r="G100" s="163">
        <v>23.080000000000013</v>
      </c>
      <c r="H100" s="163">
        <v>290.87</v>
      </c>
      <c r="I100" s="163">
        <v>152.16</v>
      </c>
      <c r="J100" s="16">
        <v>-15.799999999999983</v>
      </c>
      <c r="K100" s="163">
        <v>427.23</v>
      </c>
    </row>
    <row r="101" spans="1:18" ht="11.1" hidden="1" customHeight="1">
      <c r="A101" s="96"/>
      <c r="B101" s="97" t="s">
        <v>562</v>
      </c>
      <c r="C101" s="163"/>
      <c r="D101" s="163"/>
      <c r="E101" s="163"/>
      <c r="F101" s="163"/>
      <c r="G101" s="163"/>
      <c r="H101" s="163"/>
      <c r="I101" s="163"/>
      <c r="J101" s="16"/>
      <c r="K101" s="163"/>
    </row>
    <row r="102" spans="1:18" ht="11.1" hidden="1" customHeight="1">
      <c r="A102" s="96"/>
      <c r="B102" s="97" t="s">
        <v>563</v>
      </c>
      <c r="C102" s="163"/>
      <c r="D102" s="163"/>
      <c r="E102" s="163"/>
      <c r="F102" s="163"/>
      <c r="G102" s="163"/>
      <c r="H102" s="163"/>
      <c r="I102" s="163"/>
      <c r="J102" s="16"/>
      <c r="K102" s="163"/>
    </row>
    <row r="103" spans="1:18" ht="15" hidden="1" customHeight="1">
      <c r="A103" s="96">
        <v>2014</v>
      </c>
      <c r="B103" s="97" t="s">
        <v>560</v>
      </c>
      <c r="C103" s="163"/>
      <c r="D103" s="163"/>
      <c r="E103" s="163"/>
      <c r="F103" s="163"/>
      <c r="G103" s="163"/>
      <c r="H103" s="163"/>
      <c r="I103" s="163"/>
      <c r="J103" s="16"/>
      <c r="K103" s="163"/>
    </row>
    <row r="104" spans="1:18" ht="11.1" hidden="1" customHeight="1">
      <c r="A104" s="96"/>
      <c r="B104" s="97" t="s">
        <v>561</v>
      </c>
      <c r="C104" s="163"/>
      <c r="D104" s="163"/>
      <c r="E104" s="163"/>
      <c r="F104" s="163"/>
      <c r="G104" s="163"/>
      <c r="H104" s="163"/>
      <c r="I104" s="163"/>
      <c r="J104" s="16"/>
      <c r="K104" s="163"/>
    </row>
    <row r="105" spans="1:18" ht="11.1" hidden="1" customHeight="1">
      <c r="A105" s="96"/>
      <c r="B105" s="97" t="s">
        <v>562</v>
      </c>
      <c r="C105" s="163"/>
      <c r="D105" s="163"/>
      <c r="E105" s="163"/>
      <c r="F105" s="163"/>
      <c r="G105" s="163"/>
      <c r="H105" s="163"/>
      <c r="I105" s="163"/>
      <c r="J105" s="16"/>
      <c r="K105" s="163"/>
    </row>
    <row r="106" spans="1:18" ht="11.1" hidden="1" customHeight="1">
      <c r="A106" s="96"/>
      <c r="B106" s="97" t="s">
        <v>563</v>
      </c>
      <c r="C106" s="163"/>
      <c r="D106" s="163"/>
      <c r="E106" s="163"/>
      <c r="F106" s="163"/>
      <c r="G106" s="163"/>
      <c r="H106" s="163"/>
      <c r="I106" s="163"/>
      <c r="J106" s="16"/>
      <c r="K106" s="163"/>
    </row>
    <row r="107" spans="1:18" ht="11.1" hidden="1" customHeight="1">
      <c r="A107" s="96"/>
      <c r="B107" s="74"/>
      <c r="C107" s="74"/>
      <c r="D107" s="74"/>
      <c r="E107" s="16"/>
      <c r="F107" s="16"/>
      <c r="G107" s="16"/>
      <c r="H107" s="16"/>
      <c r="I107" s="16"/>
      <c r="J107" s="16"/>
      <c r="K107" s="16"/>
    </row>
    <row r="108" spans="1:18" ht="11.1" hidden="1" customHeight="1">
      <c r="A108" s="96"/>
      <c r="B108" s="74"/>
      <c r="C108" s="74"/>
      <c r="D108" s="74"/>
      <c r="E108" s="16"/>
      <c r="F108" s="16"/>
      <c r="G108" s="16"/>
      <c r="H108" s="16"/>
      <c r="I108" s="16"/>
      <c r="J108" s="16"/>
      <c r="K108" s="16"/>
    </row>
    <row r="109" spans="1:18" ht="11.1" hidden="1" customHeight="1">
      <c r="A109" s="96"/>
      <c r="B109" s="74"/>
      <c r="C109" s="74"/>
      <c r="D109" s="74"/>
      <c r="E109" s="16"/>
      <c r="F109" s="16"/>
      <c r="G109" s="16"/>
      <c r="H109" s="16"/>
      <c r="I109" s="16"/>
      <c r="J109" s="16"/>
      <c r="K109" s="16"/>
    </row>
    <row r="110" spans="1:18" s="102" customFormat="1" ht="16.5" customHeight="1">
      <c r="A110" s="99"/>
      <c r="B110" s="100"/>
      <c r="C110" s="101" t="s">
        <v>388</v>
      </c>
      <c r="D110" s="75"/>
      <c r="E110" s="75"/>
      <c r="F110" s="75"/>
      <c r="G110" s="75"/>
      <c r="H110" s="75"/>
      <c r="I110" s="75"/>
      <c r="J110" s="75"/>
      <c r="K110" s="75"/>
      <c r="L110" s="29"/>
      <c r="M110" s="29"/>
      <c r="N110" s="29"/>
      <c r="O110" s="29"/>
      <c r="P110" s="29"/>
      <c r="Q110" s="29"/>
      <c r="R110" s="29"/>
    </row>
    <row r="111" spans="1:18" s="67" customFormat="1" ht="14.1" customHeight="1">
      <c r="A111" s="103"/>
      <c r="B111" s="101"/>
      <c r="C111" s="241" t="s">
        <v>565</v>
      </c>
      <c r="D111" s="241"/>
      <c r="E111" s="241"/>
      <c r="F111" s="241"/>
      <c r="G111" s="241"/>
      <c r="H111" s="241"/>
      <c r="I111" s="241"/>
      <c r="J111" s="136" t="s">
        <v>140</v>
      </c>
      <c r="K111" s="136" t="s">
        <v>565</v>
      </c>
      <c r="L111" s="29"/>
      <c r="M111" s="29"/>
      <c r="N111" s="29"/>
      <c r="O111" s="29"/>
      <c r="P111" s="29"/>
      <c r="Q111" s="29"/>
      <c r="R111" s="29"/>
    </row>
    <row r="112" spans="1:18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200" t="s">
        <v>120</v>
      </c>
      <c r="K112" s="197" t="s">
        <v>120</v>
      </c>
      <c r="L112" s="29"/>
      <c r="M112" s="29"/>
      <c r="N112" s="29"/>
      <c r="O112" s="29"/>
      <c r="P112" s="29"/>
      <c r="Q112" s="29"/>
      <c r="R112" s="29"/>
    </row>
    <row r="113" spans="1:18" s="67" customFormat="1" ht="10.5" hidden="1" customHeight="1">
      <c r="A113" s="96"/>
      <c r="B113" s="97" t="s">
        <v>561</v>
      </c>
      <c r="C113" s="199">
        <v>3.9396430248943091</v>
      </c>
      <c r="D113" s="199">
        <v>10.21008403361347</v>
      </c>
      <c r="E113" s="199">
        <v>1.5074967405475803</v>
      </c>
      <c r="F113" s="199">
        <v>4.2386697098141468</v>
      </c>
      <c r="G113" s="199">
        <v>13.230429988974592</v>
      </c>
      <c r="H113" s="199">
        <v>1.8572489856563124</v>
      </c>
      <c r="I113" s="199">
        <v>5.6221315655277806</v>
      </c>
      <c r="J113" s="201">
        <v>1.31</v>
      </c>
      <c r="K113" s="199">
        <v>3.693181818181813</v>
      </c>
      <c r="L113" s="29"/>
      <c r="M113" s="29"/>
      <c r="N113" s="29"/>
      <c r="O113" s="29"/>
      <c r="P113" s="29"/>
      <c r="Q113" s="29"/>
      <c r="R113" s="29"/>
    </row>
    <row r="114" spans="1:18" s="67" customFormat="1" ht="10.5" hidden="1" customHeight="1">
      <c r="A114" s="96"/>
      <c r="B114" s="97" t="s">
        <v>562</v>
      </c>
      <c r="C114" s="199">
        <v>0.82471897418517415</v>
      </c>
      <c r="D114" s="199">
        <v>5.6805184902783026</v>
      </c>
      <c r="E114" s="199">
        <v>-1.2201974793288883</v>
      </c>
      <c r="F114" s="199">
        <v>3.5032843290585163</v>
      </c>
      <c r="G114" s="199">
        <v>7.887049659201665</v>
      </c>
      <c r="H114" s="199">
        <v>-5.0493716337527417E-2</v>
      </c>
      <c r="I114" s="199">
        <v>-3.1140615570307801</v>
      </c>
      <c r="J114" s="201">
        <v>0.79</v>
      </c>
      <c r="K114" s="199">
        <v>-0.74647607702998187</v>
      </c>
      <c r="L114" s="29"/>
      <c r="M114" s="29"/>
      <c r="N114" s="29"/>
      <c r="O114" s="29"/>
      <c r="P114" s="29"/>
      <c r="Q114" s="29"/>
      <c r="R114" s="29"/>
    </row>
    <row r="115" spans="1:18" s="67" customFormat="1" ht="10.5" hidden="1" customHeight="1">
      <c r="A115" s="96"/>
      <c r="B115" s="97" t="s">
        <v>563</v>
      </c>
      <c r="C115" s="199">
        <v>1.8376379629111028</v>
      </c>
      <c r="D115" s="199">
        <v>1.3528138528138527</v>
      </c>
      <c r="E115" s="199">
        <v>2.0560747663551382</v>
      </c>
      <c r="F115" s="199">
        <v>1.2843759443940712</v>
      </c>
      <c r="G115" s="199">
        <v>-9.8375451263538167</v>
      </c>
      <c r="H115" s="199">
        <v>2.5091215268032556</v>
      </c>
      <c r="I115" s="199">
        <v>4.3229101781487458</v>
      </c>
      <c r="J115" s="201">
        <v>2.52</v>
      </c>
      <c r="K115" s="199">
        <v>4.184502140256825</v>
      </c>
      <c r="L115" s="29"/>
      <c r="M115" s="29"/>
      <c r="N115" s="29"/>
      <c r="O115" s="29"/>
      <c r="P115" s="29"/>
      <c r="Q115" s="29"/>
      <c r="R115" s="29"/>
    </row>
    <row r="116" spans="1:18" ht="15" hidden="1" customHeight="1">
      <c r="A116" s="96">
        <v>1992</v>
      </c>
      <c r="B116" s="97" t="s">
        <v>560</v>
      </c>
      <c r="C116" s="199">
        <v>2.2886064807173767</v>
      </c>
      <c r="D116" s="199">
        <v>1.4237408791599933</v>
      </c>
      <c r="E116" s="199">
        <v>2.6755852842809418</v>
      </c>
      <c r="F116" s="199">
        <v>3.6252424287632294</v>
      </c>
      <c r="G116" s="199">
        <v>9.8098098098097068</v>
      </c>
      <c r="H116" s="199">
        <v>2.633884569050494</v>
      </c>
      <c r="I116" s="199">
        <v>8.1084308574158115</v>
      </c>
      <c r="J116" s="201">
        <v>-6.44</v>
      </c>
      <c r="K116" s="199">
        <v>1.9813385554659391</v>
      </c>
    </row>
    <row r="117" spans="1:18" ht="11.1" hidden="1" customHeight="1">
      <c r="A117" s="96"/>
      <c r="B117" s="97" t="s">
        <v>561</v>
      </c>
      <c r="C117" s="199">
        <v>2.2535362770935308</v>
      </c>
      <c r="D117" s="199">
        <v>3.5795753640989432</v>
      </c>
      <c r="E117" s="199">
        <v>1.6674422211881534</v>
      </c>
      <c r="F117" s="199">
        <v>2.4474517708033403</v>
      </c>
      <c r="G117" s="199">
        <v>7.2926162260711607</v>
      </c>
      <c r="H117" s="199">
        <v>1.6272741823614183</v>
      </c>
      <c r="I117" s="199">
        <v>-5.8544129018005151</v>
      </c>
      <c r="J117" s="201">
        <v>2.27</v>
      </c>
      <c r="K117" s="199">
        <v>7.5304040061894284E-3</v>
      </c>
    </row>
    <row r="118" spans="1:18" ht="11.1" hidden="1" customHeight="1">
      <c r="A118" s="96"/>
      <c r="B118" s="97" t="s">
        <v>562</v>
      </c>
      <c r="C118" s="199">
        <v>3.0401851462234362</v>
      </c>
      <c r="D118" s="199">
        <v>4.5400643740471054</v>
      </c>
      <c r="E118" s="199">
        <v>2.3647875505377982</v>
      </c>
      <c r="F118" s="199">
        <v>2.0657672849915656</v>
      </c>
      <c r="G118" s="199">
        <v>-2.3789294817332234</v>
      </c>
      <c r="H118" s="199">
        <v>2.5461990760184534</v>
      </c>
      <c r="I118" s="199">
        <v>-5.4910242872228139</v>
      </c>
      <c r="J118" s="201">
        <v>2.3199999999999998</v>
      </c>
      <c r="K118" s="199">
        <v>0.93746470388916237</v>
      </c>
    </row>
    <row r="119" spans="1:18" ht="11.1" hidden="1" customHeight="1">
      <c r="A119" s="96"/>
      <c r="B119" s="97" t="s">
        <v>563</v>
      </c>
      <c r="C119" s="199">
        <v>-0.87289433384380288</v>
      </c>
      <c r="D119" s="199">
        <v>-3.3057851239669702</v>
      </c>
      <c r="E119" s="199">
        <v>0.24591996422982731</v>
      </c>
      <c r="F119" s="199">
        <v>5.3696819496076102</v>
      </c>
      <c r="G119" s="199">
        <v>3.0461270670148792</v>
      </c>
      <c r="H119" s="199">
        <v>1.986382020171007</v>
      </c>
      <c r="I119" s="199">
        <v>5.6362507759155847</v>
      </c>
      <c r="J119" s="201">
        <v>2.15</v>
      </c>
      <c r="K119" s="199">
        <v>3.9425587467362817</v>
      </c>
    </row>
    <row r="120" spans="1:18" ht="15" hidden="1" customHeight="1">
      <c r="A120" s="96">
        <v>1993</v>
      </c>
      <c r="B120" s="97" t="s">
        <v>560</v>
      </c>
      <c r="C120" s="199">
        <v>-0.32957412843090594</v>
      </c>
      <c r="D120" s="199">
        <v>-0.72063013239480256</v>
      </c>
      <c r="E120" s="199">
        <v>-0.15611061552186811</v>
      </c>
      <c r="F120" s="199">
        <v>-0.61413824643929615</v>
      </c>
      <c r="G120" s="199">
        <v>6.9256756756756772</v>
      </c>
      <c r="H120" s="199">
        <v>-0.75297424828070803</v>
      </c>
      <c r="I120" s="199">
        <v>3.6667058408743571</v>
      </c>
      <c r="J120" s="201">
        <v>-6.51</v>
      </c>
      <c r="K120" s="199">
        <v>-1.7547636989988291</v>
      </c>
    </row>
    <row r="121" spans="1:18" ht="11.1" hidden="1" customHeight="1">
      <c r="A121" s="96"/>
      <c r="B121" s="97" t="s">
        <v>561</v>
      </c>
      <c r="C121" s="199">
        <v>1.4001549987083308</v>
      </c>
      <c r="D121" s="199">
        <v>1.0465901417960453</v>
      </c>
      <c r="E121" s="199">
        <v>1.5561015561015523</v>
      </c>
      <c r="F121" s="199">
        <v>1.3936366026821077</v>
      </c>
      <c r="G121" s="199">
        <v>3.870458135861</v>
      </c>
      <c r="H121" s="199">
        <v>1.3454048859440633</v>
      </c>
      <c r="I121" s="199">
        <v>-0.58950232399953961</v>
      </c>
      <c r="J121" s="201">
        <v>2.2599999999999998</v>
      </c>
      <c r="K121" s="199">
        <v>1.6071298122580373</v>
      </c>
    </row>
    <row r="122" spans="1:18" ht="11.1" hidden="1" customHeight="1">
      <c r="A122" s="96"/>
      <c r="B122" s="97" t="s">
        <v>562</v>
      </c>
      <c r="C122" s="199">
        <v>0.7337205747477924</v>
      </c>
      <c r="D122" s="199">
        <v>2.8232542599398585</v>
      </c>
      <c r="E122" s="199">
        <v>-0.1832844574780097</v>
      </c>
      <c r="F122" s="199">
        <v>3.202800829875514</v>
      </c>
      <c r="G122" s="199">
        <v>1.2927756653992475</v>
      </c>
      <c r="H122" s="199">
        <v>1.0231072515845625</v>
      </c>
      <c r="I122" s="199">
        <v>0.79826662105142532</v>
      </c>
      <c r="J122" s="201">
        <v>1.36</v>
      </c>
      <c r="K122" s="199">
        <v>1.477460636997634</v>
      </c>
    </row>
    <row r="123" spans="1:18" ht="11.1" hidden="1" customHeight="1">
      <c r="A123" s="96"/>
      <c r="B123" s="97" t="s">
        <v>563</v>
      </c>
      <c r="C123" s="199">
        <v>0.28831562974205838</v>
      </c>
      <c r="D123" s="199">
        <v>-0.43866774979687762</v>
      </c>
      <c r="E123" s="199">
        <v>0.61696658097687873</v>
      </c>
      <c r="F123" s="199">
        <v>3.1034049503706456</v>
      </c>
      <c r="G123" s="199">
        <v>2.1771771771771142</v>
      </c>
      <c r="H123" s="199">
        <v>1.4919474360241054</v>
      </c>
      <c r="I123" s="199">
        <v>-2.3079533883923631</v>
      </c>
      <c r="J123" s="201">
        <v>2.25</v>
      </c>
      <c r="K123" s="199">
        <v>1.1442133975698709</v>
      </c>
    </row>
    <row r="124" spans="1:18" ht="15" hidden="1" customHeight="1">
      <c r="A124" s="96">
        <v>1994</v>
      </c>
      <c r="B124" s="97" t="s">
        <v>560</v>
      </c>
      <c r="C124" s="199">
        <v>0.19670146769557562</v>
      </c>
      <c r="D124" s="199">
        <v>2.5293733681461816</v>
      </c>
      <c r="E124" s="199">
        <v>-0.84677713701729829</v>
      </c>
      <c r="F124" s="199">
        <v>-0.95052400682426708</v>
      </c>
      <c r="G124" s="199">
        <v>6.5393093313739854</v>
      </c>
      <c r="H124" s="199">
        <v>-1.3775311526479754</v>
      </c>
      <c r="I124" s="199">
        <v>11.905037637521716</v>
      </c>
      <c r="J124" s="201">
        <v>-4.25</v>
      </c>
      <c r="K124" s="199">
        <v>1.120762118240421</v>
      </c>
    </row>
    <row r="125" spans="1:18" ht="11.1" hidden="1" customHeight="1">
      <c r="A125" s="96"/>
      <c r="B125" s="97" t="s">
        <v>561</v>
      </c>
      <c r="C125" s="199">
        <v>-0.51847377428772745</v>
      </c>
      <c r="D125" s="199">
        <v>-0.60480662104089333</v>
      </c>
      <c r="E125" s="199">
        <v>-0.47853935065890596</v>
      </c>
      <c r="F125" s="199">
        <v>0.65206692913386632</v>
      </c>
      <c r="G125" s="199">
        <v>-1.9310344827586334</v>
      </c>
      <c r="H125" s="199">
        <v>7.8969448694550692E-2</v>
      </c>
      <c r="I125" s="199">
        <v>-4.4396150263893048</v>
      </c>
      <c r="J125" s="201">
        <v>1.23</v>
      </c>
      <c r="K125" s="199">
        <v>-1.0044333610418619</v>
      </c>
    </row>
    <row r="126" spans="1:18" ht="11.1" hidden="1" customHeight="1">
      <c r="A126" s="96"/>
      <c r="B126" s="97" t="s">
        <v>562</v>
      </c>
      <c r="C126" s="199">
        <v>0.97151242220311929</v>
      </c>
      <c r="D126" s="199">
        <v>3.0264211369095619</v>
      </c>
      <c r="E126" s="199">
        <v>2.2192632046170502E-2</v>
      </c>
      <c r="F126" s="199">
        <v>1.2590147903679139</v>
      </c>
      <c r="G126" s="199">
        <v>-0.84388185654002257</v>
      </c>
      <c r="H126" s="199">
        <v>0.58194012921042315</v>
      </c>
      <c r="I126" s="199">
        <v>1.6352609919861152</v>
      </c>
      <c r="J126" s="201">
        <v>0.43</v>
      </c>
      <c r="K126" s="199">
        <v>1.0915961094395215</v>
      </c>
    </row>
    <row r="127" spans="1:18" ht="11.1" hidden="1" customHeight="1">
      <c r="A127" s="96"/>
      <c r="B127" s="97" t="s">
        <v>563</v>
      </c>
      <c r="C127" s="199">
        <v>1.1275369581558579</v>
      </c>
      <c r="D127" s="199">
        <v>1.7252098228163248</v>
      </c>
      <c r="E127" s="199">
        <v>0.84313290437097521</v>
      </c>
      <c r="F127" s="199">
        <v>0.30178657653307539</v>
      </c>
      <c r="G127" s="199">
        <v>5.6028368794325729</v>
      </c>
      <c r="H127" s="199">
        <v>0.29418975239030942</v>
      </c>
      <c r="I127" s="199">
        <v>5.966968566862036</v>
      </c>
      <c r="J127" s="201">
        <v>0.75</v>
      </c>
      <c r="K127" s="199">
        <v>2.4053436699660722</v>
      </c>
    </row>
    <row r="128" spans="1:18" ht="15" hidden="1" customHeight="1">
      <c r="A128" s="96">
        <v>1995</v>
      </c>
      <c r="B128" s="97" t="s">
        <v>560</v>
      </c>
      <c r="C128" s="199">
        <v>0.62933597621406534</v>
      </c>
      <c r="D128" s="199">
        <v>2.032085561497297</v>
      </c>
      <c r="E128" s="199">
        <v>-4.4004400440044833E-2</v>
      </c>
      <c r="F128" s="199">
        <v>2.6838368034661073</v>
      </c>
      <c r="G128" s="199">
        <v>7.1860308932168806</v>
      </c>
      <c r="H128" s="199">
        <v>0.53776582742604262</v>
      </c>
      <c r="I128" s="199">
        <v>-1.6189039718451426</v>
      </c>
      <c r="J128" s="201">
        <v>-1</v>
      </c>
      <c r="K128" s="199">
        <v>-0.51032478285848981</v>
      </c>
    </row>
    <row r="129" spans="1:11" ht="11.1" hidden="1" customHeight="1">
      <c r="A129" s="96"/>
      <c r="B129" s="97" t="s">
        <v>561</v>
      </c>
      <c r="C129" s="199">
        <v>0.90116708524155342</v>
      </c>
      <c r="D129" s="199">
        <v>2.9050613956274276</v>
      </c>
      <c r="E129" s="199">
        <v>-8.0710250201761369E-2</v>
      </c>
      <c r="F129" s="199">
        <v>1.6057196436943428</v>
      </c>
      <c r="G129" s="199">
        <v>1.7543859649122879</v>
      </c>
      <c r="H129" s="199">
        <v>0.47653780695358705</v>
      </c>
      <c r="I129" s="199">
        <v>0.77677841373670731</v>
      </c>
      <c r="J129" s="201">
        <v>1.91</v>
      </c>
      <c r="K129" s="199">
        <v>1.2398940145390327</v>
      </c>
    </row>
    <row r="130" spans="1:11" ht="11.1" hidden="1" customHeight="1">
      <c r="A130" s="96"/>
      <c r="B130" s="97" t="s">
        <v>562</v>
      </c>
      <c r="C130" s="199">
        <v>0.63445583211321832</v>
      </c>
      <c r="D130" s="199">
        <v>1.964493597206058</v>
      </c>
      <c r="E130" s="199">
        <v>-3.6716111029534204E-2</v>
      </c>
      <c r="F130" s="199">
        <v>1.0727880955127489</v>
      </c>
      <c r="G130" s="199">
        <v>-6.1576354679743872E-2</v>
      </c>
      <c r="H130" s="199">
        <v>0.43072157963509028</v>
      </c>
      <c r="I130" s="199">
        <v>0.20283975659229725</v>
      </c>
      <c r="J130" s="201">
        <v>0.04</v>
      </c>
      <c r="K130" s="199">
        <v>0.3791564607589919</v>
      </c>
    </row>
    <row r="131" spans="1:11" ht="11.1" hidden="1" customHeight="1">
      <c r="A131" s="96"/>
      <c r="B131" s="97" t="s">
        <v>563</v>
      </c>
      <c r="C131" s="199">
        <v>0.55771096023278233</v>
      </c>
      <c r="D131" s="199">
        <v>0.21407164264309131</v>
      </c>
      <c r="E131" s="199">
        <v>0.73459193418057112</v>
      </c>
      <c r="F131" s="199">
        <v>1.4608536863729711</v>
      </c>
      <c r="G131" s="199">
        <v>0.61614294516331825</v>
      </c>
      <c r="H131" s="199">
        <v>1.0505011565150397</v>
      </c>
      <c r="I131" s="199">
        <v>-2.7429149797570886</v>
      </c>
      <c r="J131" s="201">
        <v>0.41</v>
      </c>
      <c r="K131" s="199">
        <v>-4.0112314480538203E-2</v>
      </c>
    </row>
    <row r="132" spans="1:11" ht="15" hidden="1" customHeight="1">
      <c r="A132" s="96">
        <v>1996</v>
      </c>
      <c r="B132" s="97" t="s">
        <v>560</v>
      </c>
      <c r="C132" s="199">
        <v>6.7518688208352273E-2</v>
      </c>
      <c r="D132" s="199">
        <v>-2.0506978068926145</v>
      </c>
      <c r="E132" s="199">
        <v>1.1521913512725064</v>
      </c>
      <c r="F132" s="199">
        <v>1.7547806524184324</v>
      </c>
      <c r="G132" s="199">
        <v>6.1849357011633685</v>
      </c>
      <c r="H132" s="199">
        <v>1.0157367668097521</v>
      </c>
      <c r="I132" s="199">
        <v>3.0596315953793152</v>
      </c>
      <c r="J132" s="201">
        <v>-1.99</v>
      </c>
      <c r="K132" s="199">
        <v>1.0299625468164919</v>
      </c>
    </row>
    <row r="133" spans="1:11" ht="11.1" hidden="1" customHeight="1">
      <c r="A133" s="96"/>
      <c r="B133" s="97" t="s">
        <v>561</v>
      </c>
      <c r="C133" s="199">
        <v>-0.49158995614246237</v>
      </c>
      <c r="D133" s="199">
        <v>-0.45071241640012261</v>
      </c>
      <c r="E133" s="199">
        <v>-0.51185927474587345</v>
      </c>
      <c r="F133" s="199">
        <v>1.4149900508512161</v>
      </c>
      <c r="G133" s="199">
        <v>3.0565167243368023</v>
      </c>
      <c r="H133" s="199">
        <v>1.8883066610015931E-2</v>
      </c>
      <c r="I133" s="199">
        <v>-1.9489043724124144</v>
      </c>
      <c r="J133" s="201">
        <v>1.65</v>
      </c>
      <c r="K133" s="199">
        <v>-7.9438633655499302E-2</v>
      </c>
    </row>
    <row r="134" spans="1:11" ht="11.1" hidden="1" customHeight="1">
      <c r="A134" s="96"/>
      <c r="B134" s="97" t="s">
        <v>562</v>
      </c>
      <c r="C134" s="199">
        <v>0.60541483024168485</v>
      </c>
      <c r="D134" s="199">
        <v>1.9862713597196091</v>
      </c>
      <c r="E134" s="199">
        <v>-7.9710144927545912E-2</v>
      </c>
      <c r="F134" s="199">
        <v>-0.21800741225200682</v>
      </c>
      <c r="G134" s="199">
        <v>1.5109121432569168</v>
      </c>
      <c r="H134" s="199">
        <v>-0.27375277292679812</v>
      </c>
      <c r="I134" s="199">
        <v>2.4098867147270795</v>
      </c>
      <c r="J134" s="201">
        <v>0.99</v>
      </c>
      <c r="K134" s="199">
        <v>0.91095799655491305</v>
      </c>
    </row>
    <row r="135" spans="1:11" ht="11.1" hidden="1" customHeight="1">
      <c r="A135" s="96"/>
      <c r="B135" s="97" t="s">
        <v>563</v>
      </c>
      <c r="C135" s="199">
        <v>-0.16849605237820242</v>
      </c>
      <c r="D135" s="199">
        <v>0.83058857224686733</v>
      </c>
      <c r="E135" s="199">
        <v>-0.67445064906807772</v>
      </c>
      <c r="F135" s="199">
        <v>0.24033209525890697</v>
      </c>
      <c r="G135" s="199">
        <v>1.6538037486218968</v>
      </c>
      <c r="H135" s="199">
        <v>-0.4780159969709814</v>
      </c>
      <c r="I135" s="199">
        <v>0.17095736122286098</v>
      </c>
      <c r="J135" s="201">
        <v>0.28999999999999998</v>
      </c>
      <c r="K135" s="199">
        <v>-0.18054689295210835</v>
      </c>
    </row>
    <row r="136" spans="1:11" ht="15" hidden="1" customHeight="1">
      <c r="A136" s="96">
        <v>1997</v>
      </c>
      <c r="B136" s="97" t="s">
        <v>560</v>
      </c>
      <c r="C136" s="199">
        <v>-0.2700487052129148</v>
      </c>
      <c r="D136" s="199">
        <v>0.73853145859965252</v>
      </c>
      <c r="E136" s="199">
        <v>-0.78855140186917083</v>
      </c>
      <c r="F136" s="199">
        <v>1.275065387968624</v>
      </c>
      <c r="G136" s="199">
        <v>-3.3622559652928601</v>
      </c>
      <c r="H136" s="199">
        <v>0.33764504470229895</v>
      </c>
      <c r="I136" s="199">
        <v>-0.14054813773717001</v>
      </c>
      <c r="J136" s="201">
        <v>-0.5</v>
      </c>
      <c r="K136" s="199">
        <v>2.3020257826900092E-2</v>
      </c>
    </row>
    <row r="137" spans="1:11" ht="11.1" hidden="1" customHeight="1">
      <c r="A137" s="96"/>
      <c r="B137" s="97" t="s">
        <v>561</v>
      </c>
      <c r="C137" s="199">
        <v>-0.35781635317441385</v>
      </c>
      <c r="D137" s="199">
        <v>-0.39475539264063286</v>
      </c>
      <c r="E137" s="199">
        <v>-0.33853400058876559</v>
      </c>
      <c r="F137" s="199">
        <v>0.27978047993111943</v>
      </c>
      <c r="G137" s="199">
        <v>1.4590347923680582</v>
      </c>
      <c r="H137" s="199">
        <v>-0.21801981136549387</v>
      </c>
      <c r="I137" s="199">
        <v>2.0609228913240258</v>
      </c>
      <c r="J137" s="201">
        <v>1.77</v>
      </c>
      <c r="K137" s="199">
        <v>1.1047180667433736</v>
      </c>
    </row>
    <row r="138" spans="1:11" ht="11.1" hidden="1" customHeight="1">
      <c r="A138" s="96"/>
      <c r="B138" s="97" t="s">
        <v>562</v>
      </c>
      <c r="C138" s="199">
        <v>0.19410879798127212</v>
      </c>
      <c r="D138" s="199">
        <v>0.3397027600849043</v>
      </c>
      <c r="E138" s="199">
        <v>0.11815093782307429</v>
      </c>
      <c r="F138" s="199">
        <v>0.31119218800301951</v>
      </c>
      <c r="G138" s="199">
        <v>3.4292035398230354</v>
      </c>
      <c r="H138" s="199">
        <v>-8.0748586899716202E-2</v>
      </c>
      <c r="I138" s="199">
        <v>2.570921985815616</v>
      </c>
      <c r="J138" s="201">
        <v>-1.53</v>
      </c>
      <c r="K138" s="199">
        <v>0.29592533576143865</v>
      </c>
    </row>
    <row r="139" spans="1:11" ht="11.1" hidden="1" customHeight="1">
      <c r="A139" s="96"/>
      <c r="B139" s="97" t="s">
        <v>563</v>
      </c>
      <c r="C139" s="199">
        <v>0.460115270983664</v>
      </c>
      <c r="D139" s="199">
        <v>0.78995627027789794</v>
      </c>
      <c r="E139" s="199">
        <v>0.28765304617199661</v>
      </c>
      <c r="F139" s="199">
        <v>0.93068035943515781</v>
      </c>
      <c r="G139" s="199">
        <v>0.42780748663101065</v>
      </c>
      <c r="H139" s="199">
        <v>0.56094314508460741</v>
      </c>
      <c r="I139" s="199">
        <v>2.7465667915106167</v>
      </c>
      <c r="J139" s="201">
        <v>-1.07</v>
      </c>
      <c r="K139" s="199">
        <v>0.96297256987224955</v>
      </c>
    </row>
    <row r="140" spans="1:11" ht="15" hidden="1" customHeight="1">
      <c r="A140" s="96">
        <v>1998</v>
      </c>
      <c r="B140" s="97" t="s">
        <v>560</v>
      </c>
      <c r="C140" s="199">
        <v>0.51104040111850679</v>
      </c>
      <c r="D140" s="199">
        <v>-9.7970608817348648E-2</v>
      </c>
      <c r="E140" s="199">
        <v>0.83106567625210914</v>
      </c>
      <c r="F140" s="199">
        <v>-0.890302066772648</v>
      </c>
      <c r="G140" s="199">
        <v>-2.236421725239623</v>
      </c>
      <c r="H140" s="199">
        <v>0.33563392266238168</v>
      </c>
      <c r="I140" s="199">
        <v>-2.3179736423964812</v>
      </c>
      <c r="J140" s="201">
        <v>1.1399999999999999</v>
      </c>
      <c r="K140" s="199">
        <v>-0.2023186357943132</v>
      </c>
    </row>
    <row r="141" spans="1:11" ht="11.1" hidden="1" customHeight="1">
      <c r="A141" s="96"/>
      <c r="B141" s="97" t="s">
        <v>561</v>
      </c>
      <c r="C141" s="199">
        <v>0.79623944742901642</v>
      </c>
      <c r="D141" s="199">
        <v>0.64443821798820977</v>
      </c>
      <c r="E141" s="199">
        <v>0.87527352297594518</v>
      </c>
      <c r="F141" s="199">
        <v>2.1281146401454407</v>
      </c>
      <c r="G141" s="199">
        <v>0.27233115468408187</v>
      </c>
      <c r="H141" s="199">
        <v>1.4793875147232143</v>
      </c>
      <c r="I141" s="199">
        <v>-3.827384939240261</v>
      </c>
      <c r="J141" s="201">
        <v>0.1</v>
      </c>
      <c r="K141" s="199">
        <v>-0.24456171965505291</v>
      </c>
    </row>
    <row r="142" spans="1:11" ht="11.1" hidden="1" customHeight="1">
      <c r="A142" s="96"/>
      <c r="B142" s="97" t="s">
        <v>562</v>
      </c>
      <c r="C142" s="199">
        <v>0.64718758922623465</v>
      </c>
      <c r="D142" s="199">
        <v>0.73775055679290347</v>
      </c>
      <c r="E142" s="199">
        <v>0.60014461315978451</v>
      </c>
      <c r="F142" s="199">
        <v>-0.69109947643978842</v>
      </c>
      <c r="G142" s="199">
        <v>-1.4665942422596174</v>
      </c>
      <c r="H142" s="199">
        <v>0.204280607270519</v>
      </c>
      <c r="I142" s="199">
        <v>5.2034623420555022</v>
      </c>
      <c r="J142" s="201">
        <v>-1.93</v>
      </c>
      <c r="K142" s="199">
        <v>1.2064516129032228</v>
      </c>
    </row>
    <row r="143" spans="1:11" ht="11.1" hidden="1" customHeight="1">
      <c r="A143" s="96"/>
      <c r="B143" s="97" t="s">
        <v>563</v>
      </c>
      <c r="C143" s="199">
        <v>0.56737588652482884</v>
      </c>
      <c r="D143" s="199">
        <v>1.3956059140527657</v>
      </c>
      <c r="E143" s="199">
        <v>0.13656292675914017</v>
      </c>
      <c r="F143" s="199">
        <v>-0.1159848165331141</v>
      </c>
      <c r="G143" s="199">
        <v>-1.2127894156560046</v>
      </c>
      <c r="H143" s="199">
        <v>0.13899828568781913</v>
      </c>
      <c r="I143" s="199">
        <v>4.1138641951957737</v>
      </c>
      <c r="J143" s="201">
        <v>-1.69</v>
      </c>
      <c r="K143" s="199">
        <v>0.94345636514310627</v>
      </c>
    </row>
    <row r="144" spans="1:11" ht="15" hidden="1" customHeight="1">
      <c r="A144" s="96">
        <v>1999</v>
      </c>
      <c r="B144" s="97" t="s">
        <v>560</v>
      </c>
      <c r="C144" s="199">
        <v>0.36201222378937814</v>
      </c>
      <c r="D144" s="199">
        <v>-0.1907876805668991</v>
      </c>
      <c r="E144" s="199">
        <v>0.65317255239736483</v>
      </c>
      <c r="F144" s="199">
        <v>2.7129737147682818</v>
      </c>
      <c r="G144" s="199">
        <v>2.6227678571428612</v>
      </c>
      <c r="H144" s="199">
        <v>1.3926803312821079</v>
      </c>
      <c r="I144" s="199">
        <v>-5.0776637296757201</v>
      </c>
      <c r="J144" s="201">
        <v>2.4900000000000002</v>
      </c>
      <c r="K144" s="199">
        <v>-2.8418061256701321E-2</v>
      </c>
    </row>
    <row r="145" spans="1:11" ht="11.1" hidden="1" customHeight="1">
      <c r="A145" s="96"/>
      <c r="B145" s="97" t="s">
        <v>561</v>
      </c>
      <c r="C145" s="199">
        <v>1.4990396777064632</v>
      </c>
      <c r="D145" s="199">
        <v>0.90114691425446836</v>
      </c>
      <c r="E145" s="199">
        <v>1.8113099907295407</v>
      </c>
      <c r="F145" s="199">
        <v>0.40082219938335584</v>
      </c>
      <c r="G145" s="199">
        <v>-0.76128330614464801</v>
      </c>
      <c r="H145" s="199">
        <v>1.400930911745931</v>
      </c>
      <c r="I145" s="199">
        <v>-0.90909090909092072</v>
      </c>
      <c r="J145" s="201">
        <v>-2.14</v>
      </c>
      <c r="K145" s="199">
        <v>-6.3169198698602713E-3</v>
      </c>
    </row>
    <row r="146" spans="1:11" ht="11.1" hidden="1" customHeight="1">
      <c r="A146" s="96"/>
      <c r="B146" s="97" t="s">
        <v>562</v>
      </c>
      <c r="C146" s="199">
        <v>0.48922324271933348</v>
      </c>
      <c r="D146" s="199">
        <v>-0.64952638700945897</v>
      </c>
      <c r="E146" s="199">
        <v>1.0786579813686359</v>
      </c>
      <c r="F146" s="199">
        <v>0.65513358583272918</v>
      </c>
      <c r="G146" s="199">
        <v>0.49315068493152125</v>
      </c>
      <c r="H146" s="199">
        <v>0.94055173034517736</v>
      </c>
      <c r="I146" s="199">
        <v>0.53114437469821496</v>
      </c>
      <c r="J146" s="201">
        <v>0.13</v>
      </c>
      <c r="K146" s="199">
        <v>0.87494867178368452</v>
      </c>
    </row>
    <row r="147" spans="1:11" ht="11.1" hidden="1" customHeight="1">
      <c r="A147" s="96"/>
      <c r="B147" s="97" t="s">
        <v>563</v>
      </c>
      <c r="C147" s="199">
        <v>0.53736278877509847</v>
      </c>
      <c r="D147" s="199">
        <v>0.77635521656227979</v>
      </c>
      <c r="E147" s="199">
        <v>0.41577160279953773</v>
      </c>
      <c r="F147" s="199">
        <v>0.60002033967252544</v>
      </c>
      <c r="G147" s="199">
        <v>-1.5812431842966532</v>
      </c>
      <c r="H147" s="199">
        <v>0.65983058403922712</v>
      </c>
      <c r="I147" s="199">
        <v>6.0134486071085576</v>
      </c>
      <c r="J147" s="201">
        <v>-1.01</v>
      </c>
      <c r="K147" s="199">
        <v>2.1073396793587023</v>
      </c>
    </row>
    <row r="148" spans="1:11" ht="15" hidden="1" customHeight="1">
      <c r="A148" s="96">
        <v>2000</v>
      </c>
      <c r="B148" s="97" t="s">
        <v>560</v>
      </c>
      <c r="C148" s="199">
        <v>1.0644129739607138</v>
      </c>
      <c r="D148" s="199">
        <v>-0.52709825652117104</v>
      </c>
      <c r="E148" s="199">
        <v>1.8770271202815536</v>
      </c>
      <c r="F148" s="199">
        <v>-1.5062676910634849</v>
      </c>
      <c r="G148" s="199">
        <v>-2.9362880886425842</v>
      </c>
      <c r="H148" s="199">
        <v>0.77951988661529015</v>
      </c>
      <c r="I148" s="199">
        <v>-3.9507067778180414</v>
      </c>
      <c r="J148" s="201">
        <v>0.85</v>
      </c>
      <c r="K148" s="199">
        <v>-0.53666165782451003</v>
      </c>
    </row>
    <row r="149" spans="1:11" ht="11.1" hidden="1" customHeight="1">
      <c r="A149" s="96"/>
      <c r="B149" s="97" t="s">
        <v>561</v>
      </c>
      <c r="C149" s="199">
        <v>0.76843104461421774</v>
      </c>
      <c r="D149" s="199">
        <v>0.97826086956520442</v>
      </c>
      <c r="E149" s="199">
        <v>0.66382171645331312</v>
      </c>
      <c r="F149" s="199">
        <v>0.40028738581543166</v>
      </c>
      <c r="G149" s="199">
        <v>0.17123287671225285</v>
      </c>
      <c r="H149" s="199">
        <v>0.58890744484484969</v>
      </c>
      <c r="I149" s="199">
        <v>1.5094339622641542</v>
      </c>
      <c r="J149" s="201">
        <v>-2.6</v>
      </c>
      <c r="K149" s="199">
        <v>0.10482826663375988</v>
      </c>
    </row>
    <row r="150" spans="1:11" ht="11.1" hidden="1" customHeight="1">
      <c r="A150" s="96"/>
      <c r="B150" s="97" t="s">
        <v>562</v>
      </c>
      <c r="C150" s="199">
        <v>0.78051406271026735</v>
      </c>
      <c r="D150" s="199">
        <v>0.55166846071044517</v>
      </c>
      <c r="E150" s="199">
        <v>0.89495996231745778</v>
      </c>
      <c r="F150" s="199">
        <v>0.18401144960131433</v>
      </c>
      <c r="G150" s="199">
        <v>0.45584045584044475</v>
      </c>
      <c r="H150" s="199">
        <v>0.6247815449143701</v>
      </c>
      <c r="I150" s="199">
        <v>-1.1431226765799067</v>
      </c>
      <c r="J150" s="201">
        <v>1.1000000000000001</v>
      </c>
      <c r="K150" s="199">
        <v>0.40039423432303067</v>
      </c>
    </row>
    <row r="151" spans="1:11" ht="11.1" hidden="1" customHeight="1">
      <c r="A151" s="96"/>
      <c r="B151" s="97" t="s">
        <v>563</v>
      </c>
      <c r="C151" s="199">
        <v>0.53856767703743458</v>
      </c>
      <c r="D151" s="199">
        <v>0.40144520272984607</v>
      </c>
      <c r="E151" s="199">
        <v>0.60690943043883294</v>
      </c>
      <c r="F151" s="199">
        <v>1.3061224489795791</v>
      </c>
      <c r="G151" s="199">
        <v>-0.62393647192286039</v>
      </c>
      <c r="H151" s="199">
        <v>0.998653988102987</v>
      </c>
      <c r="I151" s="199">
        <v>-1.0717307511516481</v>
      </c>
      <c r="J151" s="201">
        <v>-1.43</v>
      </c>
      <c r="K151" s="199">
        <v>-8.2827167310867367E-2</v>
      </c>
    </row>
    <row r="152" spans="1:11" ht="15" hidden="1" customHeight="1">
      <c r="A152" s="96">
        <v>2001</v>
      </c>
      <c r="B152" s="97" t="s">
        <v>560</v>
      </c>
      <c r="C152" s="199">
        <v>0.81459181866479469</v>
      </c>
      <c r="D152" s="199">
        <v>-0.9596161535385761</v>
      </c>
      <c r="E152" s="199">
        <v>1.6970500497182712</v>
      </c>
      <c r="F152" s="199">
        <v>1.6619661563255477</v>
      </c>
      <c r="G152" s="199">
        <v>1.8264840182648783</v>
      </c>
      <c r="H152" s="199">
        <v>1.672327071063151</v>
      </c>
      <c r="I152" s="199">
        <v>4.8750356362254053</v>
      </c>
      <c r="J152" s="201">
        <v>0.75</v>
      </c>
      <c r="K152" s="199">
        <v>2.9996008719412828</v>
      </c>
    </row>
    <row r="153" spans="1:11" ht="11.1" hidden="1" customHeight="1">
      <c r="A153" s="96"/>
      <c r="B153" s="97" t="s">
        <v>561</v>
      </c>
      <c r="C153" s="199">
        <v>7.0261724925344993E-2</v>
      </c>
      <c r="D153" s="199">
        <v>-0.43062844839187164</v>
      </c>
      <c r="E153" s="199">
        <v>0.31288703474348267</v>
      </c>
      <c r="F153" s="199">
        <v>0.75299712672148189</v>
      </c>
      <c r="G153" s="199">
        <v>1.0650224215246453</v>
      </c>
      <c r="H153" s="199">
        <v>0.44397463002113113</v>
      </c>
      <c r="I153" s="199">
        <v>1.6672707502718396</v>
      </c>
      <c r="J153" s="201">
        <v>-1.08</v>
      </c>
      <c r="K153" s="199">
        <v>0.53952545606294677</v>
      </c>
    </row>
    <row r="154" spans="1:11" ht="11.1" hidden="1" customHeight="1">
      <c r="A154" s="96"/>
      <c r="B154" s="97" t="s">
        <v>562</v>
      </c>
      <c r="C154" s="199">
        <v>9.6542039669998303E-2</v>
      </c>
      <c r="D154" s="199">
        <v>-6.7576699554010133E-2</v>
      </c>
      <c r="E154" s="199">
        <v>0.17544999675094175</v>
      </c>
      <c r="F154" s="199">
        <v>0.76703707345855321</v>
      </c>
      <c r="G154" s="199">
        <v>-0.66555740432615096</v>
      </c>
      <c r="H154" s="199">
        <v>0.49252788886551002</v>
      </c>
      <c r="I154" s="199">
        <v>-1.4795008912656016</v>
      </c>
      <c r="J154" s="201">
        <v>0.71</v>
      </c>
      <c r="K154" s="199">
        <v>6.5225770108796155E-2</v>
      </c>
    </row>
    <row r="155" spans="1:11" ht="11.1" hidden="1" customHeight="1">
      <c r="A155" s="96"/>
      <c r="B155" s="97" t="s">
        <v>563</v>
      </c>
      <c r="C155" s="199">
        <v>0.84612012275317738</v>
      </c>
      <c r="D155" s="199">
        <v>0.43278333784148515</v>
      </c>
      <c r="E155" s="199">
        <v>1.0443694862480584</v>
      </c>
      <c r="F155" s="199">
        <v>1.0539670147360169</v>
      </c>
      <c r="G155" s="199">
        <v>1.7308766052484827</v>
      </c>
      <c r="H155" s="199">
        <v>0.99698391420912458</v>
      </c>
      <c r="I155" s="199">
        <v>-3.0124841686267558</v>
      </c>
      <c r="J155" s="201">
        <v>0.92</v>
      </c>
      <c r="K155" s="199">
        <v>-8.8886255222178079E-3</v>
      </c>
    </row>
    <row r="156" spans="1:11" ht="15" hidden="1" customHeight="1">
      <c r="A156" s="96">
        <v>2002</v>
      </c>
      <c r="B156" s="97" t="s">
        <v>560</v>
      </c>
      <c r="C156" s="199">
        <v>-0.1173759944355055</v>
      </c>
      <c r="D156" s="199">
        <v>0.99649878804201819</v>
      </c>
      <c r="E156" s="199">
        <v>-0.64839185979329272</v>
      </c>
      <c r="F156" s="199">
        <v>0.50217286335103495</v>
      </c>
      <c r="G156" s="199">
        <v>-1.4270032930845531</v>
      </c>
      <c r="H156" s="199">
        <v>-9.5396101202823047E-2</v>
      </c>
      <c r="I156" s="199">
        <v>-9.3274881074520977E-2</v>
      </c>
      <c r="J156" s="201">
        <v>0.61</v>
      </c>
      <c r="K156" s="199">
        <v>8.296787957806373E-2</v>
      </c>
    </row>
    <row r="157" spans="1:11" ht="11.1" hidden="1" customHeight="1">
      <c r="A157" s="96"/>
      <c r="B157" s="97" t="s">
        <v>561</v>
      </c>
      <c r="C157" s="199">
        <v>-0.25678969359331916</v>
      </c>
      <c r="D157" s="199">
        <v>-0.41333333333332689</v>
      </c>
      <c r="E157" s="199">
        <v>-0.18092530369604276</v>
      </c>
      <c r="F157" s="199">
        <v>0.69184202940328987</v>
      </c>
      <c r="G157" s="199">
        <v>4.1202672605791264</v>
      </c>
      <c r="H157" s="199">
        <v>-0.12454851164530112</v>
      </c>
      <c r="I157" s="199">
        <v>2.8288675193726078</v>
      </c>
      <c r="J157" s="201">
        <v>-1.73</v>
      </c>
      <c r="K157" s="199">
        <v>0.29606821411654494</v>
      </c>
    </row>
    <row r="158" spans="1:11" ht="11.1" hidden="1" customHeight="1">
      <c r="A158" s="96"/>
      <c r="B158" s="97" t="s">
        <v>562</v>
      </c>
      <c r="C158" s="199">
        <v>0.51490160143126218</v>
      </c>
      <c r="D158" s="199">
        <v>0.18744142455480528</v>
      </c>
      <c r="E158" s="199">
        <v>0.67322630761263724</v>
      </c>
      <c r="F158" s="199">
        <v>2.0326367019753775</v>
      </c>
      <c r="G158" s="199">
        <v>0.85561497326200708</v>
      </c>
      <c r="H158" s="199">
        <v>1.251195078355579</v>
      </c>
      <c r="I158" s="199">
        <v>-1.7886326493553639</v>
      </c>
      <c r="J158" s="201">
        <v>2.0699999999999998</v>
      </c>
      <c r="K158" s="199">
        <v>0.91805407958436547</v>
      </c>
    </row>
    <row r="159" spans="1:11" ht="11.1" hidden="1" customHeight="1">
      <c r="A159" s="96"/>
      <c r="B159" s="97" t="s">
        <v>563</v>
      </c>
      <c r="C159" s="199">
        <v>0.26915563273280441</v>
      </c>
      <c r="D159" s="199">
        <v>0.21381798743821889</v>
      </c>
      <c r="E159" s="199">
        <v>0.29578189300410429</v>
      </c>
      <c r="F159" s="199">
        <v>1.1036288814066495</v>
      </c>
      <c r="G159" s="199">
        <v>8.7486744432661254</v>
      </c>
      <c r="H159" s="199">
        <v>-4.1054273749949743E-3</v>
      </c>
      <c r="I159" s="199">
        <v>2.6254969030230342</v>
      </c>
      <c r="J159" s="201">
        <v>0.18</v>
      </c>
      <c r="K159" s="199">
        <v>0.88045163366190593</v>
      </c>
    </row>
    <row r="160" spans="1:11" ht="15" hidden="1" customHeight="1">
      <c r="A160" s="96">
        <v>2003</v>
      </c>
      <c r="B160" s="97" t="s">
        <v>560</v>
      </c>
      <c r="C160" s="199">
        <v>-0.53686625968740032</v>
      </c>
      <c r="D160" s="199">
        <v>1.7335644752633357</v>
      </c>
      <c r="E160" s="199">
        <v>-1.6284138992178327</v>
      </c>
      <c r="F160" s="199">
        <v>-7.4005550416273991E-2</v>
      </c>
      <c r="G160" s="199">
        <v>-6.3383715260848277</v>
      </c>
      <c r="H160" s="199">
        <v>-0.54193866239684496</v>
      </c>
      <c r="I160" s="199">
        <v>4.0987298441581714</v>
      </c>
      <c r="J160" s="201">
        <v>0.84</v>
      </c>
      <c r="K160" s="199">
        <v>1.1801206216655231</v>
      </c>
    </row>
    <row r="161" spans="1:11" ht="11.1" hidden="1" customHeight="1">
      <c r="A161" s="96"/>
      <c r="B161" s="97" t="s">
        <v>561</v>
      </c>
      <c r="C161" s="199">
        <v>-0.22199973882382551</v>
      </c>
      <c r="D161" s="199">
        <v>0.14418665618039483</v>
      </c>
      <c r="E161" s="199">
        <v>-0.40406673618352329</v>
      </c>
      <c r="F161" s="199">
        <v>0.61099796334013945</v>
      </c>
      <c r="G161" s="199">
        <v>1.5616866215513454</v>
      </c>
      <c r="H161" s="199">
        <v>-0.10732714138286781</v>
      </c>
      <c r="I161" s="199">
        <v>-1.4364832121841431</v>
      </c>
      <c r="J161" s="201">
        <v>0.8</v>
      </c>
      <c r="K161" s="199">
        <v>-0.32096288866601697</v>
      </c>
    </row>
    <row r="162" spans="1:11" ht="11.1" hidden="1" customHeight="1">
      <c r="A162" s="96"/>
      <c r="B162" s="97" t="s">
        <v>562</v>
      </c>
      <c r="C162" s="199">
        <v>0.60640432772009945</v>
      </c>
      <c r="D162" s="199">
        <v>-0.32722513089005645</v>
      </c>
      <c r="E162" s="199">
        <v>1.0731579636173336</v>
      </c>
      <c r="F162" s="199">
        <v>0.73610599926388431</v>
      </c>
      <c r="G162" s="199">
        <v>0.25627883136851892</v>
      </c>
      <c r="H162" s="199">
        <v>0.9876441175255195</v>
      </c>
      <c r="I162" s="199">
        <v>-0.72870939420545255</v>
      </c>
      <c r="J162" s="201">
        <v>-1.39</v>
      </c>
      <c r="K162" s="199">
        <v>4.887445016244385E-2</v>
      </c>
    </row>
    <row r="163" spans="1:11" ht="11.1" hidden="1" customHeight="1">
      <c r="A163" s="96"/>
      <c r="B163" s="97" t="s">
        <v>563</v>
      </c>
      <c r="C163" s="199">
        <v>0</v>
      </c>
      <c r="D163" s="199">
        <v>-0.51214707813524285</v>
      </c>
      <c r="E163" s="199">
        <v>0.25249255470671983</v>
      </c>
      <c r="F163" s="199">
        <v>0.29229082937523287</v>
      </c>
      <c r="G163" s="199">
        <v>-1.4314928425358033</v>
      </c>
      <c r="H163" s="199">
        <v>0.4051068008838854</v>
      </c>
      <c r="I163" s="199">
        <v>-0.41567170779163121</v>
      </c>
      <c r="J163" s="201">
        <v>1.32</v>
      </c>
      <c r="K163" s="199">
        <v>0.52873563218392405</v>
      </c>
    </row>
    <row r="164" spans="1:11" ht="15" hidden="1" customHeight="1">
      <c r="A164" s="96">
        <v>2004</v>
      </c>
      <c r="B164" s="97" t="s">
        <v>560</v>
      </c>
      <c r="C164" s="199">
        <v>0.49867742075365129</v>
      </c>
      <c r="D164" s="199">
        <v>-0.84477296726505813</v>
      </c>
      <c r="E164" s="199">
        <v>1.1559573781078285</v>
      </c>
      <c r="F164" s="199">
        <v>0.59198542805101795</v>
      </c>
      <c r="G164" s="199">
        <v>2.6970954356846164</v>
      </c>
      <c r="H164" s="199">
        <v>0.78249174715733716</v>
      </c>
      <c r="I164" s="199">
        <v>2.042628774422738</v>
      </c>
      <c r="J164" s="201">
        <v>-1.34</v>
      </c>
      <c r="K164" s="199">
        <v>0.82323347816144121</v>
      </c>
    </row>
    <row r="165" spans="1:11" ht="11.1" hidden="1" customHeight="1">
      <c r="A165" s="96"/>
      <c r="B165" s="97" t="s">
        <v>561</v>
      </c>
      <c r="C165" s="199">
        <v>-0.25888850535037022</v>
      </c>
      <c r="D165" s="199">
        <v>-1.7705005324813783</v>
      </c>
      <c r="E165" s="199">
        <v>0.4660367722165546</v>
      </c>
      <c r="F165" s="199">
        <v>-0.63377093707561016</v>
      </c>
      <c r="G165" s="199">
        <v>2.3232323232323751</v>
      </c>
      <c r="H165" s="199">
        <v>-0.1738849124509585</v>
      </c>
      <c r="I165" s="199">
        <v>-0.24369016536118693</v>
      </c>
      <c r="J165" s="201">
        <v>1.05</v>
      </c>
      <c r="K165" s="199">
        <v>9.6393740077104439E-2</v>
      </c>
    </row>
    <row r="166" spans="1:11" ht="11.1" hidden="1" customHeight="1">
      <c r="A166" s="96"/>
      <c r="B166" s="97" t="s">
        <v>562</v>
      </c>
      <c r="C166" s="199">
        <v>-0.15141027859490919</v>
      </c>
      <c r="D166" s="199">
        <v>0.35235126710939824</v>
      </c>
      <c r="E166" s="199">
        <v>-0.38762152888098456</v>
      </c>
      <c r="F166" s="199">
        <v>-0.30979498861047716</v>
      </c>
      <c r="G166" s="199">
        <v>-1.3326752221125844</v>
      </c>
      <c r="H166" s="199">
        <v>-0.2754597747711216</v>
      </c>
      <c r="I166" s="199">
        <v>2.7831094049903982</v>
      </c>
      <c r="J166" s="201">
        <v>-0.93</v>
      </c>
      <c r="K166" s="199">
        <v>0.44751600294567595</v>
      </c>
    </row>
    <row r="167" spans="1:11" ht="11.1" hidden="1" customHeight="1">
      <c r="A167" s="96"/>
      <c r="B167" s="97" t="s">
        <v>563</v>
      </c>
      <c r="C167" s="199">
        <v>6.4988518695031416E-2</v>
      </c>
      <c r="D167" s="199">
        <v>-0.22957461174884486</v>
      </c>
      <c r="E167" s="199">
        <v>0.20413370757847815</v>
      </c>
      <c r="F167" s="199">
        <v>0.28333790329951114</v>
      </c>
      <c r="G167" s="199">
        <v>-0.9504752376188037</v>
      </c>
      <c r="H167" s="199">
        <v>0.33308960922902031</v>
      </c>
      <c r="I167" s="199">
        <v>1.6806722689075571</v>
      </c>
      <c r="J167" s="201">
        <v>1.1499999999999999</v>
      </c>
      <c r="K167" s="199">
        <v>1.1138055492894097</v>
      </c>
    </row>
    <row r="168" spans="1:11" ht="15" hidden="1" customHeight="1">
      <c r="A168" s="96">
        <v>2005</v>
      </c>
      <c r="B168" s="97" t="s">
        <v>560</v>
      </c>
      <c r="C168" s="199">
        <v>-4.3297540699683168E-2</v>
      </c>
      <c r="D168" s="199">
        <v>0.28424472116948607</v>
      </c>
      <c r="E168" s="199">
        <v>-0.19735166793989833</v>
      </c>
      <c r="F168" s="199">
        <v>0.15493984688296791</v>
      </c>
      <c r="G168" s="199">
        <v>3.0303030303030738</v>
      </c>
      <c r="H168" s="199">
        <v>-0.29959514170040791</v>
      </c>
      <c r="I168" s="199">
        <v>1.3857584105518015</v>
      </c>
      <c r="J168" s="201">
        <v>-2.97</v>
      </c>
      <c r="K168" s="199">
        <v>-0.57168353830280694</v>
      </c>
    </row>
    <row r="169" spans="1:11" ht="11.1" hidden="1" customHeight="1">
      <c r="A169" s="96"/>
      <c r="B169" s="97" t="s">
        <v>561</v>
      </c>
      <c r="C169" s="199">
        <v>-0.40284154899072178</v>
      </c>
      <c r="D169" s="199">
        <v>-0.83682008368201366</v>
      </c>
      <c r="E169" s="199">
        <v>-0.19774191490718351</v>
      </c>
      <c r="F169" s="199">
        <v>1.0465010465010636</v>
      </c>
      <c r="G169" s="199">
        <v>0.49019607843135304</v>
      </c>
      <c r="H169" s="199">
        <v>0.30049541135386448</v>
      </c>
      <c r="I169" s="199">
        <v>1.83614656237134</v>
      </c>
      <c r="J169" s="201">
        <v>2.86</v>
      </c>
      <c r="K169" s="199">
        <v>1.6351601503337747</v>
      </c>
    </row>
    <row r="170" spans="1:11" ht="11.1" hidden="1" customHeight="1">
      <c r="A170" s="96"/>
      <c r="B170" s="97" t="s">
        <v>562</v>
      </c>
      <c r="C170" s="199">
        <v>0.13917279171921848</v>
      </c>
      <c r="D170" s="199">
        <v>0.96638083571527034</v>
      </c>
      <c r="E170" s="199">
        <v>-0.24926498785633555</v>
      </c>
      <c r="F170" s="199">
        <v>-0.82853025936600488</v>
      </c>
      <c r="G170" s="199">
        <v>-1.1707317073170458</v>
      </c>
      <c r="H170" s="199">
        <v>-0.43319838056680737</v>
      </c>
      <c r="I170" s="199">
        <v>4.2852522639068411</v>
      </c>
      <c r="J170" s="201">
        <v>-1.78</v>
      </c>
      <c r="K170" s="199">
        <v>0.6761045340397942</v>
      </c>
    </row>
    <row r="171" spans="1:11" ht="11.1" hidden="1" customHeight="1">
      <c r="A171" s="96"/>
      <c r="B171" s="97" t="s">
        <v>563</v>
      </c>
      <c r="C171" s="199">
        <v>0.33007600434309836</v>
      </c>
      <c r="D171" s="199">
        <v>0.86276624427068782</v>
      </c>
      <c r="E171" s="199">
        <v>7.6888575639145529E-2</v>
      </c>
      <c r="F171" s="199">
        <v>-9.0810025426819152E-2</v>
      </c>
      <c r="G171" s="199">
        <v>-0.74037512339589284</v>
      </c>
      <c r="H171" s="199">
        <v>6.9125360875048614E-2</v>
      </c>
      <c r="I171" s="199">
        <v>-0.98464878275702006</v>
      </c>
      <c r="J171" s="201">
        <v>0.68</v>
      </c>
      <c r="K171" s="199">
        <v>-0.1151252672550811</v>
      </c>
    </row>
    <row r="172" spans="1:11" ht="15" hidden="1" customHeight="1">
      <c r="A172" s="96">
        <v>2006</v>
      </c>
      <c r="B172" s="97" t="s">
        <v>560</v>
      </c>
      <c r="C172" s="199">
        <v>6.9261070949309556E-2</v>
      </c>
      <c r="D172" s="199">
        <v>1.1895215183105989</v>
      </c>
      <c r="E172" s="199">
        <v>-0.46737947371789801</v>
      </c>
      <c r="F172" s="199">
        <v>0.54535538992909949</v>
      </c>
      <c r="G172" s="199">
        <v>3.9781203381402861</v>
      </c>
      <c r="H172" s="199">
        <v>-0.37789516456724925</v>
      </c>
      <c r="I172" s="199">
        <v>3.3356824054498588</v>
      </c>
      <c r="J172" s="201">
        <v>-0.78</v>
      </c>
      <c r="K172" s="199">
        <v>0.69978046103183544</v>
      </c>
    </row>
    <row r="173" spans="1:11" ht="11.1" hidden="1" customHeight="1">
      <c r="A173" s="96"/>
      <c r="B173" s="97" t="s">
        <v>561</v>
      </c>
      <c r="C173" s="199">
        <v>0.77432192758577401</v>
      </c>
      <c r="D173" s="199">
        <v>0.8981640470215666</v>
      </c>
      <c r="E173" s="199">
        <v>0.7140100347356082</v>
      </c>
      <c r="F173" s="199">
        <v>-0.18079913216416799</v>
      </c>
      <c r="G173" s="199">
        <v>-4.3998087039694695</v>
      </c>
      <c r="H173" s="199">
        <v>0.74642085083817733</v>
      </c>
      <c r="I173" s="199">
        <v>1.2427066757596492</v>
      </c>
      <c r="J173" s="201">
        <v>-0.74</v>
      </c>
      <c r="K173" s="199">
        <v>0.74397056819731233</v>
      </c>
    </row>
    <row r="174" spans="1:11" ht="11.1" hidden="1" customHeight="1">
      <c r="A174" s="96"/>
      <c r="B174" s="97" t="s">
        <v>562</v>
      </c>
      <c r="C174" s="199">
        <v>0.86280906593405859</v>
      </c>
      <c r="D174" s="199">
        <v>0.98180390103412662</v>
      </c>
      <c r="E174" s="199">
        <v>0.80475186817399447</v>
      </c>
      <c r="F174" s="199">
        <v>-1.086759644991858</v>
      </c>
      <c r="G174" s="199">
        <v>-1.3006503251625361</v>
      </c>
      <c r="H174" s="199">
        <v>0.12955465587043591</v>
      </c>
      <c r="I174" s="199">
        <v>1.6840056881970042</v>
      </c>
      <c r="J174" s="201">
        <v>-2.39</v>
      </c>
      <c r="K174" s="199">
        <v>4.8690759575833908E-2</v>
      </c>
    </row>
    <row r="175" spans="1:11" ht="11.1" hidden="1" customHeight="1">
      <c r="A175" s="96"/>
      <c r="B175" s="97" t="s">
        <v>563</v>
      </c>
      <c r="C175" s="199">
        <v>0.39579520789887113</v>
      </c>
      <c r="D175" s="199">
        <v>1.0241120041483356</v>
      </c>
      <c r="E175" s="199">
        <v>8.8703034910977863E-2</v>
      </c>
      <c r="F175" s="199">
        <v>-0.68668741988646786</v>
      </c>
      <c r="G175" s="199">
        <v>-0.40547389761783847</v>
      </c>
      <c r="H175" s="199">
        <v>-0.21429726669902038</v>
      </c>
      <c r="I175" s="199">
        <v>4.1071691447077683</v>
      </c>
      <c r="J175" s="201">
        <v>-0.87</v>
      </c>
      <c r="K175" s="199">
        <v>1.1301573568377421</v>
      </c>
    </row>
    <row r="176" spans="1:11" ht="15" customHeight="1">
      <c r="A176" s="96">
        <v>2007</v>
      </c>
      <c r="B176" s="97" t="s">
        <v>560</v>
      </c>
      <c r="C176" s="199">
        <v>1.2802034760491523</v>
      </c>
      <c r="D176" s="199">
        <v>0.82124983959961639</v>
      </c>
      <c r="E176" s="199">
        <v>1.5066151800974978</v>
      </c>
      <c r="F176" s="199">
        <v>-0.63612058633722768</v>
      </c>
      <c r="G176" s="199">
        <v>-0.25445292620869964</v>
      </c>
      <c r="H176" s="199">
        <v>0.7050528789659154</v>
      </c>
      <c r="I176" s="199">
        <v>-3.1674208144796268</v>
      </c>
      <c r="J176" s="201">
        <v>0.03</v>
      </c>
      <c r="K176" s="199">
        <v>-0.72452144155704445</v>
      </c>
    </row>
    <row r="177" spans="1:11" ht="11.1" customHeight="1">
      <c r="A177" s="96"/>
      <c r="B177" s="97" t="s">
        <v>561</v>
      </c>
      <c r="C177" s="199">
        <v>0.84128578603717585</v>
      </c>
      <c r="D177" s="199">
        <v>1.6418480336006382</v>
      </c>
      <c r="E177" s="199">
        <v>0.44901777362021278</v>
      </c>
      <c r="F177" s="199">
        <v>-9.2781592132240576E-3</v>
      </c>
      <c r="G177" s="199">
        <v>-1.5816326530612344</v>
      </c>
      <c r="H177" s="199">
        <v>0.41041322979118888</v>
      </c>
      <c r="I177" s="199">
        <v>1.3215537383177463</v>
      </c>
      <c r="J177" s="201">
        <v>-0.24</v>
      </c>
      <c r="K177" s="199">
        <v>0.69749279616513604</v>
      </c>
    </row>
    <row r="178" spans="1:11" ht="11.1" customHeight="1">
      <c r="A178" s="96"/>
      <c r="B178" s="97" t="s">
        <v>562</v>
      </c>
      <c r="C178" s="199">
        <v>0.31959490308388183</v>
      </c>
      <c r="D178" s="199">
        <v>0.45078888054092658</v>
      </c>
      <c r="E178" s="199">
        <v>0.25454771217484051</v>
      </c>
      <c r="F178" s="199">
        <v>1.8558040270960419E-2</v>
      </c>
      <c r="G178" s="199">
        <v>-0.93312597200619507</v>
      </c>
      <c r="H178" s="199">
        <v>0.24443999198557265</v>
      </c>
      <c r="I178" s="199">
        <v>1.8087482885349857</v>
      </c>
      <c r="J178" s="201">
        <v>-0.62</v>
      </c>
      <c r="K178" s="199">
        <v>0.6685922122379111</v>
      </c>
    </row>
    <row r="179" spans="1:11" ht="11.1" customHeight="1">
      <c r="A179" s="96"/>
      <c r="B179" s="97" t="s">
        <v>563</v>
      </c>
      <c r="C179" s="199">
        <v>1.1046752172114225</v>
      </c>
      <c r="D179" s="199">
        <v>1.0595861381201672</v>
      </c>
      <c r="E179" s="199">
        <v>1.1270745603170838</v>
      </c>
      <c r="F179" s="199">
        <v>-0.18554596901381615</v>
      </c>
      <c r="G179" s="199">
        <v>1.2035583464155053</v>
      </c>
      <c r="H179" s="199">
        <v>0.5556443875919399</v>
      </c>
      <c r="I179" s="199">
        <v>2.7817100792752143</v>
      </c>
      <c r="J179" s="201">
        <v>-1.02</v>
      </c>
      <c r="K179" s="199">
        <v>1.1423410020721292</v>
      </c>
    </row>
    <row r="180" spans="1:11" ht="15" customHeight="1">
      <c r="A180" s="96">
        <v>2008</v>
      </c>
      <c r="B180" s="97" t="s">
        <v>560</v>
      </c>
      <c r="C180" s="199">
        <v>1.5713876498751915</v>
      </c>
      <c r="D180" s="199">
        <v>2.4176637473788105</v>
      </c>
      <c r="E180" s="199">
        <v>1.1512553582363694</v>
      </c>
      <c r="F180" s="199">
        <v>0.27883632307835171</v>
      </c>
      <c r="G180" s="199">
        <v>-0.36194415718721018</v>
      </c>
      <c r="H180" s="199">
        <v>0.89445438282646705</v>
      </c>
      <c r="I180" s="199">
        <v>-0.51649335445218014</v>
      </c>
      <c r="J180" s="201">
        <v>-0.46</v>
      </c>
      <c r="K180" s="199">
        <v>0.27316663164531008</v>
      </c>
    </row>
    <row r="181" spans="1:11" ht="11.1" customHeight="1">
      <c r="A181" s="96"/>
      <c r="B181" s="97" t="s">
        <v>561</v>
      </c>
      <c r="C181" s="199">
        <v>0.7775673824584004</v>
      </c>
      <c r="D181" s="199">
        <v>1.8427074551366616</v>
      </c>
      <c r="E181" s="199">
        <v>0.24216006780481791</v>
      </c>
      <c r="F181" s="199">
        <v>0.76003336731855597</v>
      </c>
      <c r="G181" s="199">
        <v>1.8681888946548924</v>
      </c>
      <c r="H181" s="199">
        <v>0.33884948778566581</v>
      </c>
      <c r="I181" s="199">
        <v>2.8589228852277273</v>
      </c>
      <c r="J181" s="201">
        <v>0.28000000000000003</v>
      </c>
      <c r="K181" s="199">
        <v>1.3804484492875275</v>
      </c>
    </row>
    <row r="182" spans="1:11" ht="11.1" customHeight="1">
      <c r="A182" s="96"/>
      <c r="B182" s="97" t="s">
        <v>562</v>
      </c>
      <c r="C182" s="199">
        <v>0.51571120172704354</v>
      </c>
      <c r="D182" s="199">
        <v>0.40208136234629421</v>
      </c>
      <c r="E182" s="199">
        <v>0.57374078995047739</v>
      </c>
      <c r="F182" s="199">
        <v>0.46913807377426053</v>
      </c>
      <c r="G182" s="199">
        <v>1.7829852266938957</v>
      </c>
      <c r="H182" s="199">
        <v>0.43587528469331005</v>
      </c>
      <c r="I182" s="199">
        <v>0.23554747964196565</v>
      </c>
      <c r="J182" s="201">
        <v>-0.84</v>
      </c>
      <c r="K182" s="199">
        <v>0.16019430018343428</v>
      </c>
    </row>
    <row r="183" spans="1:11" ht="11.1" customHeight="1">
      <c r="A183" s="96"/>
      <c r="B183" s="97" t="s">
        <v>563</v>
      </c>
      <c r="C183" s="199">
        <v>0.56476951835500699</v>
      </c>
      <c r="D183" s="199">
        <v>1.5076560659599494</v>
      </c>
      <c r="E183" s="199">
        <v>8.4068936527941673E-2</v>
      </c>
      <c r="F183" s="199">
        <v>0.30214246475004813</v>
      </c>
      <c r="G183" s="199">
        <v>1.7017017017016514</v>
      </c>
      <c r="H183" s="199">
        <v>5.0826914806265222E-2</v>
      </c>
      <c r="I183" s="199">
        <v>-4.532026319323208</v>
      </c>
      <c r="J183" s="201">
        <v>3.79</v>
      </c>
      <c r="K183" s="199">
        <v>-0.73003998452210794</v>
      </c>
    </row>
    <row r="184" spans="1:11" ht="15" customHeight="1">
      <c r="A184" s="96">
        <v>2009</v>
      </c>
      <c r="B184" s="97" t="s">
        <v>560</v>
      </c>
      <c r="C184" s="199">
        <v>-0.95313426932963807</v>
      </c>
      <c r="D184" s="199">
        <v>-0.78904618240891011</v>
      </c>
      <c r="E184" s="199">
        <v>-1.0379792404151829</v>
      </c>
      <c r="F184" s="199">
        <v>4.8471017800091261</v>
      </c>
      <c r="G184" s="199">
        <v>4.232283464566919</v>
      </c>
      <c r="H184" s="199">
        <v>1.0629152012505045</v>
      </c>
      <c r="I184" s="199">
        <v>-1.6808495674801236</v>
      </c>
      <c r="J184" s="201">
        <v>-3.34</v>
      </c>
      <c r="K184" s="199">
        <v>-0.78218387817680934</v>
      </c>
    </row>
    <row r="185" spans="1:11" ht="11.1" customHeight="1">
      <c r="A185" s="96"/>
      <c r="B185" s="97" t="s">
        <v>561</v>
      </c>
      <c r="C185" s="199">
        <v>-0.47117073949848987</v>
      </c>
      <c r="D185" s="199">
        <v>-2.2456140350877405</v>
      </c>
      <c r="E185" s="199">
        <v>0.44864799320964721</v>
      </c>
      <c r="F185" s="199">
        <v>3.1690753961344171</v>
      </c>
      <c r="G185" s="199">
        <v>5.2880075542965272</v>
      </c>
      <c r="H185" s="199">
        <v>1.2605366947645109</v>
      </c>
      <c r="I185" s="199">
        <v>-1.4806866952789903</v>
      </c>
      <c r="J185" s="201">
        <v>0.87</v>
      </c>
      <c r="K185" s="199">
        <v>0.53953537099604887</v>
      </c>
    </row>
    <row r="186" spans="1:11" ht="11.1" customHeight="1">
      <c r="A186" s="96"/>
      <c r="B186" s="97" t="s">
        <v>562</v>
      </c>
      <c r="C186" s="199">
        <v>0.83848190644306442</v>
      </c>
      <c r="D186" s="199">
        <v>-0.27518545106484282</v>
      </c>
      <c r="E186" s="199">
        <v>1.4002897151134732</v>
      </c>
      <c r="F186" s="199">
        <v>1.1983122362869238</v>
      </c>
      <c r="G186" s="199">
        <v>0.35874439461882446</v>
      </c>
      <c r="H186" s="199">
        <v>1.3975866809225863</v>
      </c>
      <c r="I186" s="199">
        <v>-4.3345676323241094</v>
      </c>
      <c r="J186" s="201">
        <v>1.46</v>
      </c>
      <c r="K186" s="199">
        <v>-0.22142912965325934</v>
      </c>
    </row>
    <row r="187" spans="1:11" ht="11.1" customHeight="1">
      <c r="A187" s="96"/>
      <c r="B187" s="97" t="s">
        <v>563</v>
      </c>
      <c r="C187" s="199">
        <v>0.5609707579073131</v>
      </c>
      <c r="D187" s="199">
        <v>0.43191361727652122</v>
      </c>
      <c r="E187" s="199">
        <v>0.62500000000001421</v>
      </c>
      <c r="F187" s="199">
        <v>-0.60040026684455938</v>
      </c>
      <c r="G187" s="199">
        <v>0.67024128686330187</v>
      </c>
      <c r="H187" s="199">
        <v>6.7786397529559395E-2</v>
      </c>
      <c r="I187" s="199">
        <v>-0.35670916818457954</v>
      </c>
      <c r="J187" s="201">
        <v>2.88</v>
      </c>
      <c r="K187" s="199">
        <v>0.67620489791654848</v>
      </c>
    </row>
    <row r="188" spans="1:11" ht="15" customHeight="1">
      <c r="A188" s="96">
        <v>2010</v>
      </c>
      <c r="B188" s="97" t="s">
        <v>560</v>
      </c>
      <c r="C188" s="199">
        <v>0.75961386295300315</v>
      </c>
      <c r="D188" s="199">
        <v>-0.82427428025322058</v>
      </c>
      <c r="E188" s="199">
        <v>1.5439219165927227</v>
      </c>
      <c r="F188" s="199">
        <v>0.92281879194631244</v>
      </c>
      <c r="G188" s="199">
        <v>-0.48823790501553788</v>
      </c>
      <c r="H188" s="199">
        <v>1.437603492397983</v>
      </c>
      <c r="I188" s="199">
        <v>3.2066417853606595</v>
      </c>
      <c r="J188" s="201">
        <v>-3.53</v>
      </c>
      <c r="K188" s="199">
        <v>1.1669821840719834</v>
      </c>
    </row>
    <row r="189" spans="1:11" ht="11.1" customHeight="1">
      <c r="A189" s="96"/>
      <c r="B189" s="97" t="s">
        <v>561</v>
      </c>
      <c r="C189" s="199">
        <v>0.92665305481389737</v>
      </c>
      <c r="D189" s="199">
        <v>0.16863406408096182</v>
      </c>
      <c r="E189" s="199">
        <v>1.2932541069556009</v>
      </c>
      <c r="F189" s="199">
        <v>-0.40731504571903088</v>
      </c>
      <c r="G189" s="199">
        <v>0.98126672613736332</v>
      </c>
      <c r="H189" s="199">
        <v>0.56021369741041838</v>
      </c>
      <c r="I189" s="199">
        <v>1.129151291512926</v>
      </c>
      <c r="J189" s="201">
        <v>-0.45</v>
      </c>
      <c r="K189" s="199">
        <v>0.6639153059393692</v>
      </c>
    </row>
    <row r="190" spans="1:11" ht="11.1" customHeight="1">
      <c r="A190" s="96"/>
      <c r="B190" s="97" t="s">
        <v>562</v>
      </c>
      <c r="C190" s="199">
        <v>0.96483037659507431</v>
      </c>
      <c r="D190" s="199">
        <v>1.7436267436266917</v>
      </c>
      <c r="E190" s="199">
        <v>0.59236254888428164</v>
      </c>
      <c r="F190" s="199">
        <v>-0.92646690593440439</v>
      </c>
      <c r="G190" s="199">
        <v>-2.2968197879858536</v>
      </c>
      <c r="H190" s="199">
        <v>0.16233167312303465</v>
      </c>
      <c r="I190" s="199">
        <v>2.0579435160183834</v>
      </c>
      <c r="J190" s="201">
        <v>0.92</v>
      </c>
      <c r="K190" s="199">
        <v>1.0644257703081195</v>
      </c>
    </row>
    <row r="191" spans="1:11" ht="11.1" customHeight="1">
      <c r="A191" s="96"/>
      <c r="B191" s="97" t="s">
        <v>563</v>
      </c>
      <c r="C191" s="199">
        <v>0.95946362515412886</v>
      </c>
      <c r="D191" s="199">
        <v>1.3237206004018418</v>
      </c>
      <c r="E191" s="199">
        <v>0.78325996226631389</v>
      </c>
      <c r="F191" s="199">
        <v>-0.28643639427127709</v>
      </c>
      <c r="G191" s="199">
        <v>0.27124773960211712</v>
      </c>
      <c r="H191" s="199">
        <v>0.35728756123614858</v>
      </c>
      <c r="I191" s="199">
        <v>1.2155881301394516</v>
      </c>
      <c r="J191" s="201">
        <v>1.58</v>
      </c>
      <c r="K191" s="199">
        <v>1.0708526506752634</v>
      </c>
    </row>
    <row r="192" spans="1:11" ht="15" customHeight="1">
      <c r="A192" s="96">
        <v>2011</v>
      </c>
      <c r="B192" s="97" t="s">
        <v>560</v>
      </c>
      <c r="C192" s="199">
        <v>1.8167245524979876</v>
      </c>
      <c r="D192" s="199">
        <v>3.0677709086667448</v>
      </c>
      <c r="E192" s="199">
        <v>1.208304969366921</v>
      </c>
      <c r="F192" s="199">
        <v>-0.21966880702940728</v>
      </c>
      <c r="G192" s="199">
        <v>0.27051397655546339</v>
      </c>
      <c r="H192" s="199">
        <v>0.66431769801069152</v>
      </c>
      <c r="I192" s="199">
        <v>2.1617802896503093</v>
      </c>
      <c r="J192" s="201">
        <v>0.09</v>
      </c>
      <c r="K192" s="199">
        <v>1.2365068680976208</v>
      </c>
    </row>
    <row r="193" spans="1:11" ht="11.1" customHeight="1">
      <c r="A193" s="96"/>
      <c r="B193" s="97" t="s">
        <v>561</v>
      </c>
      <c r="C193" s="199">
        <v>1.2820032237508059</v>
      </c>
      <c r="D193" s="199">
        <v>1.5731100045269528</v>
      </c>
      <c r="E193" s="199">
        <v>1.1378285970517368</v>
      </c>
      <c r="F193" s="199">
        <v>-0.11007620660457462</v>
      </c>
      <c r="G193" s="199">
        <v>0.67446043165470826</v>
      </c>
      <c r="H193" s="199">
        <v>0.63805738870456707</v>
      </c>
      <c r="I193" s="199">
        <v>1.60431505428393</v>
      </c>
      <c r="J193" s="201">
        <v>-2.1800000000000002</v>
      </c>
      <c r="K193" s="199">
        <v>0.4654140707724963</v>
      </c>
    </row>
    <row r="194" spans="1:11" ht="11.1" customHeight="1">
      <c r="A194" s="96"/>
      <c r="B194" s="97" t="s">
        <v>562</v>
      </c>
      <c r="C194" s="199">
        <v>0.37381102187347892</v>
      </c>
      <c r="D194" s="199">
        <v>0.24512534818941845</v>
      </c>
      <c r="E194" s="199">
        <v>0.43781866548435744</v>
      </c>
      <c r="F194" s="199">
        <v>0.3305925235229239</v>
      </c>
      <c r="G194" s="199">
        <v>-0.31263957123719877</v>
      </c>
      <c r="H194" s="199">
        <v>0.4528657343670659</v>
      </c>
      <c r="I194" s="199">
        <v>1.783162049955763</v>
      </c>
      <c r="J194" s="201">
        <v>0.63</v>
      </c>
      <c r="K194" s="199">
        <v>1.1029952448649709</v>
      </c>
    </row>
    <row r="195" spans="1:11" ht="11.1" customHeight="1">
      <c r="A195" s="96"/>
      <c r="B195" s="97" t="s">
        <v>563</v>
      </c>
      <c r="C195" s="199">
        <v>0.84808259587020984</v>
      </c>
      <c r="D195" s="199">
        <v>0.26675558519507092</v>
      </c>
      <c r="E195" s="199">
        <v>1.1366771505821447</v>
      </c>
      <c r="F195" s="199">
        <v>0.59986481919567325</v>
      </c>
      <c r="G195" s="199">
        <v>0.1792114695340814</v>
      </c>
      <c r="H195" s="199">
        <v>0.98459984852310356</v>
      </c>
      <c r="I195" s="199">
        <v>-0.6352390504847989</v>
      </c>
      <c r="J195" s="201">
        <v>0.73</v>
      </c>
      <c r="K195" s="199">
        <v>0.60851435221100303</v>
      </c>
    </row>
    <row r="196" spans="1:11" ht="15" customHeight="1">
      <c r="A196" s="96">
        <v>2012</v>
      </c>
      <c r="B196" s="97" t="s">
        <v>560</v>
      </c>
      <c r="C196" s="199">
        <v>1.5319926873857241</v>
      </c>
      <c r="D196" s="199">
        <v>2.1616228799467621</v>
      </c>
      <c r="E196" s="199">
        <v>1.2221070434830068</v>
      </c>
      <c r="F196" s="199">
        <v>-0.3107415805828424</v>
      </c>
      <c r="G196" s="199">
        <v>8.9445438282680811E-2</v>
      </c>
      <c r="H196" s="199">
        <v>0.66071428571430602</v>
      </c>
      <c r="I196" s="199">
        <v>2.2543741588156223</v>
      </c>
      <c r="J196" s="201">
        <v>0.28999999999999998</v>
      </c>
      <c r="K196" s="199">
        <v>1.3229234439384072</v>
      </c>
    </row>
    <row r="197" spans="1:11" ht="11.1" customHeight="1">
      <c r="A197" s="96"/>
      <c r="B197" s="97" t="s">
        <v>561</v>
      </c>
      <c r="C197" s="199">
        <v>1.4116460801613329</v>
      </c>
      <c r="D197" s="199">
        <v>1.6276041666666998</v>
      </c>
      <c r="E197" s="199">
        <v>1.3043712607125428</v>
      </c>
      <c r="F197" s="199">
        <v>0.42965459140688722</v>
      </c>
      <c r="G197" s="199">
        <v>-0.67024128686335871</v>
      </c>
      <c r="H197" s="199">
        <v>1.0927798474365602</v>
      </c>
      <c r="I197" s="199">
        <v>-3.3761105626850849</v>
      </c>
      <c r="J197" s="201">
        <v>-1.1499999999999999</v>
      </c>
      <c r="K197" s="199">
        <v>-0.7610350076103316</v>
      </c>
    </row>
    <row r="198" spans="1:11" ht="11.1" customHeight="1">
      <c r="A198" s="96"/>
      <c r="B198" s="97" t="s">
        <v>562</v>
      </c>
      <c r="C198" s="199">
        <v>0.34089698519228762</v>
      </c>
      <c r="D198" s="199">
        <v>0.65129190689722805</v>
      </c>
      <c r="E198" s="199">
        <v>0.18621973929238322</v>
      </c>
      <c r="F198" s="199">
        <v>0.9227413807566478</v>
      </c>
      <c r="G198" s="199">
        <v>1.8443544759334713</v>
      </c>
      <c r="H198" s="199">
        <v>0.36500193029867489</v>
      </c>
      <c r="I198" s="199">
        <v>2.7925350769649953</v>
      </c>
      <c r="J198" s="201">
        <v>-3.3</v>
      </c>
      <c r="K198" s="199">
        <v>0.44095092024538474</v>
      </c>
    </row>
    <row r="199" spans="1:11" ht="11.1" customHeight="1">
      <c r="A199" s="96"/>
      <c r="B199" s="97" t="s">
        <v>563</v>
      </c>
      <c r="C199" s="199">
        <v>0.77856814240718109</v>
      </c>
      <c r="D199" s="199">
        <v>0.41370531452209036</v>
      </c>
      <c r="E199" s="199">
        <v>0.96123207647372055</v>
      </c>
      <c r="F199" s="199">
        <v>0.39896932923282691</v>
      </c>
      <c r="G199" s="199">
        <v>-0.26501766784447511</v>
      </c>
      <c r="H199" s="199">
        <v>0.82176452075390216</v>
      </c>
      <c r="I199" s="199">
        <v>-1.3517095149748144</v>
      </c>
      <c r="J199" s="201">
        <v>3.56</v>
      </c>
      <c r="K199" s="199">
        <v>0.92336323725901082</v>
      </c>
    </row>
    <row r="200" spans="1:11" ht="15" customHeight="1">
      <c r="A200" s="96">
        <v>2013</v>
      </c>
      <c r="B200" s="97" t="s">
        <v>560</v>
      </c>
      <c r="C200" s="199">
        <v>0.66018190118339248</v>
      </c>
      <c r="D200" s="199">
        <v>0.95077118106910063</v>
      </c>
      <c r="E200" s="199">
        <v>0.51549103150807696</v>
      </c>
      <c r="F200" s="199">
        <v>0.54640284791787508</v>
      </c>
      <c r="G200" s="199">
        <v>1.1514614703276749</v>
      </c>
      <c r="H200" s="199">
        <v>0.4786348501664861</v>
      </c>
      <c r="I200" s="199">
        <v>-0.41644277270285102</v>
      </c>
      <c r="J200" s="201">
        <v>-0.35</v>
      </c>
      <c r="K200" s="199">
        <v>9.6929005413841196E-2</v>
      </c>
    </row>
    <row r="201" spans="1:11" ht="11.1" customHeight="1">
      <c r="A201" s="96"/>
      <c r="B201" s="97" t="s">
        <v>561</v>
      </c>
      <c r="C201" s="199">
        <v>0.79190650619223391</v>
      </c>
      <c r="D201" s="199">
        <v>1.632482210129794</v>
      </c>
      <c r="E201" s="199">
        <v>0.37155267151605642</v>
      </c>
      <c r="F201" s="199">
        <v>0.57636887608070708</v>
      </c>
      <c r="G201" s="199">
        <v>1.0507880910683269</v>
      </c>
      <c r="H201" s="199">
        <v>0.40386606834657357</v>
      </c>
      <c r="I201" s="199">
        <v>2.6305139619587266</v>
      </c>
      <c r="J201" s="201">
        <v>-1.24</v>
      </c>
      <c r="K201" s="199">
        <v>0.90458195559754984</v>
      </c>
    </row>
    <row r="202" spans="1:11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201"/>
      <c r="K202" s="199"/>
    </row>
    <row r="203" spans="1:11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201"/>
      <c r="K203" s="199"/>
    </row>
    <row r="204" spans="1:11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201"/>
      <c r="K204" s="199"/>
    </row>
    <row r="205" spans="1:11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201"/>
      <c r="K205" s="199"/>
    </row>
    <row r="206" spans="1:11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201"/>
      <c r="K206" s="199"/>
    </row>
    <row r="207" spans="1:11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201"/>
      <c r="K207" s="199"/>
    </row>
    <row r="208" spans="1:11" ht="12" customHeight="1">
      <c r="A208" s="88"/>
    </row>
    <row r="209" spans="1:1" ht="9.9499999999999993" customHeight="1">
      <c r="A209" s="74" t="s">
        <v>467</v>
      </c>
    </row>
  </sheetData>
  <mergeCells count="2">
    <mergeCell ref="A8:B9"/>
    <mergeCell ref="C111:I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102" customFormat="1" ht="21.75" customHeight="1">
      <c r="A2" s="66" t="s">
        <v>592</v>
      </c>
      <c r="B2" s="66"/>
      <c r="C2" s="66"/>
      <c r="D2" s="66"/>
      <c r="E2" s="66"/>
      <c r="F2" s="66"/>
      <c r="G2" s="66"/>
      <c r="H2" s="66"/>
      <c r="I2" s="66"/>
      <c r="J2" s="66"/>
    </row>
    <row r="3" spans="1:11" s="102" customFormat="1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  <c r="K3" s="86"/>
    </row>
    <row r="4" spans="1:11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6"/>
    </row>
    <row r="5" spans="1:11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  <c r="K5" s="86"/>
    </row>
    <row r="6" spans="1:11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1" ht="15" customHeight="1">
      <c r="A7" s="229" t="s">
        <v>559</v>
      </c>
      <c r="B7" s="266"/>
      <c r="C7" s="242" t="s">
        <v>593</v>
      </c>
      <c r="D7" s="242" t="s">
        <v>133</v>
      </c>
      <c r="E7" s="242" t="s">
        <v>594</v>
      </c>
      <c r="F7" s="89" t="s">
        <v>567</v>
      </c>
      <c r="G7" s="90"/>
      <c r="H7" s="90"/>
      <c r="I7" s="89" t="s">
        <v>568</v>
      </c>
      <c r="J7" s="90"/>
    </row>
    <row r="8" spans="1:11" ht="75" customHeight="1">
      <c r="A8" s="251"/>
      <c r="B8" s="250"/>
      <c r="C8" s="255"/>
      <c r="D8" s="255"/>
      <c r="E8" s="255"/>
      <c r="F8" s="153" t="s">
        <v>569</v>
      </c>
      <c r="G8" s="81" t="s">
        <v>134</v>
      </c>
      <c r="H8" s="81" t="s">
        <v>595</v>
      </c>
      <c r="I8" s="81" t="s">
        <v>224</v>
      </c>
      <c r="J8" s="113" t="s">
        <v>225</v>
      </c>
    </row>
    <row r="9" spans="1:11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1" s="67" customFormat="1" ht="15.95" customHeight="1">
      <c r="A10" s="101"/>
      <c r="B10" s="94"/>
      <c r="C10" s="126" t="s">
        <v>325</v>
      </c>
      <c r="D10" s="136"/>
      <c r="E10" s="136"/>
      <c r="F10" s="136"/>
      <c r="G10" s="136"/>
      <c r="H10" s="136"/>
      <c r="I10" s="136" t="s">
        <v>570</v>
      </c>
      <c r="J10" s="136"/>
    </row>
    <row r="11" spans="1:11" ht="15" hidden="1" customHeight="1">
      <c r="A11" s="96">
        <v>1991</v>
      </c>
      <c r="B11" s="97" t="s">
        <v>560</v>
      </c>
      <c r="C11" s="127">
        <v>79791</v>
      </c>
      <c r="D11" s="127">
        <v>41201</v>
      </c>
      <c r="E11" s="127">
        <v>2090</v>
      </c>
      <c r="F11" s="127">
        <v>39111</v>
      </c>
      <c r="G11" s="127">
        <v>35555</v>
      </c>
      <c r="H11" s="127">
        <v>3556</v>
      </c>
      <c r="I11" s="209" t="s">
        <v>122</v>
      </c>
      <c r="J11" s="209" t="s">
        <v>122</v>
      </c>
    </row>
    <row r="12" spans="1:11" ht="11.1" hidden="1" customHeight="1">
      <c r="A12" s="96"/>
      <c r="B12" s="97" t="s">
        <v>561</v>
      </c>
      <c r="C12" s="127">
        <v>79908</v>
      </c>
      <c r="D12" s="127">
        <v>41032</v>
      </c>
      <c r="E12" s="127">
        <v>2110</v>
      </c>
      <c r="F12" s="127">
        <v>38922</v>
      </c>
      <c r="G12" s="127">
        <v>35359</v>
      </c>
      <c r="H12" s="127">
        <v>3563</v>
      </c>
      <c r="I12" s="209" t="s">
        <v>122</v>
      </c>
      <c r="J12" s="209" t="s">
        <v>122</v>
      </c>
    </row>
    <row r="13" spans="1:11" ht="11.1" hidden="1" customHeight="1">
      <c r="A13" s="96"/>
      <c r="B13" s="97" t="s">
        <v>562</v>
      </c>
      <c r="C13" s="127">
        <v>80038</v>
      </c>
      <c r="D13" s="127">
        <v>40773</v>
      </c>
      <c r="E13" s="127">
        <v>2200</v>
      </c>
      <c r="F13" s="127">
        <v>38573</v>
      </c>
      <c r="G13" s="127">
        <v>35009</v>
      </c>
      <c r="H13" s="127">
        <v>3564</v>
      </c>
      <c r="I13" s="209" t="s">
        <v>122</v>
      </c>
      <c r="J13" s="209" t="s">
        <v>122</v>
      </c>
    </row>
    <row r="14" spans="1:11" ht="11.1" hidden="1" customHeight="1">
      <c r="A14" s="96"/>
      <c r="B14" s="97" t="s">
        <v>563</v>
      </c>
      <c r="C14" s="127">
        <v>80199</v>
      </c>
      <c r="D14" s="127">
        <v>40802</v>
      </c>
      <c r="E14" s="127">
        <v>2310</v>
      </c>
      <c r="F14" s="127">
        <v>38492</v>
      </c>
      <c r="G14" s="127">
        <v>34919</v>
      </c>
      <c r="H14" s="127">
        <v>3573</v>
      </c>
      <c r="I14" s="209" t="s">
        <v>122</v>
      </c>
      <c r="J14" s="209" t="s">
        <v>122</v>
      </c>
    </row>
    <row r="15" spans="1:11" ht="15" hidden="1" customHeight="1">
      <c r="A15" s="96">
        <v>1992</v>
      </c>
      <c r="B15" s="97" t="s">
        <v>560</v>
      </c>
      <c r="C15" s="127">
        <v>80328</v>
      </c>
      <c r="D15" s="127">
        <v>40797</v>
      </c>
      <c r="E15" s="127">
        <v>2400</v>
      </c>
      <c r="F15" s="127">
        <v>38397</v>
      </c>
      <c r="G15" s="127">
        <v>34821</v>
      </c>
      <c r="H15" s="127">
        <v>3576</v>
      </c>
      <c r="I15" s="199">
        <v>50.8</v>
      </c>
      <c r="J15" s="199">
        <v>5.9</v>
      </c>
    </row>
    <row r="16" spans="1:11" ht="11.1" hidden="1" customHeight="1">
      <c r="A16" s="96"/>
      <c r="B16" s="97" t="s">
        <v>561</v>
      </c>
      <c r="C16" s="127">
        <v>80482</v>
      </c>
      <c r="D16" s="127">
        <v>40833</v>
      </c>
      <c r="E16" s="127">
        <v>2510</v>
      </c>
      <c r="F16" s="127">
        <v>38323</v>
      </c>
      <c r="G16" s="127">
        <v>34704</v>
      </c>
      <c r="H16" s="127">
        <v>3619</v>
      </c>
      <c r="I16" s="199">
        <v>50.7</v>
      </c>
      <c r="J16" s="199">
        <v>6.1</v>
      </c>
    </row>
    <row r="17" spans="1:10" ht="11.1" hidden="1" customHeight="1">
      <c r="A17" s="96"/>
      <c r="B17" s="97" t="s">
        <v>562</v>
      </c>
      <c r="C17" s="127">
        <v>80686</v>
      </c>
      <c r="D17" s="127">
        <v>40774</v>
      </c>
      <c r="E17" s="127">
        <v>2640</v>
      </c>
      <c r="F17" s="127">
        <v>38134</v>
      </c>
      <c r="G17" s="127">
        <v>34510</v>
      </c>
      <c r="H17" s="127">
        <v>3624</v>
      </c>
      <c r="I17" s="199">
        <v>50.5</v>
      </c>
      <c r="J17" s="199">
        <v>6.5</v>
      </c>
    </row>
    <row r="18" spans="1:10" ht="11.1" hidden="1" customHeight="1">
      <c r="A18" s="96"/>
      <c r="B18" s="97" t="s">
        <v>563</v>
      </c>
      <c r="C18" s="127">
        <v>80881</v>
      </c>
      <c r="D18" s="127">
        <v>40737</v>
      </c>
      <c r="E18" s="127">
        <v>2770</v>
      </c>
      <c r="F18" s="127">
        <v>37967</v>
      </c>
      <c r="G18" s="127">
        <v>34324</v>
      </c>
      <c r="H18" s="127">
        <v>3643</v>
      </c>
      <c r="I18" s="199">
        <v>50.4</v>
      </c>
      <c r="J18" s="199">
        <v>6.8</v>
      </c>
    </row>
    <row r="19" spans="1:10" ht="15" hidden="1" customHeight="1">
      <c r="A19" s="96">
        <v>1993</v>
      </c>
      <c r="B19" s="97" t="s">
        <v>560</v>
      </c>
      <c r="C19" s="127">
        <v>81032</v>
      </c>
      <c r="D19" s="127">
        <v>40779</v>
      </c>
      <c r="E19" s="127">
        <v>2890</v>
      </c>
      <c r="F19" s="127">
        <v>37889</v>
      </c>
      <c r="G19" s="127">
        <v>34231</v>
      </c>
      <c r="H19" s="127">
        <v>3658</v>
      </c>
      <c r="I19" s="199">
        <v>50.3</v>
      </c>
      <c r="J19" s="199">
        <v>7.1</v>
      </c>
    </row>
    <row r="20" spans="1:10" ht="11.1" hidden="1" customHeight="1">
      <c r="A20" s="96"/>
      <c r="B20" s="97" t="s">
        <v>561</v>
      </c>
      <c r="C20" s="127">
        <v>81151</v>
      </c>
      <c r="D20" s="127">
        <v>40720</v>
      </c>
      <c r="E20" s="127">
        <v>3010</v>
      </c>
      <c r="F20" s="127">
        <v>37710</v>
      </c>
      <c r="G20" s="127">
        <v>34050</v>
      </c>
      <c r="H20" s="127">
        <v>3660</v>
      </c>
      <c r="I20" s="199">
        <v>50.2</v>
      </c>
      <c r="J20" s="199">
        <v>7.4</v>
      </c>
    </row>
    <row r="21" spans="1:10" ht="11.1" hidden="1" customHeight="1">
      <c r="A21" s="96"/>
      <c r="B21" s="97" t="s">
        <v>562</v>
      </c>
      <c r="C21" s="127">
        <v>81238</v>
      </c>
      <c r="D21" s="127">
        <v>40752</v>
      </c>
      <c r="E21" s="127">
        <v>3130</v>
      </c>
      <c r="F21" s="127">
        <v>37622</v>
      </c>
      <c r="G21" s="127">
        <v>33941</v>
      </c>
      <c r="H21" s="127">
        <v>3681</v>
      </c>
      <c r="I21" s="199">
        <v>50.2</v>
      </c>
      <c r="J21" s="199">
        <v>7.7</v>
      </c>
    </row>
    <row r="22" spans="1:10" ht="11.1" hidden="1" customHeight="1">
      <c r="A22" s="96"/>
      <c r="B22" s="97" t="s">
        <v>563</v>
      </c>
      <c r="C22" s="127">
        <v>81294</v>
      </c>
      <c r="D22" s="127">
        <v>40782</v>
      </c>
      <c r="E22" s="127">
        <v>3230</v>
      </c>
      <c r="F22" s="127">
        <v>37552</v>
      </c>
      <c r="G22" s="127">
        <v>33853</v>
      </c>
      <c r="H22" s="127">
        <v>3699</v>
      </c>
      <c r="I22" s="199">
        <v>50.2</v>
      </c>
      <c r="J22" s="199">
        <v>7.9</v>
      </c>
    </row>
    <row r="23" spans="1:10" ht="15" hidden="1" customHeight="1">
      <c r="A23" s="96">
        <v>1994</v>
      </c>
      <c r="B23" s="97" t="s">
        <v>560</v>
      </c>
      <c r="C23" s="127">
        <v>81353</v>
      </c>
      <c r="D23" s="127">
        <v>40966</v>
      </c>
      <c r="E23" s="127">
        <v>3330</v>
      </c>
      <c r="F23" s="127">
        <v>37636</v>
      </c>
      <c r="G23" s="127">
        <v>33905</v>
      </c>
      <c r="H23" s="127">
        <v>3731</v>
      </c>
      <c r="I23" s="199">
        <v>50.4</v>
      </c>
      <c r="J23" s="199">
        <v>8.1</v>
      </c>
    </row>
    <row r="24" spans="1:10" ht="11.1" hidden="1" customHeight="1">
      <c r="A24" s="96"/>
      <c r="B24" s="97" t="s">
        <v>561</v>
      </c>
      <c r="C24" s="127">
        <v>81403</v>
      </c>
      <c r="D24" s="127">
        <v>40981</v>
      </c>
      <c r="E24" s="127">
        <v>3380</v>
      </c>
      <c r="F24" s="127">
        <v>37601</v>
      </c>
      <c r="G24" s="127">
        <v>33849</v>
      </c>
      <c r="H24" s="127">
        <v>3752</v>
      </c>
      <c r="I24" s="199">
        <v>50.3</v>
      </c>
      <c r="J24" s="199">
        <v>8.1999999999999993</v>
      </c>
    </row>
    <row r="25" spans="1:10" ht="11.1" hidden="1" customHeight="1">
      <c r="A25" s="96"/>
      <c r="B25" s="97" t="s">
        <v>562</v>
      </c>
      <c r="C25" s="127">
        <v>81438</v>
      </c>
      <c r="D25" s="127">
        <v>40972</v>
      </c>
      <c r="E25" s="127">
        <v>3330</v>
      </c>
      <c r="F25" s="127">
        <v>37642</v>
      </c>
      <c r="G25" s="127">
        <v>33874</v>
      </c>
      <c r="H25" s="127">
        <v>3768</v>
      </c>
      <c r="I25" s="199">
        <v>50.3</v>
      </c>
      <c r="J25" s="199">
        <v>8.1</v>
      </c>
    </row>
    <row r="26" spans="1:10" ht="11.1" hidden="1" customHeight="1">
      <c r="A26" s="96"/>
      <c r="B26" s="97" t="s">
        <v>563</v>
      </c>
      <c r="C26" s="127">
        <v>81492</v>
      </c>
      <c r="D26" s="127">
        <v>40972</v>
      </c>
      <c r="E26" s="127">
        <v>3270</v>
      </c>
      <c r="F26" s="127">
        <v>37702</v>
      </c>
      <c r="G26" s="127">
        <v>33926</v>
      </c>
      <c r="H26" s="127">
        <v>3776</v>
      </c>
      <c r="I26" s="199">
        <v>50.3</v>
      </c>
      <c r="J26" s="199">
        <v>8</v>
      </c>
    </row>
    <row r="27" spans="1:10" ht="15" hidden="1" customHeight="1">
      <c r="A27" s="96">
        <v>1995</v>
      </c>
      <c r="B27" s="97" t="s">
        <v>560</v>
      </c>
      <c r="C27" s="127">
        <v>81554</v>
      </c>
      <c r="D27" s="127">
        <v>40905</v>
      </c>
      <c r="E27" s="127">
        <v>3200</v>
      </c>
      <c r="F27" s="127">
        <v>37705</v>
      </c>
      <c r="G27" s="127">
        <v>33917</v>
      </c>
      <c r="H27" s="127">
        <v>3788</v>
      </c>
      <c r="I27" s="199">
        <v>50.2</v>
      </c>
      <c r="J27" s="199">
        <v>7.8</v>
      </c>
    </row>
    <row r="28" spans="1:10" ht="11.1" hidden="1" customHeight="1">
      <c r="A28" s="96"/>
      <c r="B28" s="97" t="s">
        <v>561</v>
      </c>
      <c r="C28" s="127">
        <v>81614</v>
      </c>
      <c r="D28" s="127">
        <v>40917</v>
      </c>
      <c r="E28" s="127">
        <v>3190</v>
      </c>
      <c r="F28" s="127">
        <v>37727</v>
      </c>
      <c r="G28" s="127">
        <v>33929</v>
      </c>
      <c r="H28" s="127">
        <v>3798</v>
      </c>
      <c r="I28" s="199">
        <v>50.1</v>
      </c>
      <c r="J28" s="199">
        <v>7.8</v>
      </c>
    </row>
    <row r="29" spans="1:10" ht="11.1" hidden="1" customHeight="1">
      <c r="A29" s="96"/>
      <c r="B29" s="97" t="s">
        <v>562</v>
      </c>
      <c r="C29" s="127">
        <v>81696</v>
      </c>
      <c r="D29" s="127">
        <v>40970</v>
      </c>
      <c r="E29" s="127">
        <v>3250</v>
      </c>
      <c r="F29" s="127">
        <v>37720</v>
      </c>
      <c r="G29" s="127">
        <v>33906</v>
      </c>
      <c r="H29" s="127">
        <v>3814</v>
      </c>
      <c r="I29" s="199">
        <v>50.1</v>
      </c>
      <c r="J29" s="199">
        <v>7.9</v>
      </c>
    </row>
    <row r="30" spans="1:10" ht="11.1" hidden="1" customHeight="1">
      <c r="A30" s="96"/>
      <c r="B30" s="97" t="s">
        <v>563</v>
      </c>
      <c r="C30" s="127">
        <v>81780</v>
      </c>
      <c r="D30" s="127">
        <v>41071</v>
      </c>
      <c r="E30" s="127">
        <v>3320</v>
      </c>
      <c r="F30" s="127">
        <v>37751</v>
      </c>
      <c r="G30" s="127">
        <v>33928</v>
      </c>
      <c r="H30" s="127">
        <v>3823</v>
      </c>
      <c r="I30" s="199">
        <v>50.2</v>
      </c>
      <c r="J30" s="199">
        <v>8.1</v>
      </c>
    </row>
    <row r="31" spans="1:10" ht="15" hidden="1" customHeight="1">
      <c r="A31" s="96">
        <v>1996</v>
      </c>
      <c r="B31" s="97" t="s">
        <v>560</v>
      </c>
      <c r="C31" s="127">
        <v>81816</v>
      </c>
      <c r="D31" s="127">
        <v>41091</v>
      </c>
      <c r="E31" s="127">
        <v>3380</v>
      </c>
      <c r="F31" s="127">
        <v>37711</v>
      </c>
      <c r="G31" s="127">
        <v>33873</v>
      </c>
      <c r="H31" s="127">
        <v>3838</v>
      </c>
      <c r="I31" s="199">
        <v>50.2</v>
      </c>
      <c r="J31" s="199">
        <v>8.1999999999999993</v>
      </c>
    </row>
    <row r="32" spans="1:10" ht="11.1" hidden="1" customHeight="1">
      <c r="A32" s="96"/>
      <c r="B32" s="97" t="s">
        <v>561</v>
      </c>
      <c r="C32" s="127">
        <v>81869</v>
      </c>
      <c r="D32" s="127">
        <v>41204</v>
      </c>
      <c r="E32" s="127">
        <v>3460</v>
      </c>
      <c r="F32" s="127">
        <v>37744</v>
      </c>
      <c r="G32" s="127">
        <v>33889</v>
      </c>
      <c r="H32" s="127">
        <v>3855</v>
      </c>
      <c r="I32" s="199">
        <v>50.3</v>
      </c>
      <c r="J32" s="199">
        <v>8.4</v>
      </c>
    </row>
    <row r="33" spans="1:10" ht="11.1" hidden="1" customHeight="1">
      <c r="A33" s="96"/>
      <c r="B33" s="97" t="s">
        <v>562</v>
      </c>
      <c r="C33" s="127">
        <v>81922</v>
      </c>
      <c r="D33" s="127">
        <v>41248</v>
      </c>
      <c r="E33" s="127">
        <v>3560</v>
      </c>
      <c r="F33" s="127">
        <v>37688</v>
      </c>
      <c r="G33" s="127">
        <v>33813</v>
      </c>
      <c r="H33" s="127">
        <v>3875</v>
      </c>
      <c r="I33" s="199">
        <v>50.4</v>
      </c>
      <c r="J33" s="199">
        <v>8.6</v>
      </c>
    </row>
    <row r="34" spans="1:10" ht="11.1" hidden="1" customHeight="1">
      <c r="A34" s="96"/>
      <c r="B34" s="97" t="s">
        <v>563</v>
      </c>
      <c r="C34" s="127">
        <v>81975</v>
      </c>
      <c r="D34" s="127">
        <v>41278</v>
      </c>
      <c r="E34" s="127">
        <v>3660</v>
      </c>
      <c r="F34" s="127">
        <v>37618</v>
      </c>
      <c r="G34" s="127">
        <v>33729</v>
      </c>
      <c r="H34" s="127">
        <v>3889</v>
      </c>
      <c r="I34" s="199">
        <v>50.4</v>
      </c>
      <c r="J34" s="199">
        <v>8.9</v>
      </c>
    </row>
    <row r="35" spans="1:10" ht="15" hidden="1" customHeight="1">
      <c r="A35" s="96">
        <v>1997</v>
      </c>
      <c r="B35" s="97" t="s">
        <v>560</v>
      </c>
      <c r="C35" s="127">
        <v>82025</v>
      </c>
      <c r="D35" s="127">
        <v>41328</v>
      </c>
      <c r="E35" s="127">
        <v>3760</v>
      </c>
      <c r="F35" s="127">
        <v>37568</v>
      </c>
      <c r="G35" s="127">
        <v>33673</v>
      </c>
      <c r="H35" s="127">
        <v>3895</v>
      </c>
      <c r="I35" s="199">
        <v>50.4</v>
      </c>
      <c r="J35" s="199">
        <v>9.1</v>
      </c>
    </row>
    <row r="36" spans="1:10" ht="11.1" hidden="1" customHeight="1">
      <c r="A36" s="96"/>
      <c r="B36" s="97" t="s">
        <v>561</v>
      </c>
      <c r="C36" s="127">
        <v>82063</v>
      </c>
      <c r="D36" s="127">
        <v>41437</v>
      </c>
      <c r="E36" s="127">
        <v>3820</v>
      </c>
      <c r="F36" s="127">
        <v>37617</v>
      </c>
      <c r="G36" s="127">
        <v>33709</v>
      </c>
      <c r="H36" s="127">
        <v>3908</v>
      </c>
      <c r="I36" s="199">
        <v>50.5</v>
      </c>
      <c r="J36" s="199">
        <v>9.1999999999999993</v>
      </c>
    </row>
    <row r="37" spans="1:10" ht="11.1" hidden="1" customHeight="1">
      <c r="A37" s="96"/>
      <c r="B37" s="97" t="s">
        <v>562</v>
      </c>
      <c r="C37" s="127">
        <v>82069</v>
      </c>
      <c r="D37" s="127">
        <v>41508</v>
      </c>
      <c r="E37" s="127">
        <v>3840</v>
      </c>
      <c r="F37" s="127">
        <v>37668</v>
      </c>
      <c r="G37" s="127">
        <v>33748</v>
      </c>
      <c r="H37" s="127">
        <v>3920</v>
      </c>
      <c r="I37" s="199">
        <v>50.6</v>
      </c>
      <c r="J37" s="199">
        <v>9.3000000000000007</v>
      </c>
    </row>
    <row r="38" spans="1:10" ht="11.1" hidden="1" customHeight="1">
      <c r="A38" s="96"/>
      <c r="B38" s="97" t="s">
        <v>563</v>
      </c>
      <c r="C38" s="127">
        <v>82051</v>
      </c>
      <c r="D38" s="127">
        <v>41488</v>
      </c>
      <c r="E38" s="127">
        <v>3830</v>
      </c>
      <c r="F38" s="127">
        <v>37658</v>
      </c>
      <c r="G38" s="127">
        <v>33728</v>
      </c>
      <c r="H38" s="127">
        <v>3930</v>
      </c>
      <c r="I38" s="199">
        <v>50.6</v>
      </c>
      <c r="J38" s="199">
        <v>9.1999999999999993</v>
      </c>
    </row>
    <row r="39" spans="1:10" ht="15" hidden="1" customHeight="1">
      <c r="A39" s="96">
        <v>1998</v>
      </c>
      <c r="B39" s="97" t="s">
        <v>560</v>
      </c>
      <c r="C39" s="127">
        <v>82045</v>
      </c>
      <c r="D39" s="127">
        <v>41601</v>
      </c>
      <c r="E39" s="127">
        <v>3830</v>
      </c>
      <c r="F39" s="127">
        <v>37771</v>
      </c>
      <c r="G39" s="127">
        <v>33827</v>
      </c>
      <c r="H39" s="127">
        <v>3944</v>
      </c>
      <c r="I39" s="199">
        <v>50.7</v>
      </c>
      <c r="J39" s="199">
        <v>9.1999999999999993</v>
      </c>
    </row>
    <row r="40" spans="1:10" ht="11.1" hidden="1" customHeight="1">
      <c r="A40" s="96"/>
      <c r="B40" s="97" t="s">
        <v>561</v>
      </c>
      <c r="C40" s="127">
        <v>82037</v>
      </c>
      <c r="D40" s="127">
        <v>41750</v>
      </c>
      <c r="E40" s="127">
        <v>3790</v>
      </c>
      <c r="F40" s="127">
        <v>37960</v>
      </c>
      <c r="G40" s="127">
        <v>34003</v>
      </c>
      <c r="H40" s="127">
        <v>3957</v>
      </c>
      <c r="I40" s="199">
        <v>50.9</v>
      </c>
      <c r="J40" s="199">
        <v>9.1</v>
      </c>
    </row>
    <row r="41" spans="1:10" ht="11.1" hidden="1" customHeight="1">
      <c r="A41" s="96"/>
      <c r="B41" s="97" t="s">
        <v>562</v>
      </c>
      <c r="C41" s="127">
        <v>82016</v>
      </c>
      <c r="D41" s="127">
        <v>41873</v>
      </c>
      <c r="E41" s="127">
        <v>3710</v>
      </c>
      <c r="F41" s="127">
        <v>38163</v>
      </c>
      <c r="G41" s="127">
        <v>34197</v>
      </c>
      <c r="H41" s="127">
        <v>3966</v>
      </c>
      <c r="I41" s="199">
        <v>51.1</v>
      </c>
      <c r="J41" s="199">
        <v>8.9</v>
      </c>
    </row>
    <row r="42" spans="1:10" ht="11.1" hidden="1" customHeight="1">
      <c r="A42" s="96"/>
      <c r="B42" s="97" t="s">
        <v>563</v>
      </c>
      <c r="C42" s="127">
        <v>82020</v>
      </c>
      <c r="D42" s="127">
        <v>41943</v>
      </c>
      <c r="E42" s="127">
        <v>3620</v>
      </c>
      <c r="F42" s="127">
        <v>38323</v>
      </c>
      <c r="G42" s="127">
        <v>34350</v>
      </c>
      <c r="H42" s="127">
        <v>3973</v>
      </c>
      <c r="I42" s="199">
        <v>51.1</v>
      </c>
      <c r="J42" s="199">
        <v>8.6</v>
      </c>
    </row>
    <row r="43" spans="1:10" ht="15" hidden="1" customHeight="1">
      <c r="A43" s="96">
        <v>1999</v>
      </c>
      <c r="B43" s="97" t="s">
        <v>560</v>
      </c>
      <c r="C43" s="127">
        <v>82036</v>
      </c>
      <c r="D43" s="127">
        <v>41953</v>
      </c>
      <c r="E43" s="127">
        <v>3540</v>
      </c>
      <c r="F43" s="127">
        <v>38413</v>
      </c>
      <c r="G43" s="127">
        <v>34436</v>
      </c>
      <c r="H43" s="127">
        <v>3977</v>
      </c>
      <c r="I43" s="199">
        <v>51.1</v>
      </c>
      <c r="J43" s="199">
        <v>8.4</v>
      </c>
    </row>
    <row r="44" spans="1:10" ht="11.1" hidden="1" customHeight="1">
      <c r="A44" s="96"/>
      <c r="B44" s="97" t="s">
        <v>561</v>
      </c>
      <c r="C44" s="127">
        <v>82066</v>
      </c>
      <c r="D44" s="127">
        <v>41883</v>
      </c>
      <c r="E44" s="127">
        <v>3460</v>
      </c>
      <c r="F44" s="127">
        <v>38423</v>
      </c>
      <c r="G44" s="127">
        <v>34443</v>
      </c>
      <c r="H44" s="127">
        <v>3980</v>
      </c>
      <c r="I44" s="199">
        <v>51</v>
      </c>
      <c r="J44" s="199">
        <v>8.3000000000000007</v>
      </c>
    </row>
    <row r="45" spans="1:10" ht="11.1" hidden="1" customHeight="1">
      <c r="A45" s="96"/>
      <c r="B45" s="97" t="s">
        <v>562</v>
      </c>
      <c r="C45" s="127">
        <v>82109</v>
      </c>
      <c r="D45" s="127">
        <v>42130</v>
      </c>
      <c r="E45" s="127">
        <v>3390</v>
      </c>
      <c r="F45" s="127">
        <v>38740</v>
      </c>
      <c r="G45" s="127">
        <v>34747</v>
      </c>
      <c r="H45" s="127">
        <v>3993</v>
      </c>
      <c r="I45" s="199">
        <v>51.3</v>
      </c>
      <c r="J45" s="199">
        <v>8</v>
      </c>
    </row>
    <row r="46" spans="1:10" ht="11.1" hidden="1" customHeight="1">
      <c r="A46" s="96"/>
      <c r="B46" s="97" t="s">
        <v>563</v>
      </c>
      <c r="C46" s="127">
        <v>82137</v>
      </c>
      <c r="D46" s="127">
        <v>42203</v>
      </c>
      <c r="E46" s="127">
        <v>3320</v>
      </c>
      <c r="F46" s="127">
        <v>38883</v>
      </c>
      <c r="G46" s="127">
        <v>34890</v>
      </c>
      <c r="H46" s="127">
        <v>3993</v>
      </c>
      <c r="I46" s="199">
        <v>51.4</v>
      </c>
      <c r="J46" s="199">
        <v>7.9</v>
      </c>
    </row>
    <row r="47" spans="1:10" ht="15" hidden="1" customHeight="1">
      <c r="A47" s="96">
        <v>2000</v>
      </c>
      <c r="B47" s="97" t="s">
        <v>560</v>
      </c>
      <c r="C47" s="127">
        <v>82153</v>
      </c>
      <c r="D47" s="127">
        <v>42318</v>
      </c>
      <c r="E47" s="127">
        <v>3250</v>
      </c>
      <c r="F47" s="127">
        <v>39068</v>
      </c>
      <c r="G47" s="127">
        <v>35079</v>
      </c>
      <c r="H47" s="127">
        <v>3989</v>
      </c>
      <c r="I47" s="199">
        <v>51.5</v>
      </c>
      <c r="J47" s="199">
        <v>7.7</v>
      </c>
    </row>
    <row r="48" spans="1:10" ht="11.1" hidden="1" customHeight="1">
      <c r="A48" s="96"/>
      <c r="B48" s="97" t="s">
        <v>561</v>
      </c>
      <c r="C48" s="127">
        <v>82175</v>
      </c>
      <c r="D48" s="127">
        <v>42426</v>
      </c>
      <c r="E48" s="127">
        <v>3200</v>
      </c>
      <c r="F48" s="127">
        <v>39226</v>
      </c>
      <c r="G48" s="127">
        <v>35237</v>
      </c>
      <c r="H48" s="127">
        <v>3989</v>
      </c>
      <c r="I48" s="199">
        <v>51.6</v>
      </c>
      <c r="J48" s="199">
        <v>7.5</v>
      </c>
    </row>
    <row r="49" spans="1:10" ht="11.1" hidden="1" customHeight="1">
      <c r="A49" s="96"/>
      <c r="B49" s="97" t="s">
        <v>562</v>
      </c>
      <c r="C49" s="127">
        <v>82200</v>
      </c>
      <c r="D49" s="127">
        <v>42445</v>
      </c>
      <c r="E49" s="127">
        <v>3150</v>
      </c>
      <c r="F49" s="127">
        <v>39295</v>
      </c>
      <c r="G49" s="127">
        <v>35300</v>
      </c>
      <c r="H49" s="127">
        <v>3995</v>
      </c>
      <c r="I49" s="199">
        <v>51.6</v>
      </c>
      <c r="J49" s="199">
        <v>7.4</v>
      </c>
    </row>
    <row r="50" spans="1:10" ht="11.1" hidden="1" customHeight="1">
      <c r="A50" s="96"/>
      <c r="B50" s="97" t="s">
        <v>563</v>
      </c>
      <c r="C50" s="127">
        <v>82226</v>
      </c>
      <c r="D50" s="127">
        <v>42548</v>
      </c>
      <c r="E50" s="127">
        <v>3110</v>
      </c>
      <c r="F50" s="127">
        <v>39438</v>
      </c>
      <c r="G50" s="127">
        <v>35430</v>
      </c>
      <c r="H50" s="127">
        <v>4008</v>
      </c>
      <c r="I50" s="199">
        <v>51.7</v>
      </c>
      <c r="J50" s="199">
        <v>7.3</v>
      </c>
    </row>
    <row r="51" spans="1:10" ht="15" hidden="1" customHeight="1">
      <c r="A51" s="96">
        <v>2001</v>
      </c>
      <c r="B51" s="97" t="s">
        <v>560</v>
      </c>
      <c r="C51" s="127">
        <v>82269</v>
      </c>
      <c r="D51" s="127">
        <v>42426</v>
      </c>
      <c r="E51" s="127">
        <v>3080</v>
      </c>
      <c r="F51" s="127">
        <v>39346</v>
      </c>
      <c r="G51" s="127">
        <v>35334</v>
      </c>
      <c r="H51" s="127">
        <v>4012</v>
      </c>
      <c r="I51" s="199">
        <v>51.6</v>
      </c>
      <c r="J51" s="199">
        <v>7.3</v>
      </c>
    </row>
    <row r="52" spans="1:10" ht="11.1" hidden="1" customHeight="1">
      <c r="A52" s="96"/>
      <c r="B52" s="97" t="s">
        <v>561</v>
      </c>
      <c r="C52" s="127">
        <v>82318</v>
      </c>
      <c r="D52" s="127">
        <v>42442</v>
      </c>
      <c r="E52" s="127">
        <v>3080</v>
      </c>
      <c r="F52" s="127">
        <v>39362</v>
      </c>
      <c r="G52" s="127">
        <v>35347</v>
      </c>
      <c r="H52" s="127">
        <v>4015</v>
      </c>
      <c r="I52" s="199">
        <v>51.6</v>
      </c>
      <c r="J52" s="199">
        <v>7.3</v>
      </c>
    </row>
    <row r="53" spans="1:10" ht="11.1" hidden="1" customHeight="1">
      <c r="A53" s="96"/>
      <c r="B53" s="97" t="s">
        <v>562</v>
      </c>
      <c r="C53" s="127">
        <v>82363</v>
      </c>
      <c r="D53" s="127">
        <v>42462</v>
      </c>
      <c r="E53" s="127">
        <v>3140</v>
      </c>
      <c r="F53" s="127">
        <v>39322</v>
      </c>
      <c r="G53" s="127">
        <v>35297</v>
      </c>
      <c r="H53" s="127">
        <v>4025</v>
      </c>
      <c r="I53" s="199">
        <v>51.6</v>
      </c>
      <c r="J53" s="199">
        <v>7.4</v>
      </c>
    </row>
    <row r="54" spans="1:10" ht="11.1" hidden="1" customHeight="1">
      <c r="A54" s="96"/>
      <c r="B54" s="97" t="s">
        <v>563</v>
      </c>
      <c r="C54" s="127">
        <v>82410</v>
      </c>
      <c r="D54" s="127">
        <v>42566</v>
      </c>
      <c r="E54" s="127">
        <v>3220</v>
      </c>
      <c r="F54" s="127">
        <v>39346</v>
      </c>
      <c r="G54" s="127">
        <v>35316</v>
      </c>
      <c r="H54" s="127">
        <v>4030</v>
      </c>
      <c r="I54" s="199">
        <v>51.7</v>
      </c>
      <c r="J54" s="199">
        <v>7.6</v>
      </c>
    </row>
    <row r="55" spans="1:10" ht="15" hidden="1" customHeight="1">
      <c r="A55" s="96">
        <v>2002</v>
      </c>
      <c r="B55" s="97" t="s">
        <v>560</v>
      </c>
      <c r="C55" s="127">
        <v>82443</v>
      </c>
      <c r="D55" s="127">
        <v>42637</v>
      </c>
      <c r="E55" s="127">
        <v>3290</v>
      </c>
      <c r="F55" s="127">
        <v>39347</v>
      </c>
      <c r="G55" s="127">
        <v>35305</v>
      </c>
      <c r="H55" s="127">
        <v>4042</v>
      </c>
      <c r="I55" s="199">
        <v>51.7</v>
      </c>
      <c r="J55" s="199">
        <v>7.7</v>
      </c>
    </row>
    <row r="56" spans="1:10" ht="11.1" hidden="1" customHeight="1">
      <c r="A56" s="96"/>
      <c r="B56" s="97" t="s">
        <v>561</v>
      </c>
      <c r="C56" s="127">
        <v>82474</v>
      </c>
      <c r="D56" s="127">
        <v>42576</v>
      </c>
      <c r="E56" s="127">
        <v>3380</v>
      </c>
      <c r="F56" s="127">
        <v>39196</v>
      </c>
      <c r="G56" s="127">
        <v>35150</v>
      </c>
      <c r="H56" s="127">
        <v>4046</v>
      </c>
      <c r="I56" s="199">
        <v>51.6</v>
      </c>
      <c r="J56" s="199">
        <v>7.9</v>
      </c>
    </row>
    <row r="57" spans="1:10" ht="11.1" hidden="1" customHeight="1">
      <c r="A57" s="96"/>
      <c r="B57" s="97" t="s">
        <v>562</v>
      </c>
      <c r="C57" s="127">
        <v>82495</v>
      </c>
      <c r="D57" s="127">
        <v>42554</v>
      </c>
      <c r="E57" s="127">
        <v>3510</v>
      </c>
      <c r="F57" s="127">
        <v>39044</v>
      </c>
      <c r="G57" s="127">
        <v>34987</v>
      </c>
      <c r="H57" s="127">
        <v>4057</v>
      </c>
      <c r="I57" s="199">
        <v>51.6</v>
      </c>
      <c r="J57" s="199">
        <v>8.1999999999999993</v>
      </c>
    </row>
    <row r="58" spans="1:10" ht="11.1" hidden="1" customHeight="1">
      <c r="A58" s="96"/>
      <c r="B58" s="97" t="s">
        <v>563</v>
      </c>
      <c r="C58" s="127">
        <v>82518</v>
      </c>
      <c r="D58" s="127">
        <v>42589</v>
      </c>
      <c r="E58" s="127">
        <v>3670</v>
      </c>
      <c r="F58" s="127">
        <v>38919</v>
      </c>
      <c r="G58" s="127">
        <v>34848</v>
      </c>
      <c r="H58" s="127">
        <v>4071</v>
      </c>
      <c r="I58" s="199">
        <v>51.6</v>
      </c>
      <c r="J58" s="199">
        <v>8.6</v>
      </c>
    </row>
    <row r="59" spans="1:10" ht="15" hidden="1" customHeight="1">
      <c r="A59" s="96">
        <v>2003</v>
      </c>
      <c r="B59" s="97" t="s">
        <v>560</v>
      </c>
      <c r="C59" s="127">
        <v>82522</v>
      </c>
      <c r="D59" s="127">
        <v>42696</v>
      </c>
      <c r="E59" s="127">
        <v>3830</v>
      </c>
      <c r="F59" s="127">
        <v>38866</v>
      </c>
      <c r="G59" s="127">
        <v>34782</v>
      </c>
      <c r="H59" s="127">
        <v>4084</v>
      </c>
      <c r="I59" s="199">
        <v>51.7</v>
      </c>
      <c r="J59" s="199">
        <v>9</v>
      </c>
    </row>
    <row r="60" spans="1:10" ht="11.1" hidden="1" customHeight="1">
      <c r="A60" s="96"/>
      <c r="B60" s="97" t="s">
        <v>561</v>
      </c>
      <c r="C60" s="127">
        <v>82521</v>
      </c>
      <c r="D60" s="127">
        <v>42726</v>
      </c>
      <c r="E60" s="127">
        <v>3940</v>
      </c>
      <c r="F60" s="127">
        <v>38786</v>
      </c>
      <c r="G60" s="127">
        <v>34683</v>
      </c>
      <c r="H60" s="127">
        <v>4103</v>
      </c>
      <c r="I60" s="199">
        <v>51.8</v>
      </c>
      <c r="J60" s="199">
        <v>9.1999999999999993</v>
      </c>
    </row>
    <row r="61" spans="1:10" ht="11.1" hidden="1" customHeight="1">
      <c r="A61" s="96"/>
      <c r="B61" s="97" t="s">
        <v>562</v>
      </c>
      <c r="C61" s="127">
        <v>82520</v>
      </c>
      <c r="D61" s="127">
        <v>42713</v>
      </c>
      <c r="E61" s="127">
        <v>3950</v>
      </c>
      <c r="F61" s="127">
        <v>38763</v>
      </c>
      <c r="G61" s="127">
        <v>34636</v>
      </c>
      <c r="H61" s="127">
        <v>4127</v>
      </c>
      <c r="I61" s="199">
        <v>51.8</v>
      </c>
      <c r="J61" s="199">
        <v>9.1999999999999993</v>
      </c>
    </row>
    <row r="62" spans="1:10" ht="11.1" hidden="1" customHeight="1">
      <c r="A62" s="96"/>
      <c r="B62" s="97" t="s">
        <v>563</v>
      </c>
      <c r="C62" s="127">
        <v>82516</v>
      </c>
      <c r="D62" s="127">
        <v>42685</v>
      </c>
      <c r="E62" s="127">
        <v>3930</v>
      </c>
      <c r="F62" s="127">
        <v>38755</v>
      </c>
      <c r="G62" s="127">
        <v>34596</v>
      </c>
      <c r="H62" s="127">
        <v>4159</v>
      </c>
      <c r="I62" s="199">
        <v>51.7</v>
      </c>
      <c r="J62" s="199">
        <v>9.1999999999999993</v>
      </c>
    </row>
    <row r="63" spans="1:10" ht="15" hidden="1" customHeight="1">
      <c r="A63" s="96">
        <v>2004</v>
      </c>
      <c r="B63" s="97" t="s">
        <v>560</v>
      </c>
      <c r="C63" s="127">
        <v>82518</v>
      </c>
      <c r="D63" s="127">
        <v>42872</v>
      </c>
      <c r="E63" s="127">
        <v>3990</v>
      </c>
      <c r="F63" s="127">
        <v>38882</v>
      </c>
      <c r="G63" s="127">
        <v>34689</v>
      </c>
      <c r="H63" s="127">
        <v>4193</v>
      </c>
      <c r="I63" s="199">
        <v>52</v>
      </c>
      <c r="J63" s="199">
        <v>9.3000000000000007</v>
      </c>
    </row>
    <row r="64" spans="1:10" ht="11.1" hidden="1" customHeight="1">
      <c r="A64" s="96"/>
      <c r="B64" s="97" t="s">
        <v>561</v>
      </c>
      <c r="C64" s="127">
        <v>82507</v>
      </c>
      <c r="D64" s="127">
        <v>43060</v>
      </c>
      <c r="E64" s="127">
        <v>4140</v>
      </c>
      <c r="F64" s="127">
        <v>38920</v>
      </c>
      <c r="G64" s="127">
        <v>34689</v>
      </c>
      <c r="H64" s="127">
        <v>4231</v>
      </c>
      <c r="I64" s="199">
        <v>52.2</v>
      </c>
      <c r="J64" s="199">
        <v>9.6</v>
      </c>
    </row>
    <row r="65" spans="1:10" ht="11.1" hidden="1" customHeight="1">
      <c r="A65" s="96"/>
      <c r="B65" s="97" t="s">
        <v>562</v>
      </c>
      <c r="C65" s="127">
        <v>82495</v>
      </c>
      <c r="D65" s="127">
        <v>43262</v>
      </c>
      <c r="E65" s="127">
        <v>4330</v>
      </c>
      <c r="F65" s="127">
        <v>38932</v>
      </c>
      <c r="G65" s="127">
        <v>34655</v>
      </c>
      <c r="H65" s="127">
        <v>4277</v>
      </c>
      <c r="I65" s="199">
        <v>52.4</v>
      </c>
      <c r="J65" s="199">
        <v>10</v>
      </c>
    </row>
    <row r="66" spans="1:10" ht="11.1" hidden="1" customHeight="1">
      <c r="A66" s="96"/>
      <c r="B66" s="97" t="s">
        <v>563</v>
      </c>
      <c r="C66" s="127">
        <v>82484</v>
      </c>
      <c r="D66" s="127">
        <v>43488</v>
      </c>
      <c r="E66" s="127">
        <v>4560</v>
      </c>
      <c r="F66" s="127">
        <v>38928</v>
      </c>
      <c r="G66" s="127">
        <v>34601</v>
      </c>
      <c r="H66" s="127">
        <v>4327</v>
      </c>
      <c r="I66" s="199">
        <v>52.7</v>
      </c>
      <c r="J66" s="199">
        <v>10.5</v>
      </c>
    </row>
    <row r="67" spans="1:10" ht="15" hidden="1" customHeight="1">
      <c r="A67" s="96">
        <v>2005</v>
      </c>
      <c r="B67" s="97" t="s">
        <v>560</v>
      </c>
      <c r="C67" s="127">
        <v>82484</v>
      </c>
      <c r="D67" s="127">
        <v>43616</v>
      </c>
      <c r="E67" s="127">
        <v>4790</v>
      </c>
      <c r="F67" s="127">
        <v>38826</v>
      </c>
      <c r="G67" s="127">
        <v>34452</v>
      </c>
      <c r="H67" s="127">
        <v>4374</v>
      </c>
      <c r="I67" s="199">
        <v>52.9</v>
      </c>
      <c r="J67" s="199">
        <v>11</v>
      </c>
    </row>
    <row r="68" spans="1:10" ht="11.1" hidden="1" customHeight="1">
      <c r="A68" s="96"/>
      <c r="B68" s="97" t="s">
        <v>561</v>
      </c>
      <c r="C68" s="127">
        <v>82474</v>
      </c>
      <c r="D68" s="127">
        <v>43518</v>
      </c>
      <c r="E68" s="127">
        <v>4710</v>
      </c>
      <c r="F68" s="127">
        <v>38808</v>
      </c>
      <c r="G68" s="127">
        <v>34396</v>
      </c>
      <c r="H68" s="127">
        <v>4412</v>
      </c>
      <c r="I68" s="199">
        <v>52.8</v>
      </c>
      <c r="J68" s="199">
        <v>10.8</v>
      </c>
    </row>
    <row r="69" spans="1:10" ht="11.1" hidden="1" customHeight="1">
      <c r="A69" s="96"/>
      <c r="B69" s="97" t="s">
        <v>562</v>
      </c>
      <c r="C69" s="127">
        <v>82461</v>
      </c>
      <c r="D69" s="127">
        <v>43529</v>
      </c>
      <c r="E69" s="127">
        <v>4650</v>
      </c>
      <c r="F69" s="127">
        <v>38879</v>
      </c>
      <c r="G69" s="127">
        <v>34443</v>
      </c>
      <c r="H69" s="127">
        <v>4436</v>
      </c>
      <c r="I69" s="199">
        <v>52.8</v>
      </c>
      <c r="J69" s="199">
        <v>10.7</v>
      </c>
    </row>
    <row r="70" spans="1:10" ht="11.1" hidden="1" customHeight="1">
      <c r="A70" s="96"/>
      <c r="B70" s="97" t="s">
        <v>563</v>
      </c>
      <c r="C70" s="127">
        <v>82439</v>
      </c>
      <c r="D70" s="127">
        <v>43479</v>
      </c>
      <c r="E70" s="127">
        <v>4510</v>
      </c>
      <c r="F70" s="127">
        <v>38969</v>
      </c>
      <c r="G70" s="127">
        <v>34522</v>
      </c>
      <c r="H70" s="127">
        <v>4447</v>
      </c>
      <c r="I70" s="199">
        <v>52.7</v>
      </c>
      <c r="J70" s="199">
        <v>10.4</v>
      </c>
    </row>
    <row r="71" spans="1:10" ht="15" hidden="1" customHeight="1">
      <c r="A71" s="96">
        <v>2006</v>
      </c>
      <c r="B71" s="97" t="s">
        <v>560</v>
      </c>
      <c r="C71" s="127">
        <v>82410</v>
      </c>
      <c r="D71" s="127">
        <v>43240</v>
      </c>
      <c r="E71" s="127">
        <v>4380</v>
      </c>
      <c r="F71" s="127">
        <v>38860</v>
      </c>
      <c r="G71" s="127">
        <v>34409</v>
      </c>
      <c r="H71" s="127">
        <v>4451</v>
      </c>
      <c r="I71" s="199">
        <v>52.5</v>
      </c>
      <c r="J71" s="199">
        <v>10.1</v>
      </c>
    </row>
    <row r="72" spans="1:10" ht="11.1" hidden="1" customHeight="1">
      <c r="A72" s="96"/>
      <c r="B72" s="97" t="s">
        <v>561</v>
      </c>
      <c r="C72" s="127">
        <v>82388</v>
      </c>
      <c r="D72" s="127">
        <v>43313</v>
      </c>
      <c r="E72" s="127">
        <v>4270</v>
      </c>
      <c r="F72" s="127">
        <v>39043</v>
      </c>
      <c r="G72" s="127">
        <v>34594</v>
      </c>
      <c r="H72" s="127">
        <v>4449</v>
      </c>
      <c r="I72" s="199">
        <v>52.6</v>
      </c>
      <c r="J72" s="199">
        <v>9.9</v>
      </c>
    </row>
    <row r="73" spans="1:10" ht="11.1" hidden="1" customHeight="1">
      <c r="A73" s="96"/>
      <c r="B73" s="97" t="s">
        <v>562</v>
      </c>
      <c r="C73" s="127">
        <v>82349</v>
      </c>
      <c r="D73" s="127">
        <v>43376</v>
      </c>
      <c r="E73" s="127">
        <v>4160</v>
      </c>
      <c r="F73" s="127">
        <v>39216</v>
      </c>
      <c r="G73" s="127">
        <v>34759</v>
      </c>
      <c r="H73" s="127">
        <v>4457</v>
      </c>
      <c r="I73" s="199">
        <v>52.7</v>
      </c>
      <c r="J73" s="199">
        <v>9.6</v>
      </c>
    </row>
    <row r="74" spans="1:10" ht="11.1" hidden="1" customHeight="1">
      <c r="A74" s="96"/>
      <c r="B74" s="97" t="s">
        <v>563</v>
      </c>
      <c r="C74" s="127">
        <v>82315</v>
      </c>
      <c r="D74" s="127">
        <v>43367</v>
      </c>
      <c r="E74" s="127">
        <v>4020</v>
      </c>
      <c r="F74" s="127">
        <v>39347</v>
      </c>
      <c r="G74" s="127">
        <v>34878</v>
      </c>
      <c r="H74" s="127">
        <v>4469</v>
      </c>
      <c r="I74" s="199">
        <v>52.7</v>
      </c>
      <c r="J74" s="199">
        <v>9.3000000000000007</v>
      </c>
    </row>
    <row r="75" spans="1:10" ht="15" customHeight="1">
      <c r="A75" s="96">
        <v>2007</v>
      </c>
      <c r="B75" s="97" t="s">
        <v>560</v>
      </c>
      <c r="C75" s="127">
        <v>82299</v>
      </c>
      <c r="D75" s="127">
        <v>43389</v>
      </c>
      <c r="E75" s="127">
        <v>3790</v>
      </c>
      <c r="F75" s="127">
        <v>39599</v>
      </c>
      <c r="G75" s="127">
        <v>35107</v>
      </c>
      <c r="H75" s="127">
        <v>4492</v>
      </c>
      <c r="I75" s="199">
        <v>52.7</v>
      </c>
      <c r="J75" s="199">
        <v>8.6999999999999993</v>
      </c>
    </row>
    <row r="76" spans="1:10" ht="11.1" customHeight="1">
      <c r="A76" s="96"/>
      <c r="B76" s="97" t="s">
        <v>561</v>
      </c>
      <c r="C76" s="127">
        <v>82279</v>
      </c>
      <c r="D76" s="127">
        <v>43389</v>
      </c>
      <c r="E76" s="127">
        <v>3640</v>
      </c>
      <c r="F76" s="127">
        <v>39749</v>
      </c>
      <c r="G76" s="127">
        <v>35244</v>
      </c>
      <c r="H76" s="127">
        <v>4505</v>
      </c>
      <c r="I76" s="199">
        <v>52.7</v>
      </c>
      <c r="J76" s="199">
        <v>8.4</v>
      </c>
    </row>
    <row r="77" spans="1:10" ht="11.1" customHeight="1">
      <c r="A77" s="96"/>
      <c r="B77" s="97" t="s">
        <v>562</v>
      </c>
      <c r="C77" s="127">
        <v>82248</v>
      </c>
      <c r="D77" s="127">
        <v>43395</v>
      </c>
      <c r="E77" s="127">
        <v>3560</v>
      </c>
      <c r="F77" s="127">
        <v>39835</v>
      </c>
      <c r="G77" s="127">
        <v>35333</v>
      </c>
      <c r="H77" s="127">
        <v>4502</v>
      </c>
      <c r="I77" s="199">
        <v>52.8</v>
      </c>
      <c r="J77" s="199">
        <v>8.1999999999999993</v>
      </c>
    </row>
    <row r="78" spans="1:10" ht="11.1" customHeight="1">
      <c r="A78" s="96"/>
      <c r="B78" s="97" t="s">
        <v>563</v>
      </c>
      <c r="C78" s="127">
        <v>82222</v>
      </c>
      <c r="D78" s="127">
        <v>43443</v>
      </c>
      <c r="E78" s="127">
        <v>3460</v>
      </c>
      <c r="F78" s="127">
        <v>39983</v>
      </c>
      <c r="G78" s="127">
        <v>35490</v>
      </c>
      <c r="H78" s="127">
        <v>4493</v>
      </c>
      <c r="I78" s="199">
        <v>52.8</v>
      </c>
      <c r="J78" s="199">
        <v>8</v>
      </c>
    </row>
    <row r="79" spans="1:10" ht="15" customHeight="1">
      <c r="A79" s="96">
        <v>2008</v>
      </c>
      <c r="B79" s="97" t="s">
        <v>560</v>
      </c>
      <c r="C79" s="127">
        <v>82191</v>
      </c>
      <c r="D79" s="127">
        <v>43493</v>
      </c>
      <c r="E79" s="127">
        <v>3300</v>
      </c>
      <c r="F79" s="127">
        <v>40193</v>
      </c>
      <c r="G79" s="127">
        <v>35704</v>
      </c>
      <c r="H79" s="127">
        <v>4489</v>
      </c>
      <c r="I79" s="199">
        <v>52.9</v>
      </c>
      <c r="J79" s="199">
        <v>7.6</v>
      </c>
    </row>
    <row r="80" spans="1:10" ht="11.1" customHeight="1">
      <c r="A80" s="96"/>
      <c r="B80" s="97" t="s">
        <v>561</v>
      </c>
      <c r="C80" s="127">
        <v>82151</v>
      </c>
      <c r="D80" s="127">
        <v>43439</v>
      </c>
      <c r="E80" s="127">
        <v>3180</v>
      </c>
      <c r="F80" s="127">
        <v>40259</v>
      </c>
      <c r="G80" s="127">
        <v>35776</v>
      </c>
      <c r="H80" s="127">
        <v>4483</v>
      </c>
      <c r="I80" s="199">
        <v>52.9</v>
      </c>
      <c r="J80" s="199">
        <v>7.3</v>
      </c>
    </row>
    <row r="81" spans="1:10" ht="11.1" customHeight="1">
      <c r="A81" s="96"/>
      <c r="B81" s="97" t="s">
        <v>562</v>
      </c>
      <c r="C81" s="127">
        <v>82105</v>
      </c>
      <c r="D81" s="127">
        <v>43367</v>
      </c>
      <c r="E81" s="127">
        <v>3020</v>
      </c>
      <c r="F81" s="127">
        <v>40347</v>
      </c>
      <c r="G81" s="127">
        <v>35874</v>
      </c>
      <c r="H81" s="127">
        <v>4473</v>
      </c>
      <c r="I81" s="199">
        <v>52.8</v>
      </c>
      <c r="J81" s="199">
        <v>7</v>
      </c>
    </row>
    <row r="82" spans="1:10" ht="11.1" customHeight="1">
      <c r="A82" s="96"/>
      <c r="B82" s="97" t="s">
        <v>563</v>
      </c>
      <c r="C82" s="127">
        <v>82032</v>
      </c>
      <c r="D82" s="127">
        <v>43399</v>
      </c>
      <c r="E82" s="127">
        <v>3010</v>
      </c>
      <c r="F82" s="127">
        <v>40389</v>
      </c>
      <c r="G82" s="127">
        <v>35917</v>
      </c>
      <c r="H82" s="127">
        <v>4472</v>
      </c>
      <c r="I82" s="199">
        <v>52.9</v>
      </c>
      <c r="J82" s="199">
        <v>6.9</v>
      </c>
    </row>
    <row r="83" spans="1:10" ht="15" customHeight="1">
      <c r="A83" s="96">
        <v>2009</v>
      </c>
      <c r="B83" s="97" t="s">
        <v>560</v>
      </c>
      <c r="C83" s="127">
        <v>81955</v>
      </c>
      <c r="D83" s="127">
        <v>43565</v>
      </c>
      <c r="E83" s="127">
        <v>3160</v>
      </c>
      <c r="F83" s="127">
        <v>40405</v>
      </c>
      <c r="G83" s="127">
        <v>35938</v>
      </c>
      <c r="H83" s="127">
        <v>4467</v>
      </c>
      <c r="I83" s="199">
        <v>53.2</v>
      </c>
      <c r="J83" s="199">
        <v>7.3</v>
      </c>
    </row>
    <row r="84" spans="1:10" ht="11.1" customHeight="1">
      <c r="A84" s="96"/>
      <c r="B84" s="97" t="s">
        <v>561</v>
      </c>
      <c r="C84" s="127">
        <v>81887</v>
      </c>
      <c r="D84" s="127">
        <v>43590</v>
      </c>
      <c r="E84" s="127">
        <v>3280</v>
      </c>
      <c r="F84" s="127">
        <v>40310</v>
      </c>
      <c r="G84" s="127">
        <v>35845</v>
      </c>
      <c r="H84" s="127">
        <v>4465</v>
      </c>
      <c r="I84" s="199">
        <v>53.2</v>
      </c>
      <c r="J84" s="199">
        <v>7.5</v>
      </c>
    </row>
    <row r="85" spans="1:10" ht="11.1" customHeight="1">
      <c r="A85" s="96"/>
      <c r="B85" s="97" t="s">
        <v>562</v>
      </c>
      <c r="C85" s="127">
        <v>81847</v>
      </c>
      <c r="D85" s="127">
        <v>43574</v>
      </c>
      <c r="E85" s="127">
        <v>3300</v>
      </c>
      <c r="F85" s="127">
        <v>40274</v>
      </c>
      <c r="G85" s="127">
        <v>35799</v>
      </c>
      <c r="H85" s="127">
        <v>4475</v>
      </c>
      <c r="I85" s="199">
        <v>53.2</v>
      </c>
      <c r="J85" s="199">
        <v>7.6</v>
      </c>
    </row>
    <row r="86" spans="1:10" ht="11.1" customHeight="1">
      <c r="A86" s="96"/>
      <c r="B86" s="97" t="s">
        <v>563</v>
      </c>
      <c r="C86" s="127">
        <v>81811</v>
      </c>
      <c r="D86" s="127">
        <v>43525</v>
      </c>
      <c r="E86" s="127">
        <v>3210</v>
      </c>
      <c r="F86" s="127">
        <v>40315</v>
      </c>
      <c r="G86" s="127">
        <v>35838</v>
      </c>
      <c r="H86" s="127">
        <v>4477</v>
      </c>
      <c r="I86" s="199">
        <v>53.2</v>
      </c>
      <c r="J86" s="199">
        <v>7.4</v>
      </c>
    </row>
    <row r="87" spans="1:10" ht="15" customHeight="1">
      <c r="A87" s="96">
        <v>2010</v>
      </c>
      <c r="B87" s="97" t="s">
        <v>560</v>
      </c>
      <c r="C87" s="127">
        <v>81782</v>
      </c>
      <c r="D87" s="127">
        <v>43442</v>
      </c>
      <c r="E87" s="127">
        <v>3130</v>
      </c>
      <c r="F87" s="127">
        <v>40312</v>
      </c>
      <c r="G87" s="127">
        <v>35851</v>
      </c>
      <c r="H87" s="127">
        <v>4461</v>
      </c>
      <c r="I87" s="199">
        <v>53.1</v>
      </c>
      <c r="J87" s="199">
        <v>7.2</v>
      </c>
    </row>
    <row r="88" spans="1:10" ht="11.1" customHeight="1">
      <c r="A88" s="96"/>
      <c r="B88" s="97" t="s">
        <v>561</v>
      </c>
      <c r="C88" s="127">
        <v>81764</v>
      </c>
      <c r="D88" s="127">
        <v>43467</v>
      </c>
      <c r="E88" s="127">
        <v>2980</v>
      </c>
      <c r="F88" s="127">
        <v>40487</v>
      </c>
      <c r="G88" s="127">
        <v>36031</v>
      </c>
      <c r="H88" s="127">
        <v>4456</v>
      </c>
      <c r="I88" s="199">
        <v>53.2</v>
      </c>
      <c r="J88" s="199">
        <v>6.9</v>
      </c>
    </row>
    <row r="89" spans="1:10" ht="11.1" customHeight="1">
      <c r="A89" s="96"/>
      <c r="B89" s="97" t="s">
        <v>562</v>
      </c>
      <c r="C89" s="127">
        <v>81743</v>
      </c>
      <c r="D89" s="127">
        <v>43506</v>
      </c>
      <c r="E89" s="127">
        <v>2880</v>
      </c>
      <c r="F89" s="127">
        <v>40626</v>
      </c>
      <c r="G89" s="127">
        <v>36144</v>
      </c>
      <c r="H89" s="127">
        <v>4482</v>
      </c>
      <c r="I89" s="199">
        <v>53.2</v>
      </c>
      <c r="J89" s="199">
        <v>6.6</v>
      </c>
    </row>
    <row r="90" spans="1:10" ht="11.1" customHeight="1">
      <c r="A90" s="96"/>
      <c r="B90" s="97" t="s">
        <v>563</v>
      </c>
      <c r="C90" s="127">
        <v>81740</v>
      </c>
      <c r="D90" s="127">
        <v>43572</v>
      </c>
      <c r="E90" s="127">
        <v>2810</v>
      </c>
      <c r="F90" s="127">
        <v>40762</v>
      </c>
      <c r="G90" s="127">
        <v>36262</v>
      </c>
      <c r="H90" s="127">
        <v>4500</v>
      </c>
      <c r="I90" s="199">
        <v>53.3</v>
      </c>
      <c r="J90" s="199">
        <v>6.4</v>
      </c>
    </row>
    <row r="91" spans="1:10" ht="15" customHeight="1">
      <c r="A91" s="96">
        <v>2011</v>
      </c>
      <c r="B91" s="97" t="s">
        <v>560</v>
      </c>
      <c r="C91" s="127">
        <v>81745</v>
      </c>
      <c r="D91" s="127">
        <v>43554</v>
      </c>
      <c r="E91" s="127">
        <v>2650</v>
      </c>
      <c r="F91" s="127">
        <v>40904</v>
      </c>
      <c r="G91" s="127">
        <v>36370</v>
      </c>
      <c r="H91" s="127">
        <v>4534</v>
      </c>
      <c r="I91" s="199">
        <v>53.3</v>
      </c>
      <c r="J91" s="199">
        <v>6.1</v>
      </c>
    </row>
    <row r="92" spans="1:10" ht="11.1" customHeight="1">
      <c r="A92" s="96"/>
      <c r="B92" s="97" t="s">
        <v>561</v>
      </c>
      <c r="C92" s="127">
        <v>81760</v>
      </c>
      <c r="D92" s="127">
        <v>43587</v>
      </c>
      <c r="E92" s="127">
        <v>2530</v>
      </c>
      <c r="F92" s="127">
        <v>41057</v>
      </c>
      <c r="G92" s="127">
        <v>36507</v>
      </c>
      <c r="H92" s="127">
        <v>4550</v>
      </c>
      <c r="I92" s="199">
        <v>53.3</v>
      </c>
      <c r="J92" s="199">
        <v>5.8</v>
      </c>
    </row>
    <row r="93" spans="1:10" ht="11.1" customHeight="1">
      <c r="A93" s="96"/>
      <c r="B93" s="97" t="s">
        <v>562</v>
      </c>
      <c r="C93" s="127">
        <v>81789</v>
      </c>
      <c r="D93" s="127">
        <v>43624</v>
      </c>
      <c r="E93" s="127">
        <v>2460</v>
      </c>
      <c r="F93" s="127">
        <v>41164</v>
      </c>
      <c r="G93" s="127">
        <v>36614</v>
      </c>
      <c r="H93" s="127">
        <v>4550</v>
      </c>
      <c r="I93" s="199">
        <v>53.3</v>
      </c>
      <c r="J93" s="199">
        <v>5.6</v>
      </c>
    </row>
    <row r="94" spans="1:10" ht="11.1" customHeight="1">
      <c r="A94" s="96"/>
      <c r="B94" s="97" t="s">
        <v>563</v>
      </c>
      <c r="C94" s="127">
        <v>81822</v>
      </c>
      <c r="D94" s="127">
        <v>43659</v>
      </c>
      <c r="E94" s="127">
        <v>2380</v>
      </c>
      <c r="F94" s="127">
        <v>41279</v>
      </c>
      <c r="G94" s="127">
        <v>36723</v>
      </c>
      <c r="H94" s="127">
        <v>4556</v>
      </c>
      <c r="I94" s="199">
        <v>53.4</v>
      </c>
      <c r="J94" s="199">
        <v>5.5</v>
      </c>
    </row>
    <row r="95" spans="1:10" ht="15" customHeight="1">
      <c r="A95" s="96">
        <v>2012</v>
      </c>
      <c r="B95" s="97" t="s">
        <v>560</v>
      </c>
      <c r="C95" s="127">
        <v>81852</v>
      </c>
      <c r="D95" s="127">
        <v>43778</v>
      </c>
      <c r="E95" s="127">
        <v>2340</v>
      </c>
      <c r="F95" s="127">
        <v>41438</v>
      </c>
      <c r="G95" s="127">
        <v>36877</v>
      </c>
      <c r="H95" s="127">
        <v>4561</v>
      </c>
      <c r="I95" s="199">
        <v>53.5</v>
      </c>
      <c r="J95" s="199">
        <v>5.3</v>
      </c>
    </row>
    <row r="96" spans="1:10" ht="11.1" customHeight="1">
      <c r="A96" s="96"/>
      <c r="B96" s="97" t="s">
        <v>561</v>
      </c>
      <c r="C96" s="127">
        <v>81888</v>
      </c>
      <c r="D96" s="127">
        <v>43843</v>
      </c>
      <c r="E96" s="127">
        <v>2320</v>
      </c>
      <c r="F96" s="127">
        <v>41523</v>
      </c>
      <c r="G96" s="127">
        <v>36966</v>
      </c>
      <c r="H96" s="127">
        <v>4557</v>
      </c>
      <c r="I96" s="199">
        <v>53.5</v>
      </c>
      <c r="J96" s="199">
        <v>5.3</v>
      </c>
    </row>
    <row r="97" spans="1:10" ht="11.1" customHeight="1">
      <c r="A97" s="96"/>
      <c r="B97" s="97" t="s">
        <v>562</v>
      </c>
      <c r="C97" s="127">
        <v>81934</v>
      </c>
      <c r="D97" s="127">
        <v>43891</v>
      </c>
      <c r="E97" s="127">
        <v>2300</v>
      </c>
      <c r="F97" s="127">
        <v>41591</v>
      </c>
      <c r="G97" s="127">
        <v>37045</v>
      </c>
      <c r="H97" s="127">
        <v>4546</v>
      </c>
      <c r="I97" s="199">
        <v>53.6</v>
      </c>
      <c r="J97" s="199">
        <v>5.2</v>
      </c>
    </row>
    <row r="98" spans="1:10" ht="11.1" customHeight="1">
      <c r="A98" s="96"/>
      <c r="B98" s="97" t="s">
        <v>563</v>
      </c>
      <c r="C98" s="127">
        <v>81995</v>
      </c>
      <c r="D98" s="127">
        <v>43916</v>
      </c>
      <c r="E98" s="127">
        <v>2290</v>
      </c>
      <c r="F98" s="127">
        <v>41626</v>
      </c>
      <c r="G98" s="127">
        <v>37102</v>
      </c>
      <c r="H98" s="127">
        <v>4524</v>
      </c>
      <c r="I98" s="199">
        <v>53.6</v>
      </c>
      <c r="J98" s="199">
        <v>5.2</v>
      </c>
    </row>
    <row r="99" spans="1:10" ht="15" customHeight="1">
      <c r="A99" s="96">
        <v>2013</v>
      </c>
      <c r="B99" s="97" t="s">
        <v>560</v>
      </c>
      <c r="C99" s="127">
        <v>82056</v>
      </c>
      <c r="D99" s="127">
        <v>44000</v>
      </c>
      <c r="E99" s="127">
        <v>2300</v>
      </c>
      <c r="F99" s="127">
        <v>41700</v>
      </c>
      <c r="G99" s="127">
        <v>37199</v>
      </c>
      <c r="H99" s="127">
        <v>4501</v>
      </c>
      <c r="I99" s="199">
        <v>53.6</v>
      </c>
      <c r="J99" s="199">
        <v>5.2</v>
      </c>
    </row>
    <row r="100" spans="1:10" ht="11.1" customHeight="1">
      <c r="A100" s="96"/>
      <c r="B100" s="97" t="s">
        <v>561</v>
      </c>
      <c r="C100" s="127">
        <v>82134</v>
      </c>
      <c r="D100" s="127">
        <v>44060</v>
      </c>
      <c r="E100" s="127">
        <v>2300</v>
      </c>
      <c r="F100" s="127">
        <v>41760</v>
      </c>
      <c r="G100" s="127">
        <v>37256</v>
      </c>
      <c r="H100" s="127">
        <v>4504</v>
      </c>
      <c r="I100" s="199">
        <v>53.6</v>
      </c>
      <c r="J100" s="199">
        <v>5.2</v>
      </c>
    </row>
    <row r="101" spans="1:10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99"/>
      <c r="J101" s="199"/>
    </row>
    <row r="102" spans="1:10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99"/>
      <c r="J102" s="199"/>
    </row>
    <row r="103" spans="1:10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99"/>
      <c r="J103" s="199"/>
    </row>
    <row r="104" spans="1:10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99"/>
      <c r="J104" s="199"/>
    </row>
    <row r="105" spans="1:10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99"/>
      <c r="J105" s="199"/>
    </row>
    <row r="106" spans="1:10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99"/>
      <c r="J106" s="199"/>
    </row>
    <row r="107" spans="1:10" ht="11.1" hidden="1" customHeight="1">
      <c r="A107" s="96"/>
      <c r="B107" s="74"/>
      <c r="C107" s="137"/>
      <c r="D107" s="127"/>
      <c r="E107" s="127"/>
      <c r="F107" s="127"/>
      <c r="G107" s="127"/>
      <c r="H107" s="127"/>
      <c r="I107" s="127"/>
      <c r="J107" s="127"/>
    </row>
    <row r="108" spans="1:10" ht="11.1" hidden="1" customHeight="1">
      <c r="A108" s="96"/>
      <c r="B108" s="74"/>
      <c r="C108" s="137"/>
      <c r="D108" s="127"/>
      <c r="E108" s="127"/>
      <c r="F108" s="127"/>
      <c r="G108" s="127"/>
      <c r="H108" s="127"/>
      <c r="I108" s="127"/>
      <c r="J108" s="127"/>
    </row>
    <row r="109" spans="1:10" ht="11.1" hidden="1" customHeight="1">
      <c r="A109" s="96"/>
      <c r="B109" s="74"/>
      <c r="C109" s="137"/>
      <c r="D109" s="127"/>
      <c r="E109" s="127"/>
      <c r="F109" s="127"/>
      <c r="G109" s="127"/>
      <c r="H109" s="127"/>
      <c r="I109" s="127"/>
      <c r="J109" s="127"/>
    </row>
    <row r="110" spans="1:10" s="102" customFormat="1" ht="15.95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2" customHeight="1">
      <c r="A111" s="103"/>
      <c r="B111" s="101"/>
      <c r="C111" s="118" t="s">
        <v>565</v>
      </c>
      <c r="D111" s="130"/>
      <c r="E111" s="130"/>
      <c r="F111" s="130"/>
      <c r="G111" s="130"/>
      <c r="H111" s="130"/>
      <c r="I111" s="136" t="s">
        <v>326</v>
      </c>
      <c r="J111" s="136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0.1466330789186685</v>
      </c>
      <c r="D113" s="209" t="s">
        <v>122</v>
      </c>
      <c r="E113" s="209" t="s">
        <v>122</v>
      </c>
      <c r="F113" s="199">
        <v>-0.48324000920456456</v>
      </c>
      <c r="G113" s="199">
        <v>-0.5512586134158397</v>
      </c>
      <c r="H113" s="199">
        <v>0.19685039370078528</v>
      </c>
      <c r="I113" s="197" t="s">
        <v>120</v>
      </c>
      <c r="J113" s="197" t="s">
        <v>120</v>
      </c>
    </row>
    <row r="114" spans="1:10" s="67" customFormat="1" ht="10.5" hidden="1" customHeight="1">
      <c r="A114" s="96"/>
      <c r="B114" s="97" t="s">
        <v>562</v>
      </c>
      <c r="C114" s="199">
        <v>0.16268709015368188</v>
      </c>
      <c r="D114" s="209" t="s">
        <v>122</v>
      </c>
      <c r="E114" s="209" t="s">
        <v>122</v>
      </c>
      <c r="F114" s="199">
        <v>-0.89666512512204122</v>
      </c>
      <c r="G114" s="199">
        <v>-0.98984699793545872</v>
      </c>
      <c r="H114" s="199">
        <v>2.8066236317698667E-2</v>
      </c>
      <c r="I114" s="197" t="s">
        <v>120</v>
      </c>
      <c r="J114" s="197" t="s">
        <v>120</v>
      </c>
    </row>
    <row r="115" spans="1:10" s="67" customFormat="1" ht="10.5" hidden="1" customHeight="1">
      <c r="A115" s="96"/>
      <c r="B115" s="97" t="s">
        <v>563</v>
      </c>
      <c r="C115" s="199">
        <v>0.20115445163546042</v>
      </c>
      <c r="D115" s="209" t="s">
        <v>122</v>
      </c>
      <c r="E115" s="209" t="s">
        <v>122</v>
      </c>
      <c r="F115" s="199">
        <v>-0.20999144479299048</v>
      </c>
      <c r="G115" s="199">
        <v>-0.2570767516924235</v>
      </c>
      <c r="H115" s="199">
        <v>0.2525252525252597</v>
      </c>
      <c r="I115" s="197" t="s">
        <v>120</v>
      </c>
      <c r="J115" s="197" t="s">
        <v>120</v>
      </c>
    </row>
    <row r="116" spans="1:10" ht="15" hidden="1" customHeight="1">
      <c r="A116" s="96">
        <v>1992</v>
      </c>
      <c r="B116" s="97" t="s">
        <v>560</v>
      </c>
      <c r="C116" s="199">
        <v>0.160849885908803</v>
      </c>
      <c r="D116" s="209" t="s">
        <v>122</v>
      </c>
      <c r="E116" s="209" t="s">
        <v>122</v>
      </c>
      <c r="F116" s="199">
        <v>-0.24680453081160181</v>
      </c>
      <c r="G116" s="199">
        <v>-0.28064950313583381</v>
      </c>
      <c r="H116" s="199">
        <v>8.3963056255242918E-2</v>
      </c>
      <c r="I116" s="197" t="s">
        <v>120</v>
      </c>
      <c r="J116" s="197" t="s">
        <v>120</v>
      </c>
    </row>
    <row r="117" spans="1:10" ht="11.1" hidden="1" customHeight="1">
      <c r="A117" s="96"/>
      <c r="B117" s="97" t="s">
        <v>561</v>
      </c>
      <c r="C117" s="199">
        <v>0.19171397271186663</v>
      </c>
      <c r="D117" s="199">
        <v>8.8241782484004716E-2</v>
      </c>
      <c r="E117" s="199">
        <v>4.5833333333333428</v>
      </c>
      <c r="F117" s="199">
        <v>-0.19272338984816884</v>
      </c>
      <c r="G117" s="199">
        <v>-0.33600413543550189</v>
      </c>
      <c r="H117" s="199">
        <v>1.2024608501118621</v>
      </c>
      <c r="I117" s="199">
        <v>-9.9999999999994316E-2</v>
      </c>
      <c r="J117" s="199">
        <v>0.19999999999999929</v>
      </c>
    </row>
    <row r="118" spans="1:10" ht="11.1" hidden="1" customHeight="1">
      <c r="A118" s="96"/>
      <c r="B118" s="97" t="s">
        <v>562</v>
      </c>
      <c r="C118" s="199">
        <v>0.25347282622200851</v>
      </c>
      <c r="D118" s="199">
        <v>-0.14449097543652556</v>
      </c>
      <c r="E118" s="199">
        <v>5.1792828685258883</v>
      </c>
      <c r="F118" s="199">
        <v>-0.49317642147013885</v>
      </c>
      <c r="G118" s="199">
        <v>-0.55901337021668951</v>
      </c>
      <c r="H118" s="199">
        <v>0.1381597126278109</v>
      </c>
      <c r="I118" s="199">
        <v>-0.20000000000000284</v>
      </c>
      <c r="J118" s="199">
        <v>0.40000000000000036</v>
      </c>
    </row>
    <row r="119" spans="1:10" ht="11.1" hidden="1" customHeight="1">
      <c r="A119" s="96"/>
      <c r="B119" s="97" t="s">
        <v>563</v>
      </c>
      <c r="C119" s="199">
        <v>0.2416776144560373</v>
      </c>
      <c r="D119" s="199">
        <v>-9.0744101633390528E-2</v>
      </c>
      <c r="E119" s="199">
        <v>4.9242424242424363</v>
      </c>
      <c r="F119" s="199">
        <v>-0.43792940682855885</v>
      </c>
      <c r="G119" s="199">
        <v>-0.53897421037379445</v>
      </c>
      <c r="H119" s="199">
        <v>0.52428256070639634</v>
      </c>
      <c r="I119" s="199">
        <v>-0.10000000000000142</v>
      </c>
      <c r="J119" s="199">
        <v>0.29999999999999982</v>
      </c>
    </row>
    <row r="120" spans="1:10" ht="15" hidden="1" customHeight="1">
      <c r="A120" s="96">
        <v>1993</v>
      </c>
      <c r="B120" s="97" t="s">
        <v>560</v>
      </c>
      <c r="C120" s="199">
        <v>0.18669403197289114</v>
      </c>
      <c r="D120" s="199">
        <v>0.10310037557994178</v>
      </c>
      <c r="E120" s="199">
        <v>4.3321299638989075</v>
      </c>
      <c r="F120" s="199">
        <v>-0.20544156767718391</v>
      </c>
      <c r="G120" s="199">
        <v>-0.27094744202307197</v>
      </c>
      <c r="H120" s="199">
        <v>0.41174855888004913</v>
      </c>
      <c r="I120" s="199">
        <v>-0.10000000000000142</v>
      </c>
      <c r="J120" s="199">
        <v>0.29999999999999982</v>
      </c>
    </row>
    <row r="121" spans="1:10" ht="11.1" hidden="1" customHeight="1">
      <c r="A121" s="96"/>
      <c r="B121" s="97" t="s">
        <v>561</v>
      </c>
      <c r="C121" s="199">
        <v>0.14685556323428273</v>
      </c>
      <c r="D121" s="199">
        <v>-0.14468231197429304</v>
      </c>
      <c r="E121" s="199">
        <v>4.152249134948093</v>
      </c>
      <c r="F121" s="199">
        <v>-0.47243263216236642</v>
      </c>
      <c r="G121" s="199">
        <v>-0.52876048026642763</v>
      </c>
      <c r="H121" s="199">
        <v>5.4674685620554442E-2</v>
      </c>
      <c r="I121" s="199">
        <v>-9.9999999999994316E-2</v>
      </c>
      <c r="J121" s="199">
        <v>0.30000000000000071</v>
      </c>
    </row>
    <row r="122" spans="1:10" ht="11.1" hidden="1" customHeight="1">
      <c r="A122" s="96"/>
      <c r="B122" s="97" t="s">
        <v>562</v>
      </c>
      <c r="C122" s="199">
        <v>0.10720755135487536</v>
      </c>
      <c r="D122" s="199">
        <v>7.8585461689598901E-2</v>
      </c>
      <c r="E122" s="199">
        <v>3.9867109634551525</v>
      </c>
      <c r="F122" s="199">
        <v>-0.2333598514982782</v>
      </c>
      <c r="G122" s="199">
        <v>-0.32011747430249216</v>
      </c>
      <c r="H122" s="199">
        <v>0.57377049180327333</v>
      </c>
      <c r="I122" s="199">
        <v>0</v>
      </c>
      <c r="J122" s="199">
        <v>0.29999999999999982</v>
      </c>
    </row>
    <row r="123" spans="1:10" ht="11.1" hidden="1" customHeight="1">
      <c r="A123" s="96"/>
      <c r="B123" s="97" t="s">
        <v>563</v>
      </c>
      <c r="C123" s="199">
        <v>6.8933257835013251E-2</v>
      </c>
      <c r="D123" s="199">
        <v>7.3616018845697795E-2</v>
      </c>
      <c r="E123" s="199">
        <v>3.1948881789137289</v>
      </c>
      <c r="F123" s="199">
        <v>-0.18606134708414857</v>
      </c>
      <c r="G123" s="199">
        <v>-0.2592734450959</v>
      </c>
      <c r="H123" s="199">
        <v>0.48899755501221875</v>
      </c>
      <c r="I123" s="199">
        <v>0</v>
      </c>
      <c r="J123" s="199">
        <v>0.20000000000000018</v>
      </c>
    </row>
    <row r="124" spans="1:10" ht="15" hidden="1" customHeight="1">
      <c r="A124" s="96">
        <v>1994</v>
      </c>
      <c r="B124" s="97" t="s">
        <v>560</v>
      </c>
      <c r="C124" s="199">
        <v>7.2576081875652676E-2</v>
      </c>
      <c r="D124" s="199">
        <v>0.45117944191063941</v>
      </c>
      <c r="E124" s="199">
        <v>3.0959752321981284</v>
      </c>
      <c r="F124" s="199">
        <v>0.22368981678739885</v>
      </c>
      <c r="G124" s="199">
        <v>0.15360529347472607</v>
      </c>
      <c r="H124" s="199">
        <v>0.86509867531765394</v>
      </c>
      <c r="I124" s="199">
        <v>0.19999999999999574</v>
      </c>
      <c r="J124" s="199">
        <v>0.19999999999999929</v>
      </c>
    </row>
    <row r="125" spans="1:10" ht="11.1" hidden="1" customHeight="1">
      <c r="A125" s="96"/>
      <c r="B125" s="97" t="s">
        <v>561</v>
      </c>
      <c r="C125" s="199">
        <v>6.1460548473931453E-2</v>
      </c>
      <c r="D125" s="199">
        <v>3.661573011765995E-2</v>
      </c>
      <c r="E125" s="199">
        <v>1.5015015015015081</v>
      </c>
      <c r="F125" s="199">
        <v>-9.2996067594853571E-2</v>
      </c>
      <c r="G125" s="199">
        <v>-0.16516737944255055</v>
      </c>
      <c r="H125" s="199">
        <v>0.56285178236396405</v>
      </c>
      <c r="I125" s="199">
        <v>-0.10000000000000142</v>
      </c>
      <c r="J125" s="199">
        <v>9.9999999999999645E-2</v>
      </c>
    </row>
    <row r="126" spans="1:10" ht="11.1" hidden="1" customHeight="1">
      <c r="A126" s="96"/>
      <c r="B126" s="97" t="s">
        <v>562</v>
      </c>
      <c r="C126" s="199">
        <v>4.2995958379904664E-2</v>
      </c>
      <c r="D126" s="199">
        <v>-2.1961396744828221E-2</v>
      </c>
      <c r="E126" s="199">
        <v>-1.4792899408283944</v>
      </c>
      <c r="F126" s="199">
        <v>0.10903965320071052</v>
      </c>
      <c r="G126" s="199">
        <v>7.3857425625575956E-2</v>
      </c>
      <c r="H126" s="199">
        <v>0.4264392324093933</v>
      </c>
      <c r="I126" s="199">
        <v>0</v>
      </c>
      <c r="J126" s="199">
        <v>-9.9999999999999645E-2</v>
      </c>
    </row>
    <row r="127" spans="1:10" ht="11.1" hidden="1" customHeight="1">
      <c r="A127" s="96"/>
      <c r="B127" s="97" t="s">
        <v>563</v>
      </c>
      <c r="C127" s="199">
        <v>6.6308111692322314E-2</v>
      </c>
      <c r="D127" s="199">
        <v>0</v>
      </c>
      <c r="E127" s="199">
        <v>-1.8018018018018012</v>
      </c>
      <c r="F127" s="199">
        <v>0.15939641889379175</v>
      </c>
      <c r="G127" s="199">
        <v>0.15351006671784262</v>
      </c>
      <c r="H127" s="199">
        <v>0.21231422505307762</v>
      </c>
      <c r="I127" s="199">
        <v>0</v>
      </c>
      <c r="J127" s="199">
        <v>-9.9999999999999645E-2</v>
      </c>
    </row>
    <row r="128" spans="1:10" ht="15" hidden="1" customHeight="1">
      <c r="A128" s="96">
        <v>1995</v>
      </c>
      <c r="B128" s="97" t="s">
        <v>560</v>
      </c>
      <c r="C128" s="199">
        <v>7.608108771412958E-2</v>
      </c>
      <c r="D128" s="199">
        <v>-0.16352631065117862</v>
      </c>
      <c r="E128" s="199">
        <v>-2.140672782874617</v>
      </c>
      <c r="F128" s="199">
        <v>7.9571375523954657E-3</v>
      </c>
      <c r="G128" s="199">
        <v>-2.6528326357365017E-2</v>
      </c>
      <c r="H128" s="199">
        <v>0.31779661016948069</v>
      </c>
      <c r="I128" s="199">
        <v>-9.9999999999994316E-2</v>
      </c>
      <c r="J128" s="199">
        <v>-0.20000000000000018</v>
      </c>
    </row>
    <row r="129" spans="1:10" ht="11.1" hidden="1" customHeight="1">
      <c r="A129" s="96"/>
      <c r="B129" s="97" t="s">
        <v>561</v>
      </c>
      <c r="C129" s="199">
        <v>7.3570885548221554E-2</v>
      </c>
      <c r="D129" s="199">
        <v>2.9336266960029889E-2</v>
      </c>
      <c r="E129" s="199">
        <v>-0.3125</v>
      </c>
      <c r="F129" s="199">
        <v>5.834769924413763E-2</v>
      </c>
      <c r="G129" s="199">
        <v>3.5380487661058169E-2</v>
      </c>
      <c r="H129" s="199">
        <v>0.26399155227032622</v>
      </c>
      <c r="I129" s="199">
        <v>-0.10000000000000142</v>
      </c>
      <c r="J129" s="199">
        <v>0</v>
      </c>
    </row>
    <row r="130" spans="1:10" ht="11.1" hidden="1" customHeight="1">
      <c r="A130" s="96"/>
      <c r="B130" s="97" t="s">
        <v>562</v>
      </c>
      <c r="C130" s="199">
        <v>0.10047295807092382</v>
      </c>
      <c r="D130" s="199">
        <v>0.12953051298971729</v>
      </c>
      <c r="E130" s="199">
        <v>1.8808777429467227</v>
      </c>
      <c r="F130" s="199">
        <v>-1.8554350995302116E-2</v>
      </c>
      <c r="G130" s="199">
        <v>-6.7788617406932872E-2</v>
      </c>
      <c r="H130" s="199">
        <v>0.4212743549236535</v>
      </c>
      <c r="I130" s="199">
        <v>0</v>
      </c>
      <c r="J130" s="199">
        <v>0.10000000000000053</v>
      </c>
    </row>
    <row r="131" spans="1:10" ht="11.1" hidden="1" customHeight="1">
      <c r="A131" s="96"/>
      <c r="B131" s="97" t="s">
        <v>563</v>
      </c>
      <c r="C131" s="199">
        <v>0.10282021151586207</v>
      </c>
      <c r="D131" s="199">
        <v>0.2465218452526301</v>
      </c>
      <c r="E131" s="199">
        <v>2.1538461538461462</v>
      </c>
      <c r="F131" s="199">
        <v>8.2184517497353227E-2</v>
      </c>
      <c r="G131" s="199">
        <v>6.4885271043465309E-2</v>
      </c>
      <c r="H131" s="199">
        <v>0.2359727320398548</v>
      </c>
      <c r="I131" s="199">
        <v>0.10000000000000142</v>
      </c>
      <c r="J131" s="199">
        <v>0.19999999999999929</v>
      </c>
    </row>
    <row r="132" spans="1:10" ht="15" hidden="1" customHeight="1">
      <c r="A132" s="96">
        <v>1996</v>
      </c>
      <c r="B132" s="97" t="s">
        <v>560</v>
      </c>
      <c r="C132" s="199">
        <v>4.4020542920037542E-2</v>
      </c>
      <c r="D132" s="199">
        <v>4.8696160307756031E-2</v>
      </c>
      <c r="E132" s="199">
        <v>1.8072289156626482</v>
      </c>
      <c r="F132" s="199">
        <v>-0.10595745808058155</v>
      </c>
      <c r="G132" s="199">
        <v>-0.16210799339778248</v>
      </c>
      <c r="H132" s="199">
        <v>0.39236201935652559</v>
      </c>
      <c r="I132" s="199">
        <v>0</v>
      </c>
      <c r="J132" s="199">
        <v>9.9999999999999645E-2</v>
      </c>
    </row>
    <row r="133" spans="1:10" ht="11.1" hidden="1" customHeight="1">
      <c r="A133" s="96"/>
      <c r="B133" s="97" t="s">
        <v>561</v>
      </c>
      <c r="C133" s="199">
        <v>6.4779505231243206E-2</v>
      </c>
      <c r="D133" s="199">
        <v>0.27499939159427811</v>
      </c>
      <c r="E133" s="199">
        <v>2.366863905325431</v>
      </c>
      <c r="F133" s="199">
        <v>8.750762377025012E-2</v>
      </c>
      <c r="G133" s="199">
        <v>4.7235261122423822E-2</v>
      </c>
      <c r="H133" s="199">
        <v>0.4429390307451655</v>
      </c>
      <c r="I133" s="199">
        <v>9.9999999999994316E-2</v>
      </c>
      <c r="J133" s="199">
        <v>0.20000000000000107</v>
      </c>
    </row>
    <row r="134" spans="1:10" ht="11.1" hidden="1" customHeight="1">
      <c r="A134" s="96"/>
      <c r="B134" s="97" t="s">
        <v>562</v>
      </c>
      <c r="C134" s="199">
        <v>6.4737568554647851E-2</v>
      </c>
      <c r="D134" s="199">
        <v>0.10678574895641191</v>
      </c>
      <c r="E134" s="199">
        <v>2.8901734104046284</v>
      </c>
      <c r="F134" s="199">
        <v>-0.14836795252224988</v>
      </c>
      <c r="G134" s="199">
        <v>-0.22426155979816542</v>
      </c>
      <c r="H134" s="199">
        <v>0.5188067444876765</v>
      </c>
      <c r="I134" s="199">
        <v>0.10000000000000142</v>
      </c>
      <c r="J134" s="199">
        <v>0.19999999999999929</v>
      </c>
    </row>
    <row r="135" spans="1:10" ht="11.1" hidden="1" customHeight="1">
      <c r="A135" s="96"/>
      <c r="B135" s="97" t="s">
        <v>563</v>
      </c>
      <c r="C135" s="199">
        <v>6.4695686140467501E-2</v>
      </c>
      <c r="D135" s="199">
        <v>7.2730799069049112E-2</v>
      </c>
      <c r="E135" s="199">
        <v>2.8089887640449405</v>
      </c>
      <c r="F135" s="199">
        <v>-0.18573551263001775</v>
      </c>
      <c r="G135" s="199">
        <v>-0.24842516191996822</v>
      </c>
      <c r="H135" s="199">
        <v>0.36129032258065763</v>
      </c>
      <c r="I135" s="199">
        <v>0</v>
      </c>
      <c r="J135" s="199">
        <v>0.30000000000000071</v>
      </c>
    </row>
    <row r="136" spans="1:10" ht="15" hidden="1" customHeight="1">
      <c r="A136" s="96">
        <v>1997</v>
      </c>
      <c r="B136" s="97" t="s">
        <v>560</v>
      </c>
      <c r="C136" s="199">
        <v>6.0994205550485958E-2</v>
      </c>
      <c r="D136" s="199">
        <v>0.12112989970445653</v>
      </c>
      <c r="E136" s="199">
        <v>2.7322404371584668</v>
      </c>
      <c r="F136" s="199">
        <v>-0.13291509383806499</v>
      </c>
      <c r="G136" s="199">
        <v>-0.16602923300423811</v>
      </c>
      <c r="H136" s="199">
        <v>0.15428130624839298</v>
      </c>
      <c r="I136" s="199">
        <v>0</v>
      </c>
      <c r="J136" s="199">
        <v>0.19999999999999929</v>
      </c>
    </row>
    <row r="137" spans="1:10" ht="11.1" hidden="1" customHeight="1">
      <c r="A137" s="96"/>
      <c r="B137" s="97" t="s">
        <v>561</v>
      </c>
      <c r="C137" s="199">
        <v>4.6327339225854303E-2</v>
      </c>
      <c r="D137" s="199">
        <v>0.26374370886566112</v>
      </c>
      <c r="E137" s="199">
        <v>1.5957446808510696</v>
      </c>
      <c r="F137" s="199">
        <v>0.13043015332196717</v>
      </c>
      <c r="G137" s="199">
        <v>0.10691058117780017</v>
      </c>
      <c r="H137" s="199">
        <v>0.33376123234916122</v>
      </c>
      <c r="I137" s="199">
        <v>0.10000000000000142</v>
      </c>
      <c r="J137" s="199">
        <v>9.9999999999999645E-2</v>
      </c>
    </row>
    <row r="138" spans="1:10" ht="11.1" hidden="1" customHeight="1">
      <c r="A138" s="96"/>
      <c r="B138" s="97" t="s">
        <v>562</v>
      </c>
      <c r="C138" s="199">
        <v>7.3114558327063151E-3</v>
      </c>
      <c r="D138" s="199">
        <v>0.17134445061176962</v>
      </c>
      <c r="E138" s="199">
        <v>0.52356020942407611</v>
      </c>
      <c r="F138" s="199">
        <v>0.13557699976074389</v>
      </c>
      <c r="G138" s="199">
        <v>0.11569610489780757</v>
      </c>
      <c r="H138" s="199">
        <v>0.30706243602864447</v>
      </c>
      <c r="I138" s="199">
        <v>0.10000000000000142</v>
      </c>
      <c r="J138" s="199">
        <v>0.10000000000000142</v>
      </c>
    </row>
    <row r="139" spans="1:10" ht="11.1" hidden="1" customHeight="1">
      <c r="A139" s="96"/>
      <c r="B139" s="97" t="s">
        <v>563</v>
      </c>
      <c r="C139" s="199">
        <v>-2.1932763893801166E-2</v>
      </c>
      <c r="D139" s="199">
        <v>-4.8183482702128799E-2</v>
      </c>
      <c r="E139" s="199">
        <v>-0.26041666666665719</v>
      </c>
      <c r="F139" s="199">
        <v>-2.6547732823615888E-2</v>
      </c>
      <c r="G139" s="199">
        <v>-5.9262771127180258E-2</v>
      </c>
      <c r="H139" s="199">
        <v>0.25510204081633958</v>
      </c>
      <c r="I139" s="199">
        <v>0</v>
      </c>
      <c r="J139" s="199">
        <v>-0.10000000000000142</v>
      </c>
    </row>
    <row r="140" spans="1:10" ht="15" hidden="1" customHeight="1">
      <c r="A140" s="96">
        <v>1998</v>
      </c>
      <c r="B140" s="97" t="s">
        <v>560</v>
      </c>
      <c r="C140" s="199">
        <v>-7.3125251368111321E-3</v>
      </c>
      <c r="D140" s="199">
        <v>0.27236791361357859</v>
      </c>
      <c r="E140" s="199">
        <v>0</v>
      </c>
      <c r="F140" s="199">
        <v>0.30006904243452936</v>
      </c>
      <c r="G140" s="199">
        <v>0.29352466793169185</v>
      </c>
      <c r="H140" s="199">
        <v>0.35623409669211981</v>
      </c>
      <c r="I140" s="199">
        <v>0.10000000000000142</v>
      </c>
      <c r="J140" s="199">
        <v>0</v>
      </c>
    </row>
    <row r="141" spans="1:10" ht="11.1" hidden="1" customHeight="1">
      <c r="A141" s="96"/>
      <c r="B141" s="97" t="s">
        <v>561</v>
      </c>
      <c r="C141" s="199">
        <v>-9.7507465415418437E-3</v>
      </c>
      <c r="D141" s="199">
        <v>0.35816446720031081</v>
      </c>
      <c r="E141" s="199">
        <v>-1.0443864229765012</v>
      </c>
      <c r="F141" s="199">
        <v>0.50038389240422987</v>
      </c>
      <c r="G141" s="199">
        <v>0.52029443935317943</v>
      </c>
      <c r="H141" s="199">
        <v>0.3296146044624777</v>
      </c>
      <c r="I141" s="199">
        <v>0.19999999999999574</v>
      </c>
      <c r="J141" s="199">
        <v>-9.9999999999999645E-2</v>
      </c>
    </row>
    <row r="142" spans="1:10" ht="11.1" hidden="1" customHeight="1">
      <c r="A142" s="96"/>
      <c r="B142" s="97" t="s">
        <v>562</v>
      </c>
      <c r="C142" s="199">
        <v>-2.5598205687686004E-2</v>
      </c>
      <c r="D142" s="199">
        <v>0.29461077844310068</v>
      </c>
      <c r="E142" s="199">
        <v>-2.1108179419525044</v>
      </c>
      <c r="F142" s="199">
        <v>0.5347734457323412</v>
      </c>
      <c r="G142" s="199">
        <v>0.57053789371525454</v>
      </c>
      <c r="H142" s="199">
        <v>0.2274450341167551</v>
      </c>
      <c r="I142" s="199">
        <v>0.20000000000000284</v>
      </c>
      <c r="J142" s="199">
        <v>-0.19999999999999929</v>
      </c>
    </row>
    <row r="143" spans="1:10" ht="11.1" hidden="1" customHeight="1">
      <c r="A143" s="96"/>
      <c r="B143" s="97" t="s">
        <v>563</v>
      </c>
      <c r="C143" s="199">
        <v>4.8770971517768658E-3</v>
      </c>
      <c r="D143" s="199">
        <v>0.16717216344662233</v>
      </c>
      <c r="E143" s="199">
        <v>-2.4258760107816641</v>
      </c>
      <c r="F143" s="199">
        <v>0.41925425150013496</v>
      </c>
      <c r="G143" s="199">
        <v>0.44740766733923465</v>
      </c>
      <c r="H143" s="199">
        <v>0.17650025214321374</v>
      </c>
      <c r="I143" s="199">
        <v>0</v>
      </c>
      <c r="J143" s="199">
        <v>-0.30000000000000071</v>
      </c>
    </row>
    <row r="144" spans="1:10" ht="15" hidden="1" customHeight="1">
      <c r="A144" s="96">
        <v>1999</v>
      </c>
      <c r="B144" s="97" t="s">
        <v>560</v>
      </c>
      <c r="C144" s="199">
        <v>1.9507437210435796E-2</v>
      </c>
      <c r="D144" s="199">
        <v>2.3841880647552216E-2</v>
      </c>
      <c r="E144" s="199">
        <v>-2.2099447513812152</v>
      </c>
      <c r="F144" s="199">
        <v>0.2348459149857689</v>
      </c>
      <c r="G144" s="199">
        <v>0.2503639010189147</v>
      </c>
      <c r="H144" s="199">
        <v>0.10067958721369052</v>
      </c>
      <c r="I144" s="199">
        <v>0</v>
      </c>
      <c r="J144" s="199">
        <v>-0.19999999999999929</v>
      </c>
    </row>
    <row r="145" spans="1:10" ht="11.1" hidden="1" customHeight="1">
      <c r="A145" s="96"/>
      <c r="B145" s="97" t="s">
        <v>561</v>
      </c>
      <c r="C145" s="199">
        <v>3.6569311034170937E-2</v>
      </c>
      <c r="D145" s="199">
        <v>-0.16685338354825774</v>
      </c>
      <c r="E145" s="199">
        <v>-2.2598870056497162</v>
      </c>
      <c r="F145" s="199">
        <v>2.6032853461074978E-2</v>
      </c>
      <c r="G145" s="199">
        <v>2.0327564177023305E-2</v>
      </c>
      <c r="H145" s="199">
        <v>7.5433744028160277E-2</v>
      </c>
      <c r="I145" s="199">
        <v>-0.10000000000000142</v>
      </c>
      <c r="J145" s="199">
        <v>-9.9999999999999645E-2</v>
      </c>
    </row>
    <row r="146" spans="1:10" ht="11.1" hidden="1" customHeight="1">
      <c r="A146" s="96"/>
      <c r="B146" s="97" t="s">
        <v>562</v>
      </c>
      <c r="C146" s="199">
        <v>5.2396851314796322E-2</v>
      </c>
      <c r="D146" s="199">
        <v>0.58973807988922999</v>
      </c>
      <c r="E146" s="199">
        <v>-2.0231213872832399</v>
      </c>
      <c r="F146" s="199">
        <v>0.82502667673007579</v>
      </c>
      <c r="G146" s="199">
        <v>0.88261765815987303</v>
      </c>
      <c r="H146" s="199">
        <v>0.32663316582915058</v>
      </c>
      <c r="I146" s="199">
        <v>0.29999999999999716</v>
      </c>
      <c r="J146" s="199">
        <v>-0.30000000000000071</v>
      </c>
    </row>
    <row r="147" spans="1:10" ht="11.1" hidden="1" customHeight="1">
      <c r="A147" s="96"/>
      <c r="B147" s="97" t="s">
        <v>563</v>
      </c>
      <c r="C147" s="199">
        <v>3.4101012069328362E-2</v>
      </c>
      <c r="D147" s="199">
        <v>0.17327320199382257</v>
      </c>
      <c r="E147" s="199">
        <v>-2.0648967551622377</v>
      </c>
      <c r="F147" s="199">
        <v>0.3691275167785335</v>
      </c>
      <c r="G147" s="199">
        <v>0.41154632054565354</v>
      </c>
      <c r="H147" s="199">
        <v>0</v>
      </c>
      <c r="I147" s="199">
        <v>0.10000000000000142</v>
      </c>
      <c r="J147" s="199">
        <v>-9.9999999999999645E-2</v>
      </c>
    </row>
    <row r="148" spans="1:10" ht="15" hidden="1" customHeight="1">
      <c r="A148" s="96">
        <v>2000</v>
      </c>
      <c r="B148" s="97" t="s">
        <v>560</v>
      </c>
      <c r="C148" s="199">
        <v>1.94796498532952E-2</v>
      </c>
      <c r="D148" s="199">
        <v>0.27249247683813849</v>
      </c>
      <c r="E148" s="199">
        <v>-2.1084337349397657</v>
      </c>
      <c r="F148" s="199">
        <v>0.47578633335905351</v>
      </c>
      <c r="G148" s="199">
        <v>0.54170249355117051</v>
      </c>
      <c r="H148" s="199">
        <v>-0.10017530678688047</v>
      </c>
      <c r="I148" s="199">
        <v>0.10000000000000142</v>
      </c>
      <c r="J148" s="199">
        <v>-0.20000000000000018</v>
      </c>
    </row>
    <row r="149" spans="1:10" ht="11.1" hidden="1" customHeight="1">
      <c r="A149" s="96"/>
      <c r="B149" s="97" t="s">
        <v>561</v>
      </c>
      <c r="C149" s="199">
        <v>2.6779302034015018E-2</v>
      </c>
      <c r="D149" s="199">
        <v>0.2552105487026779</v>
      </c>
      <c r="E149" s="199">
        <v>-1.538461538461533</v>
      </c>
      <c r="F149" s="199">
        <v>0.40442305723354366</v>
      </c>
      <c r="G149" s="199">
        <v>0.45041192736394464</v>
      </c>
      <c r="H149" s="199">
        <v>0</v>
      </c>
      <c r="I149" s="199">
        <v>0.10000000000000142</v>
      </c>
      <c r="J149" s="199">
        <v>-0.20000000000000018</v>
      </c>
    </row>
    <row r="150" spans="1:10" ht="11.1" hidden="1" customHeight="1">
      <c r="A150" s="96"/>
      <c r="B150" s="97" t="s">
        <v>562</v>
      </c>
      <c r="C150" s="199">
        <v>3.0422878004259246E-2</v>
      </c>
      <c r="D150" s="199">
        <v>4.478385895441761E-2</v>
      </c>
      <c r="E150" s="199">
        <v>-1.5625</v>
      </c>
      <c r="F150" s="199">
        <v>0.17590373731708553</v>
      </c>
      <c r="G150" s="199">
        <v>0.17878934074977337</v>
      </c>
      <c r="H150" s="199">
        <v>0.15041363750314929</v>
      </c>
      <c r="I150" s="199">
        <v>0</v>
      </c>
      <c r="J150" s="199">
        <v>-9.9999999999999645E-2</v>
      </c>
    </row>
    <row r="151" spans="1:10" ht="11.1" hidden="1" customHeight="1">
      <c r="A151" s="96"/>
      <c r="B151" s="97" t="s">
        <v>563</v>
      </c>
      <c r="C151" s="199">
        <v>3.1630170316304884E-2</v>
      </c>
      <c r="D151" s="199">
        <v>0.24266698079868831</v>
      </c>
      <c r="E151" s="199">
        <v>-1.2698412698412653</v>
      </c>
      <c r="F151" s="199">
        <v>0.36391398396742147</v>
      </c>
      <c r="G151" s="199">
        <v>0.36827195467421348</v>
      </c>
      <c r="H151" s="199">
        <v>0.32540675844805378</v>
      </c>
      <c r="I151" s="199">
        <v>0.10000000000000142</v>
      </c>
      <c r="J151" s="199">
        <v>-0.10000000000000053</v>
      </c>
    </row>
    <row r="152" spans="1:10" ht="15" hidden="1" customHeight="1">
      <c r="A152" s="96">
        <v>2001</v>
      </c>
      <c r="B152" s="97" t="s">
        <v>560</v>
      </c>
      <c r="C152" s="199">
        <v>5.2294894558883698E-2</v>
      </c>
      <c r="D152" s="199">
        <v>-0.28673498166776312</v>
      </c>
      <c r="E152" s="199">
        <v>-0.96463022508038421</v>
      </c>
      <c r="F152" s="199">
        <v>-0.23327754957148272</v>
      </c>
      <c r="G152" s="199">
        <v>-0.27095681625741008</v>
      </c>
      <c r="H152" s="199">
        <v>9.98003992015839E-2</v>
      </c>
      <c r="I152" s="199">
        <v>-0.10000000000000142</v>
      </c>
      <c r="J152" s="199">
        <v>0</v>
      </c>
    </row>
    <row r="153" spans="1:10" ht="11.1" hidden="1" customHeight="1">
      <c r="A153" s="96"/>
      <c r="B153" s="97" t="s">
        <v>561</v>
      </c>
      <c r="C153" s="199">
        <v>5.95607093802073E-2</v>
      </c>
      <c r="D153" s="199">
        <v>3.7712723330045606E-2</v>
      </c>
      <c r="E153" s="199">
        <v>0</v>
      </c>
      <c r="F153" s="199">
        <v>4.0664870634870454E-2</v>
      </c>
      <c r="G153" s="199">
        <v>3.6791758646060657E-2</v>
      </c>
      <c r="H153" s="199">
        <v>7.4775672981061803E-2</v>
      </c>
      <c r="I153" s="199">
        <v>0</v>
      </c>
      <c r="J153" s="199">
        <v>0</v>
      </c>
    </row>
    <row r="154" spans="1:10" ht="11.1" hidden="1" customHeight="1">
      <c r="A154" s="96"/>
      <c r="B154" s="97" t="s">
        <v>562</v>
      </c>
      <c r="C154" s="199">
        <v>5.4666051167416185E-2</v>
      </c>
      <c r="D154" s="199">
        <v>4.7123132745866769E-2</v>
      </c>
      <c r="E154" s="199">
        <v>1.9480519480519405</v>
      </c>
      <c r="F154" s="199">
        <v>-0.10162085259895548</v>
      </c>
      <c r="G154" s="199">
        <v>-0.14145472034401507</v>
      </c>
      <c r="H154" s="199">
        <v>0.24906600249066457</v>
      </c>
      <c r="I154" s="199">
        <v>0</v>
      </c>
      <c r="J154" s="199">
        <v>0.10000000000000053</v>
      </c>
    </row>
    <row r="155" spans="1:10" ht="11.1" hidden="1" customHeight="1">
      <c r="A155" s="96"/>
      <c r="B155" s="97" t="s">
        <v>563</v>
      </c>
      <c r="C155" s="199">
        <v>5.7064458555416309E-2</v>
      </c>
      <c r="D155" s="199">
        <v>0.24492487400500806</v>
      </c>
      <c r="E155" s="199">
        <v>2.5477707006369457</v>
      </c>
      <c r="F155" s="199">
        <v>6.1034535374602683E-2</v>
      </c>
      <c r="G155" s="199">
        <v>5.3828937303450175E-2</v>
      </c>
      <c r="H155" s="199">
        <v>0.12422360248447717</v>
      </c>
      <c r="I155" s="199">
        <v>0.10000000000000142</v>
      </c>
      <c r="J155" s="199">
        <v>0.19999999999999929</v>
      </c>
    </row>
    <row r="156" spans="1:10" ht="15" hidden="1" customHeight="1">
      <c r="A156" s="96">
        <v>2002</v>
      </c>
      <c r="B156" s="97" t="s">
        <v>560</v>
      </c>
      <c r="C156" s="199">
        <v>4.0043684018925774E-2</v>
      </c>
      <c r="D156" s="199">
        <v>0.16679979326221428</v>
      </c>
      <c r="E156" s="199">
        <v>2.1739130434782652</v>
      </c>
      <c r="F156" s="199">
        <v>2.5415544146767388E-3</v>
      </c>
      <c r="G156" s="199">
        <v>-3.114735530637347E-2</v>
      </c>
      <c r="H156" s="199">
        <v>0.29776674937964742</v>
      </c>
      <c r="I156" s="199">
        <v>0</v>
      </c>
      <c r="J156" s="199">
        <v>0.10000000000000053</v>
      </c>
    </row>
    <row r="157" spans="1:10" ht="11.1" hidden="1" customHeight="1">
      <c r="A157" s="96"/>
      <c r="B157" s="97" t="s">
        <v>561</v>
      </c>
      <c r="C157" s="199">
        <v>3.7601736957654452E-2</v>
      </c>
      <c r="D157" s="199">
        <v>-0.14306822712667611</v>
      </c>
      <c r="E157" s="199">
        <v>2.735562310030403</v>
      </c>
      <c r="F157" s="199">
        <v>-0.38376496302132068</v>
      </c>
      <c r="G157" s="199">
        <v>-0.43903129868290591</v>
      </c>
      <c r="H157" s="199">
        <v>9.8960910440368366E-2</v>
      </c>
      <c r="I157" s="199">
        <v>-0.10000000000000142</v>
      </c>
      <c r="J157" s="199">
        <v>0.20000000000000018</v>
      </c>
    </row>
    <row r="158" spans="1:10" ht="11.1" hidden="1" customHeight="1">
      <c r="A158" s="96"/>
      <c r="B158" s="97" t="s">
        <v>562</v>
      </c>
      <c r="C158" s="199">
        <v>2.5462570022071418E-2</v>
      </c>
      <c r="D158" s="199">
        <v>-5.1672303645247553E-2</v>
      </c>
      <c r="E158" s="199">
        <v>3.8461538461538538</v>
      </c>
      <c r="F158" s="199">
        <v>-0.38779467292580705</v>
      </c>
      <c r="G158" s="199">
        <v>-0.4637268847795184</v>
      </c>
      <c r="H158" s="199">
        <v>0.27187345526445483</v>
      </c>
      <c r="I158" s="199">
        <v>0</v>
      </c>
      <c r="J158" s="199">
        <v>0.29999999999999893</v>
      </c>
    </row>
    <row r="159" spans="1:10" ht="11.1" hidden="1" customHeight="1">
      <c r="A159" s="96"/>
      <c r="B159" s="97" t="s">
        <v>563</v>
      </c>
      <c r="C159" s="199">
        <v>2.7880477604711018E-2</v>
      </c>
      <c r="D159" s="199">
        <v>8.2248437279687892E-2</v>
      </c>
      <c r="E159" s="199">
        <v>4.5584045584045469</v>
      </c>
      <c r="F159" s="199">
        <v>-0.32015162380903917</v>
      </c>
      <c r="G159" s="199">
        <v>-0.3972904221568001</v>
      </c>
      <c r="H159" s="199">
        <v>0.34508257333006043</v>
      </c>
      <c r="I159" s="199">
        <v>0</v>
      </c>
      <c r="J159" s="199">
        <v>0.40000000000000036</v>
      </c>
    </row>
    <row r="160" spans="1:10" ht="15" hidden="1" customHeight="1">
      <c r="A160" s="96">
        <v>2003</v>
      </c>
      <c r="B160" s="97" t="s">
        <v>560</v>
      </c>
      <c r="C160" s="199">
        <v>4.8474272280003561E-3</v>
      </c>
      <c r="D160" s="199">
        <v>0.25123858273263977</v>
      </c>
      <c r="E160" s="199">
        <v>4.3596730245231612</v>
      </c>
      <c r="F160" s="199">
        <v>-0.13618027184665493</v>
      </c>
      <c r="G160" s="199">
        <v>-0.18939393939393767</v>
      </c>
      <c r="H160" s="199">
        <v>0.31933185949397114</v>
      </c>
      <c r="I160" s="199">
        <v>0.10000000000000142</v>
      </c>
      <c r="J160" s="199">
        <v>0.40000000000000036</v>
      </c>
    </row>
    <row r="161" spans="1:10" ht="11.1" hidden="1" customHeight="1">
      <c r="A161" s="96"/>
      <c r="B161" s="97" t="s">
        <v>561</v>
      </c>
      <c r="C161" s="199">
        <v>-1.2117980659667182E-3</v>
      </c>
      <c r="D161" s="199">
        <v>7.0264193367066241E-2</v>
      </c>
      <c r="E161" s="199">
        <v>2.8720626631853747</v>
      </c>
      <c r="F161" s="199">
        <v>-0.20583543457006215</v>
      </c>
      <c r="G161" s="199">
        <v>-0.28462998102466486</v>
      </c>
      <c r="H161" s="199">
        <v>0.46523016650343152</v>
      </c>
      <c r="I161" s="199">
        <v>9.9999999999994316E-2</v>
      </c>
      <c r="J161" s="199">
        <v>0.19999999999999929</v>
      </c>
    </row>
    <row r="162" spans="1:10" ht="11.1" hidden="1" customHeight="1">
      <c r="A162" s="96"/>
      <c r="B162" s="97" t="s">
        <v>562</v>
      </c>
      <c r="C162" s="199">
        <v>-1.2118127506965948E-3</v>
      </c>
      <c r="D162" s="199">
        <v>-3.0426438234329112E-2</v>
      </c>
      <c r="E162" s="199">
        <v>0.25380710659899819</v>
      </c>
      <c r="F162" s="199">
        <v>-5.9299747331508001E-2</v>
      </c>
      <c r="G162" s="199">
        <v>-0.13551307557015946</v>
      </c>
      <c r="H162" s="199">
        <v>0.58493785035341261</v>
      </c>
      <c r="I162" s="199">
        <v>0</v>
      </c>
      <c r="J162" s="199">
        <v>0</v>
      </c>
    </row>
    <row r="163" spans="1:10" ht="11.1" hidden="1" customHeight="1">
      <c r="A163" s="96"/>
      <c r="B163" s="97" t="s">
        <v>563</v>
      </c>
      <c r="C163" s="199">
        <v>-4.847309743098549E-3</v>
      </c>
      <c r="D163" s="199">
        <v>-6.5553812656574451E-2</v>
      </c>
      <c r="E163" s="199">
        <v>-0.50632911392405333</v>
      </c>
      <c r="F163" s="199">
        <v>-2.0638237494523537E-2</v>
      </c>
      <c r="G163" s="199">
        <v>-0.11548677676405816</v>
      </c>
      <c r="H163" s="199">
        <v>0.77538163314756048</v>
      </c>
      <c r="I163" s="199">
        <v>-9.9999999999994316E-2</v>
      </c>
      <c r="J163" s="199">
        <v>0</v>
      </c>
    </row>
    <row r="164" spans="1:10" ht="15" hidden="1" customHeight="1">
      <c r="A164" s="96">
        <v>2004</v>
      </c>
      <c r="B164" s="97" t="s">
        <v>560</v>
      </c>
      <c r="C164" s="199">
        <v>2.4237723593074634E-3</v>
      </c>
      <c r="D164" s="199">
        <v>0.43809300691108888</v>
      </c>
      <c r="E164" s="199">
        <v>1.5267175572519136</v>
      </c>
      <c r="F164" s="199">
        <v>0.32769965165783788</v>
      </c>
      <c r="G164" s="199">
        <v>0.26881720430107237</v>
      </c>
      <c r="H164" s="199">
        <v>0.81750420774224608</v>
      </c>
      <c r="I164" s="199">
        <v>0.29999999999999716</v>
      </c>
      <c r="J164" s="199">
        <v>0.10000000000000142</v>
      </c>
    </row>
    <row r="165" spans="1:10" ht="11.1" hidden="1" customHeight="1">
      <c r="A165" s="96"/>
      <c r="B165" s="97" t="s">
        <v>561</v>
      </c>
      <c r="C165" s="199">
        <v>-1.3330424876997427E-2</v>
      </c>
      <c r="D165" s="199">
        <v>0.43851464825526421</v>
      </c>
      <c r="E165" s="199">
        <v>3.7593984962406068</v>
      </c>
      <c r="F165" s="199">
        <v>9.773159816882071E-2</v>
      </c>
      <c r="G165" s="199">
        <v>0</v>
      </c>
      <c r="H165" s="199">
        <v>0.90627235869304457</v>
      </c>
      <c r="I165" s="199">
        <v>0.20000000000000284</v>
      </c>
      <c r="J165" s="199">
        <v>0.29999999999999893</v>
      </c>
    </row>
    <row r="166" spans="1:10" ht="11.1" hidden="1" customHeight="1">
      <c r="A166" s="96"/>
      <c r="B166" s="97" t="s">
        <v>562</v>
      </c>
      <c r="C166" s="199">
        <v>-1.4544220490392945E-2</v>
      </c>
      <c r="D166" s="199">
        <v>0.46911286576869315</v>
      </c>
      <c r="E166" s="199">
        <v>4.5893719806763329</v>
      </c>
      <c r="F166" s="199">
        <v>3.0832476875659154E-2</v>
      </c>
      <c r="G166" s="199">
        <v>-9.8013779584306349E-2</v>
      </c>
      <c r="H166" s="199">
        <v>1.0872134247222931</v>
      </c>
      <c r="I166" s="199">
        <v>0.19999999999999574</v>
      </c>
      <c r="J166" s="199">
        <v>0.40000000000000036</v>
      </c>
    </row>
    <row r="167" spans="1:10" ht="11.1" hidden="1" customHeight="1">
      <c r="A167" s="96"/>
      <c r="B167" s="97" t="s">
        <v>563</v>
      </c>
      <c r="C167" s="199">
        <v>-1.3334141463118954E-2</v>
      </c>
      <c r="D167" s="199">
        <v>0.52239840968979934</v>
      </c>
      <c r="E167" s="199">
        <v>5.3117782909930753</v>
      </c>
      <c r="F167" s="199">
        <v>-1.0274324463168227E-2</v>
      </c>
      <c r="G167" s="199">
        <v>-0.15582167075459097</v>
      </c>
      <c r="H167" s="199">
        <v>1.1690437222352017</v>
      </c>
      <c r="I167" s="199">
        <v>0.30000000000000426</v>
      </c>
      <c r="J167" s="199">
        <v>0.5</v>
      </c>
    </row>
    <row r="168" spans="1:10" ht="15" hidden="1" customHeight="1">
      <c r="A168" s="96">
        <v>2005</v>
      </c>
      <c r="B168" s="97" t="s">
        <v>560</v>
      </c>
      <c r="C168" s="199">
        <v>0</v>
      </c>
      <c r="D168" s="199">
        <v>0.29433406916849947</v>
      </c>
      <c r="E168" s="199">
        <v>5.0438596491228225</v>
      </c>
      <c r="F168" s="199">
        <v>-0.26202219482121336</v>
      </c>
      <c r="G168" s="199">
        <v>-0.43062339238750269</v>
      </c>
      <c r="H168" s="199">
        <v>1.0862029119482344</v>
      </c>
      <c r="I168" s="199">
        <v>0.19999999999999574</v>
      </c>
      <c r="J168" s="199">
        <v>0.5</v>
      </c>
    </row>
    <row r="169" spans="1:10" ht="11.1" hidden="1" customHeight="1">
      <c r="A169" s="96"/>
      <c r="B169" s="97" t="s">
        <v>561</v>
      </c>
      <c r="C169" s="199">
        <v>-1.2123563357747003E-2</v>
      </c>
      <c r="D169" s="199">
        <v>-0.22468818782098765</v>
      </c>
      <c r="E169" s="199">
        <v>-1.6701461377870572</v>
      </c>
      <c r="F169" s="199">
        <v>-4.6360686138157803E-2</v>
      </c>
      <c r="G169" s="199">
        <v>-0.16254499013119528</v>
      </c>
      <c r="H169" s="199">
        <v>0.86877000457248243</v>
      </c>
      <c r="I169" s="199">
        <v>-0.10000000000000142</v>
      </c>
      <c r="J169" s="199">
        <v>-0.19999999999999929</v>
      </c>
    </row>
    <row r="170" spans="1:10" ht="11.1" hidden="1" customHeight="1">
      <c r="A170" s="96"/>
      <c r="B170" s="97" t="s">
        <v>562</v>
      </c>
      <c r="C170" s="199">
        <v>-1.5762543346994562E-2</v>
      </c>
      <c r="D170" s="199">
        <v>2.52768969162247E-2</v>
      </c>
      <c r="E170" s="199">
        <v>-1.2738853503184657</v>
      </c>
      <c r="F170" s="199">
        <v>0.18295196866624508</v>
      </c>
      <c r="G170" s="199">
        <v>0.13664379579022068</v>
      </c>
      <c r="H170" s="199">
        <v>0.54397098821397094</v>
      </c>
      <c r="I170" s="199">
        <v>0</v>
      </c>
      <c r="J170" s="199">
        <v>-0.10000000000000142</v>
      </c>
    </row>
    <row r="171" spans="1:10" ht="11.1" hidden="1" customHeight="1">
      <c r="A171" s="96"/>
      <c r="B171" s="97" t="s">
        <v>563</v>
      </c>
      <c r="C171" s="199">
        <v>-2.6679278689329067E-2</v>
      </c>
      <c r="D171" s="199">
        <v>-0.11486595143466616</v>
      </c>
      <c r="E171" s="199">
        <v>-3.0107526881720474</v>
      </c>
      <c r="F171" s="199">
        <v>0.23148743537642247</v>
      </c>
      <c r="G171" s="199">
        <v>0.22936445721917664</v>
      </c>
      <c r="H171" s="199">
        <v>0.24797114517582486</v>
      </c>
      <c r="I171" s="199">
        <v>-9.9999999999994316E-2</v>
      </c>
      <c r="J171" s="199">
        <v>-0.29999999999999893</v>
      </c>
    </row>
    <row r="172" spans="1:10" ht="15" hidden="1" customHeight="1">
      <c r="A172" s="96">
        <v>2006</v>
      </c>
      <c r="B172" s="97" t="s">
        <v>560</v>
      </c>
      <c r="C172" s="199">
        <v>-3.5177525200452919E-2</v>
      </c>
      <c r="D172" s="199">
        <v>-0.54969065525885696</v>
      </c>
      <c r="E172" s="199">
        <v>-2.8824833702882415</v>
      </c>
      <c r="F172" s="199">
        <v>-0.27970951268957833</v>
      </c>
      <c r="G172" s="199">
        <v>-0.32732750130351462</v>
      </c>
      <c r="H172" s="199">
        <v>8.9948279739161308E-2</v>
      </c>
      <c r="I172" s="199">
        <v>-0.20000000000000284</v>
      </c>
      <c r="J172" s="199">
        <v>-0.30000000000000071</v>
      </c>
    </row>
    <row r="173" spans="1:10" ht="11.1" hidden="1" customHeight="1">
      <c r="A173" s="96"/>
      <c r="B173" s="97" t="s">
        <v>561</v>
      </c>
      <c r="C173" s="199">
        <v>-2.6695789345950516E-2</v>
      </c>
      <c r="D173" s="199">
        <v>0.16882516188714192</v>
      </c>
      <c r="E173" s="199">
        <v>-2.5114155251141597</v>
      </c>
      <c r="F173" s="199">
        <v>0.47092125579001731</v>
      </c>
      <c r="G173" s="199">
        <v>0.53765003342149953</v>
      </c>
      <c r="H173" s="199">
        <v>-4.493372275892682E-2</v>
      </c>
      <c r="I173" s="199">
        <v>0.10000000000000142</v>
      </c>
      <c r="J173" s="199">
        <v>-0.19999999999999929</v>
      </c>
    </row>
    <row r="174" spans="1:10" ht="11.1" hidden="1" customHeight="1">
      <c r="A174" s="96"/>
      <c r="B174" s="97" t="s">
        <v>562</v>
      </c>
      <c r="C174" s="199">
        <v>-4.7336990823907854E-2</v>
      </c>
      <c r="D174" s="199">
        <v>0.14545286634498211</v>
      </c>
      <c r="E174" s="199">
        <v>-2.5761124121779915</v>
      </c>
      <c r="F174" s="199">
        <v>0.44310119611709808</v>
      </c>
      <c r="G174" s="199">
        <v>0.47696132277272341</v>
      </c>
      <c r="H174" s="199">
        <v>0.17981568891885047</v>
      </c>
      <c r="I174" s="199">
        <v>0.10000000000000142</v>
      </c>
      <c r="J174" s="199">
        <v>-0.30000000000000071</v>
      </c>
    </row>
    <row r="175" spans="1:10" ht="11.1" hidden="1" customHeight="1">
      <c r="A175" s="96"/>
      <c r="B175" s="97" t="s">
        <v>563</v>
      </c>
      <c r="C175" s="199">
        <v>-4.1287690196597282E-2</v>
      </c>
      <c r="D175" s="199">
        <v>-2.0748801180374699E-2</v>
      </c>
      <c r="E175" s="199">
        <v>-3.3653846153846132</v>
      </c>
      <c r="F175" s="199">
        <v>0.33404732762139133</v>
      </c>
      <c r="G175" s="199">
        <v>0.34235737506833175</v>
      </c>
      <c r="H175" s="199">
        <v>0.26923939869867297</v>
      </c>
      <c r="I175" s="199">
        <v>0</v>
      </c>
      <c r="J175" s="199">
        <v>-0.29999999999999893</v>
      </c>
    </row>
    <row r="176" spans="1:10" ht="15" customHeight="1">
      <c r="A176" s="96">
        <v>2007</v>
      </c>
      <c r="B176" s="97" t="s">
        <v>560</v>
      </c>
      <c r="C176" s="199">
        <v>-1.9437526574733965E-2</v>
      </c>
      <c r="D176" s="199">
        <v>5.0729817603254901E-2</v>
      </c>
      <c r="E176" s="199">
        <v>-5.7213930348258657</v>
      </c>
      <c r="F176" s="199">
        <v>0.64045543497597635</v>
      </c>
      <c r="G176" s="199">
        <v>0.65657434485922295</v>
      </c>
      <c r="H176" s="199">
        <v>0.51465652271201634</v>
      </c>
      <c r="I176" s="199">
        <v>0</v>
      </c>
      <c r="J176" s="199">
        <v>-0.60000000000000142</v>
      </c>
    </row>
    <row r="177" spans="1:10" ht="11.1" customHeight="1">
      <c r="A177" s="96"/>
      <c r="B177" s="97" t="s">
        <v>561</v>
      </c>
      <c r="C177" s="199">
        <v>-2.4301631854584116E-2</v>
      </c>
      <c r="D177" s="199">
        <v>0</v>
      </c>
      <c r="E177" s="199">
        <v>-3.9577836411609439</v>
      </c>
      <c r="F177" s="199">
        <v>0.37879744437991292</v>
      </c>
      <c r="G177" s="199">
        <v>0.39023556555673622</v>
      </c>
      <c r="H177" s="199">
        <v>0.28940338379341313</v>
      </c>
      <c r="I177" s="199">
        <v>0</v>
      </c>
      <c r="J177" s="199">
        <v>-0.29999999999999893</v>
      </c>
    </row>
    <row r="178" spans="1:10" ht="11.1" customHeight="1">
      <c r="A178" s="96"/>
      <c r="B178" s="97" t="s">
        <v>562</v>
      </c>
      <c r="C178" s="199">
        <v>-3.7676685423974732E-2</v>
      </c>
      <c r="D178" s="199">
        <v>1.3828389684022113E-2</v>
      </c>
      <c r="E178" s="199">
        <v>-2.1978021978022042</v>
      </c>
      <c r="F178" s="199">
        <v>0.21635764421745307</v>
      </c>
      <c r="G178" s="199">
        <v>0.2525252525252597</v>
      </c>
      <c r="H178" s="199">
        <v>-6.6592674805775687E-2</v>
      </c>
      <c r="I178" s="199">
        <v>9.9999999999994316E-2</v>
      </c>
      <c r="J178" s="199">
        <v>-0.20000000000000107</v>
      </c>
    </row>
    <row r="179" spans="1:10" ht="11.1" customHeight="1">
      <c r="A179" s="96"/>
      <c r="B179" s="97" t="s">
        <v>563</v>
      </c>
      <c r="C179" s="199">
        <v>-3.1611710923058922E-2</v>
      </c>
      <c r="D179" s="199">
        <v>0.11061182163842886</v>
      </c>
      <c r="E179" s="199">
        <v>-2.8089887640449405</v>
      </c>
      <c r="F179" s="199">
        <v>0.37153257185890709</v>
      </c>
      <c r="G179" s="199">
        <v>0.44434381456429151</v>
      </c>
      <c r="H179" s="199">
        <v>-0.19991115059973197</v>
      </c>
      <c r="I179" s="199">
        <v>0</v>
      </c>
      <c r="J179" s="199">
        <v>-0.19999999999999929</v>
      </c>
    </row>
    <row r="180" spans="1:10" ht="15" customHeight="1">
      <c r="A180" s="96">
        <v>2008</v>
      </c>
      <c r="B180" s="97" t="s">
        <v>560</v>
      </c>
      <c r="C180" s="199">
        <v>-3.7702804602176343E-2</v>
      </c>
      <c r="D180" s="199">
        <v>0.11509334069930333</v>
      </c>
      <c r="E180" s="199">
        <v>-4.6242774566473912</v>
      </c>
      <c r="F180" s="199">
        <v>0.525223219868451</v>
      </c>
      <c r="G180" s="199">
        <v>0.60298675683290526</v>
      </c>
      <c r="H180" s="199">
        <v>-8.9027375918092844E-2</v>
      </c>
      <c r="I180" s="199">
        <v>0.10000000000000142</v>
      </c>
      <c r="J180" s="199">
        <v>-0.40000000000000036</v>
      </c>
    </row>
    <row r="181" spans="1:10" ht="11.1" customHeight="1">
      <c r="A181" s="96"/>
      <c r="B181" s="97" t="s">
        <v>561</v>
      </c>
      <c r="C181" s="199">
        <v>-4.8667129004385856E-2</v>
      </c>
      <c r="D181" s="199">
        <v>-0.12415791046834102</v>
      </c>
      <c r="E181" s="199">
        <v>-3.6363636363636402</v>
      </c>
      <c r="F181" s="199">
        <v>0.16420769785783307</v>
      </c>
      <c r="G181" s="199">
        <v>0.20165807752631792</v>
      </c>
      <c r="H181" s="199">
        <v>-0.1336600579193572</v>
      </c>
      <c r="I181" s="199">
        <v>0</v>
      </c>
      <c r="J181" s="199">
        <v>-0.29999999999999982</v>
      </c>
    </row>
    <row r="182" spans="1:10" ht="11.1" customHeight="1">
      <c r="A182" s="96"/>
      <c r="B182" s="97" t="s">
        <v>562</v>
      </c>
      <c r="C182" s="199">
        <v>-5.5994449245901023E-2</v>
      </c>
      <c r="D182" s="199">
        <v>-0.1657496719537761</v>
      </c>
      <c r="E182" s="199">
        <v>-5.0314465408804949</v>
      </c>
      <c r="F182" s="199">
        <v>0.21858466429867462</v>
      </c>
      <c r="G182" s="199">
        <v>0.27392665474059186</v>
      </c>
      <c r="H182" s="199">
        <v>-0.2230649118893524</v>
      </c>
      <c r="I182" s="199">
        <v>-0.10000000000000142</v>
      </c>
      <c r="J182" s="199">
        <v>-0.29999999999999982</v>
      </c>
    </row>
    <row r="183" spans="1:10" ht="11.1" customHeight="1">
      <c r="A183" s="96"/>
      <c r="B183" s="97" t="s">
        <v>563</v>
      </c>
      <c r="C183" s="199">
        <v>-8.8910541379931374E-2</v>
      </c>
      <c r="D183" s="199">
        <v>7.3788825604708563E-2</v>
      </c>
      <c r="E183" s="199">
        <v>-0.33112582781457434</v>
      </c>
      <c r="F183" s="199">
        <v>0.10409695888169779</v>
      </c>
      <c r="G183" s="199">
        <v>0.11986396833361823</v>
      </c>
      <c r="H183" s="199">
        <v>-2.2356360384534923E-2</v>
      </c>
      <c r="I183" s="199">
        <v>0.10000000000000142</v>
      </c>
      <c r="J183" s="199">
        <v>-9.9999999999999645E-2</v>
      </c>
    </row>
    <row r="184" spans="1:10" ht="15" customHeight="1">
      <c r="A184" s="96">
        <v>2009</v>
      </c>
      <c r="B184" s="97" t="s">
        <v>560</v>
      </c>
      <c r="C184" s="199">
        <v>-9.3865808464983047E-2</v>
      </c>
      <c r="D184" s="199">
        <v>0.38249729256433795</v>
      </c>
      <c r="E184" s="199">
        <v>4.9833887043189407</v>
      </c>
      <c r="F184" s="199">
        <v>3.9614746589421657E-2</v>
      </c>
      <c r="G184" s="199">
        <v>5.8468134866501487E-2</v>
      </c>
      <c r="H184" s="199">
        <v>-0.11180679785330483</v>
      </c>
      <c r="I184" s="199">
        <v>0.30000000000000426</v>
      </c>
      <c r="J184" s="199">
        <v>0.39999999999999947</v>
      </c>
    </row>
    <row r="185" spans="1:10" ht="11.1" customHeight="1">
      <c r="A185" s="96"/>
      <c r="B185" s="97" t="s">
        <v>561</v>
      </c>
      <c r="C185" s="199">
        <v>-8.2972362882074435E-2</v>
      </c>
      <c r="D185" s="199">
        <v>5.738551589577412E-2</v>
      </c>
      <c r="E185" s="199">
        <v>3.7974683544303787</v>
      </c>
      <c r="F185" s="199">
        <v>-0.23511941591387142</v>
      </c>
      <c r="G185" s="199">
        <v>-0.25877900829205203</v>
      </c>
      <c r="H185" s="199">
        <v>-4.4772778150885983E-2</v>
      </c>
      <c r="I185" s="199">
        <v>0</v>
      </c>
      <c r="J185" s="199">
        <v>0.20000000000000018</v>
      </c>
    </row>
    <row r="186" spans="1:10" ht="11.1" customHeight="1">
      <c r="A186" s="96"/>
      <c r="B186" s="97" t="s">
        <v>562</v>
      </c>
      <c r="C186" s="199">
        <v>-4.8847802459476952E-2</v>
      </c>
      <c r="D186" s="199">
        <v>-3.6705666437256923E-2</v>
      </c>
      <c r="E186" s="199">
        <v>0.60975609756097526</v>
      </c>
      <c r="F186" s="199">
        <v>-8.9307864053594699E-2</v>
      </c>
      <c r="G186" s="199">
        <v>-0.12833031106151793</v>
      </c>
      <c r="H186" s="199">
        <v>0.22396416573349143</v>
      </c>
      <c r="I186" s="199">
        <v>0</v>
      </c>
      <c r="J186" s="199">
        <v>9.9999999999999645E-2</v>
      </c>
    </row>
    <row r="187" spans="1:10" ht="11.1" customHeight="1">
      <c r="A187" s="96"/>
      <c r="B187" s="97" t="s">
        <v>563</v>
      </c>
      <c r="C187" s="199">
        <v>-4.3984507678956675E-2</v>
      </c>
      <c r="D187" s="199">
        <v>-0.11245237985954759</v>
      </c>
      <c r="E187" s="199">
        <v>-2.7272727272727195</v>
      </c>
      <c r="F187" s="199">
        <v>0.1018026518349302</v>
      </c>
      <c r="G187" s="199">
        <v>0.10894159054721797</v>
      </c>
      <c r="H187" s="199">
        <v>4.4692737430167995E-2</v>
      </c>
      <c r="I187" s="199">
        <v>0</v>
      </c>
      <c r="J187" s="199">
        <v>-0.19999999999999929</v>
      </c>
    </row>
    <row r="188" spans="1:10" ht="15" customHeight="1">
      <c r="A188" s="96">
        <v>2010</v>
      </c>
      <c r="B188" s="97" t="s">
        <v>560</v>
      </c>
      <c r="C188" s="199">
        <v>-3.5447555952131893E-2</v>
      </c>
      <c r="D188" s="199">
        <v>-0.19069500287190522</v>
      </c>
      <c r="E188" s="199">
        <v>-2.4922118380062273</v>
      </c>
      <c r="F188" s="199">
        <v>-7.4413989830048877E-3</v>
      </c>
      <c r="G188" s="199">
        <v>3.6274345666626573E-2</v>
      </c>
      <c r="H188" s="199">
        <v>-0.35738217556399832</v>
      </c>
      <c r="I188" s="199">
        <v>-0.10000000000000142</v>
      </c>
      <c r="J188" s="199">
        <v>-0.20000000000000018</v>
      </c>
    </row>
    <row r="189" spans="1:10" ht="11.1" customHeight="1">
      <c r="A189" s="96"/>
      <c r="B189" s="97" t="s">
        <v>561</v>
      </c>
      <c r="C189" s="199">
        <v>-2.2009733193115721E-2</v>
      </c>
      <c r="D189" s="199">
        <v>5.7547995027860566E-2</v>
      </c>
      <c r="E189" s="199">
        <v>-4.7923322683706004</v>
      </c>
      <c r="F189" s="199">
        <v>0.43411391149037115</v>
      </c>
      <c r="G189" s="199">
        <v>0.50207804524279709</v>
      </c>
      <c r="H189" s="199">
        <v>-0.11208249271463444</v>
      </c>
      <c r="I189" s="199">
        <v>0.10000000000000142</v>
      </c>
      <c r="J189" s="199">
        <v>-0.29999999999999982</v>
      </c>
    </row>
    <row r="190" spans="1:10" ht="11.1" customHeight="1">
      <c r="A190" s="96"/>
      <c r="B190" s="97" t="s">
        <v>562</v>
      </c>
      <c r="C190" s="199">
        <v>-2.5683674966984427E-2</v>
      </c>
      <c r="D190" s="199">
        <v>8.9723238318725862E-2</v>
      </c>
      <c r="E190" s="199">
        <v>-3.3557046979865675</v>
      </c>
      <c r="F190" s="199">
        <v>0.34332007804974296</v>
      </c>
      <c r="G190" s="199">
        <v>0.31361882823124176</v>
      </c>
      <c r="H190" s="199">
        <v>0.58348294434469494</v>
      </c>
      <c r="I190" s="199">
        <v>0</v>
      </c>
      <c r="J190" s="199">
        <v>-0.30000000000000071</v>
      </c>
    </row>
    <row r="191" spans="1:10" ht="11.1" customHeight="1">
      <c r="A191" s="96"/>
      <c r="B191" s="97" t="s">
        <v>563</v>
      </c>
      <c r="C191" s="199">
        <v>-3.6700390247546011E-3</v>
      </c>
      <c r="D191" s="199">
        <v>0.15170321334987591</v>
      </c>
      <c r="E191" s="199">
        <v>-2.4305555555555571</v>
      </c>
      <c r="F191" s="199">
        <v>0.3347609904986939</v>
      </c>
      <c r="G191" s="199">
        <v>0.32647189021690792</v>
      </c>
      <c r="H191" s="199">
        <v>0.40160642570282334</v>
      </c>
      <c r="I191" s="199">
        <v>9.9999999999994316E-2</v>
      </c>
      <c r="J191" s="199">
        <v>-0.19999999999999929</v>
      </c>
    </row>
    <row r="192" spans="1:10" ht="15" customHeight="1">
      <c r="A192" s="96">
        <v>2011</v>
      </c>
      <c r="B192" s="97" t="s">
        <v>560</v>
      </c>
      <c r="C192" s="199">
        <v>6.116956202589563E-3</v>
      </c>
      <c r="D192" s="199">
        <v>-4.1310933627102031E-2</v>
      </c>
      <c r="E192" s="199">
        <v>-5.693950177935946</v>
      </c>
      <c r="F192" s="199">
        <v>0.34836367204749763</v>
      </c>
      <c r="G192" s="199">
        <v>0.29783244167447265</v>
      </c>
      <c r="H192" s="199">
        <v>0.75555555555555998</v>
      </c>
      <c r="I192" s="199">
        <v>0</v>
      </c>
      <c r="J192" s="199">
        <v>-0.30000000000000071</v>
      </c>
    </row>
    <row r="193" spans="1:10" ht="11.1" customHeight="1">
      <c r="A193" s="96"/>
      <c r="B193" s="97" t="s">
        <v>561</v>
      </c>
      <c r="C193" s="199">
        <v>1.8349746161845815E-2</v>
      </c>
      <c r="D193" s="199">
        <v>7.5768012122878758E-2</v>
      </c>
      <c r="E193" s="199">
        <v>-4.5283018867924483</v>
      </c>
      <c r="F193" s="199">
        <v>0.37404654801487425</v>
      </c>
      <c r="G193" s="199">
        <v>0.37668408028595479</v>
      </c>
      <c r="H193" s="199">
        <v>0.35288928098809436</v>
      </c>
      <c r="I193" s="199">
        <v>0</v>
      </c>
      <c r="J193" s="199">
        <v>-0.29999999999999982</v>
      </c>
    </row>
    <row r="194" spans="1:10" ht="11.1" customHeight="1">
      <c r="A194" s="96"/>
      <c r="B194" s="97" t="s">
        <v>562</v>
      </c>
      <c r="C194" s="199">
        <v>3.5469667318977827E-2</v>
      </c>
      <c r="D194" s="199">
        <v>8.4887695872623681E-2</v>
      </c>
      <c r="E194" s="199">
        <v>-2.7667984189723285</v>
      </c>
      <c r="F194" s="199">
        <v>0.26061329371360387</v>
      </c>
      <c r="G194" s="199">
        <v>0.29309447503219133</v>
      </c>
      <c r="H194" s="199">
        <v>0</v>
      </c>
      <c r="I194" s="199">
        <v>0</v>
      </c>
      <c r="J194" s="199">
        <v>-0.20000000000000018</v>
      </c>
    </row>
    <row r="195" spans="1:10" ht="11.1" customHeight="1">
      <c r="A195" s="96"/>
      <c r="B195" s="97" t="s">
        <v>563</v>
      </c>
      <c r="C195" s="199">
        <v>4.0347724021572162E-2</v>
      </c>
      <c r="D195" s="199">
        <v>8.0231065468552742E-2</v>
      </c>
      <c r="E195" s="199">
        <v>-3.2520325203252014</v>
      </c>
      <c r="F195" s="199">
        <v>0.27937032358371994</v>
      </c>
      <c r="G195" s="199">
        <v>0.29770033320588141</v>
      </c>
      <c r="H195" s="199">
        <v>0.13186813186814561</v>
      </c>
      <c r="I195" s="199">
        <v>0.10000000000000142</v>
      </c>
      <c r="J195" s="199">
        <v>-9.9999999999999645E-2</v>
      </c>
    </row>
    <row r="196" spans="1:10" ht="15" customHeight="1">
      <c r="A196" s="96">
        <v>2012</v>
      </c>
      <c r="B196" s="97" t="s">
        <v>560</v>
      </c>
      <c r="C196" s="199">
        <v>3.6664955635416163E-2</v>
      </c>
      <c r="D196" s="199">
        <v>0.27256693923361297</v>
      </c>
      <c r="E196" s="199">
        <v>-1.6806722689075713</v>
      </c>
      <c r="F196" s="199">
        <v>0.38518374960634105</v>
      </c>
      <c r="G196" s="199">
        <v>0.41935571712549802</v>
      </c>
      <c r="H196" s="199">
        <v>0.10974539069358968</v>
      </c>
      <c r="I196" s="199">
        <v>0.10000000000000142</v>
      </c>
      <c r="J196" s="199">
        <v>-0.20000000000000018</v>
      </c>
    </row>
    <row r="197" spans="1:10" ht="11.1" customHeight="1">
      <c r="A197" s="96"/>
      <c r="B197" s="97" t="s">
        <v>561</v>
      </c>
      <c r="C197" s="199">
        <v>4.3981820847392328E-2</v>
      </c>
      <c r="D197" s="199">
        <v>0.14847640367308657</v>
      </c>
      <c r="E197" s="199">
        <v>-0.85470085470085166</v>
      </c>
      <c r="F197" s="199">
        <v>0.2051257300062872</v>
      </c>
      <c r="G197" s="199">
        <v>0.24134284242209958</v>
      </c>
      <c r="H197" s="199">
        <v>-8.7700065775052849E-2</v>
      </c>
      <c r="I197" s="199">
        <v>0</v>
      </c>
      <c r="J197" s="199">
        <v>0</v>
      </c>
    </row>
    <row r="198" spans="1:10" ht="11.1" customHeight="1">
      <c r="A198" s="96"/>
      <c r="B198" s="97" t="s">
        <v>562</v>
      </c>
      <c r="C198" s="199">
        <v>5.617428683079595E-2</v>
      </c>
      <c r="D198" s="199">
        <v>0.10948155919987812</v>
      </c>
      <c r="E198" s="199">
        <v>-0.86206896551723844</v>
      </c>
      <c r="F198" s="199">
        <v>0.16376466054957461</v>
      </c>
      <c r="G198" s="199">
        <v>0.21370989557971143</v>
      </c>
      <c r="H198" s="199">
        <v>-0.24138687733157838</v>
      </c>
      <c r="I198" s="199">
        <v>0.10000000000000142</v>
      </c>
      <c r="J198" s="199">
        <v>-9.9999999999999645E-2</v>
      </c>
    </row>
    <row r="199" spans="1:10" ht="11.1" customHeight="1">
      <c r="A199" s="96"/>
      <c r="B199" s="97" t="s">
        <v>563</v>
      </c>
      <c r="C199" s="199">
        <v>7.4450167207757545E-2</v>
      </c>
      <c r="D199" s="199">
        <v>5.6959285502728108E-2</v>
      </c>
      <c r="E199" s="199">
        <v>-0.43478260869565588</v>
      </c>
      <c r="F199" s="199">
        <v>8.4152821523900911E-2</v>
      </c>
      <c r="G199" s="199">
        <v>0.15386691861249346</v>
      </c>
      <c r="H199" s="199">
        <v>-0.48394192696876814</v>
      </c>
      <c r="I199" s="199">
        <v>0</v>
      </c>
      <c r="J199" s="199">
        <v>0</v>
      </c>
    </row>
    <row r="200" spans="1:10" ht="15" customHeight="1">
      <c r="A200" s="96">
        <v>2013</v>
      </c>
      <c r="B200" s="97" t="s">
        <v>560</v>
      </c>
      <c r="C200" s="199">
        <v>7.4394780169527053E-2</v>
      </c>
      <c r="D200" s="199">
        <v>0.19127425084251115</v>
      </c>
      <c r="E200" s="199">
        <v>0.4366812227074206</v>
      </c>
      <c r="F200" s="199">
        <v>0.17777350694277061</v>
      </c>
      <c r="G200" s="199">
        <v>0.26144143172874124</v>
      </c>
      <c r="H200" s="199">
        <v>-0.50839964633068746</v>
      </c>
      <c r="I200" s="199">
        <v>0</v>
      </c>
      <c r="J200" s="199">
        <v>0</v>
      </c>
    </row>
    <row r="201" spans="1:10" ht="11.1" customHeight="1">
      <c r="A201" s="96"/>
      <c r="B201" s="97" t="s">
        <v>561</v>
      </c>
      <c r="C201" s="199">
        <v>9.5057034220531023E-2</v>
      </c>
      <c r="D201" s="199">
        <v>0.13636363636364024</v>
      </c>
      <c r="E201" s="199">
        <v>0</v>
      </c>
      <c r="F201" s="199">
        <v>0.14388489208631938</v>
      </c>
      <c r="G201" s="199">
        <v>0.15322992553564063</v>
      </c>
      <c r="H201" s="199">
        <v>6.6651855143291527E-2</v>
      </c>
      <c r="I201" s="199">
        <v>0</v>
      </c>
      <c r="J201" s="199">
        <v>0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</row>
    <row r="208" spans="1:10" ht="12" customHeight="1">
      <c r="A208" s="88"/>
    </row>
    <row r="209" spans="1:1" ht="9.9499999999999993" customHeight="1">
      <c r="A209" s="74" t="s">
        <v>596</v>
      </c>
    </row>
    <row r="210" spans="1:1" ht="9.9499999999999993" customHeight="1">
      <c r="A210" s="74" t="s">
        <v>597</v>
      </c>
    </row>
    <row r="211" spans="1:1" ht="11.1" customHeight="1">
      <c r="A211" s="74" t="s">
        <v>598</v>
      </c>
    </row>
    <row r="212" spans="1:1" ht="11.1" customHeight="1">
      <c r="A212" s="74" t="s">
        <v>599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66"/>
      <c r="C1" s="66"/>
      <c r="D1" s="66"/>
      <c r="E1" s="66"/>
      <c r="F1" s="66"/>
      <c r="G1" s="66"/>
      <c r="H1" s="66"/>
    </row>
    <row r="2" spans="1:10" s="102" customFormat="1" ht="21.75" customHeight="1">
      <c r="A2" s="66" t="s">
        <v>327</v>
      </c>
      <c r="B2" s="66"/>
      <c r="C2" s="66"/>
      <c r="D2" s="66"/>
      <c r="E2" s="66"/>
      <c r="F2" s="66"/>
      <c r="G2" s="66"/>
      <c r="H2" s="66"/>
    </row>
    <row r="3" spans="1:10" s="102" customFormat="1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6"/>
      <c r="J4" s="86"/>
    </row>
    <row r="5" spans="1:10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6"/>
      <c r="J5" s="86"/>
    </row>
    <row r="6" spans="1:10" ht="6" customHeight="1">
      <c r="A6" s="88"/>
      <c r="B6" s="88"/>
      <c r="C6" s="88"/>
      <c r="D6" s="88"/>
      <c r="E6" s="88"/>
      <c r="F6" s="88"/>
      <c r="G6" s="88"/>
      <c r="H6" s="88"/>
    </row>
    <row r="7" spans="1:10" ht="15" customHeight="1">
      <c r="A7" s="249" t="s">
        <v>559</v>
      </c>
      <c r="B7" s="267"/>
      <c r="C7" s="234" t="s">
        <v>328</v>
      </c>
      <c r="D7" s="120" t="s">
        <v>329</v>
      </c>
      <c r="E7" s="121"/>
      <c r="F7" s="234" t="s">
        <v>134</v>
      </c>
      <c r="G7" s="121" t="s">
        <v>329</v>
      </c>
      <c r="H7" s="121"/>
    </row>
    <row r="8" spans="1:10" ht="15" customHeight="1">
      <c r="A8" s="268"/>
      <c r="B8" s="267"/>
      <c r="C8" s="234"/>
      <c r="D8" s="147" t="s">
        <v>10</v>
      </c>
      <c r="E8" s="148" t="s">
        <v>11</v>
      </c>
      <c r="F8" s="234"/>
      <c r="G8" s="81" t="s">
        <v>12</v>
      </c>
      <c r="H8" s="148" t="s">
        <v>13</v>
      </c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106">
        <v>6</v>
      </c>
    </row>
    <row r="10" spans="1:10" s="67" customFormat="1" ht="21.95" customHeight="1">
      <c r="A10" s="101"/>
      <c r="B10" s="94"/>
      <c r="C10" s="149" t="s">
        <v>325</v>
      </c>
      <c r="D10" s="71" t="s">
        <v>331</v>
      </c>
      <c r="E10" s="150" t="s">
        <v>332</v>
      </c>
      <c r="F10" s="149" t="s">
        <v>325</v>
      </c>
      <c r="G10" s="71" t="s">
        <v>331</v>
      </c>
      <c r="H10" s="150" t="s">
        <v>332</v>
      </c>
    </row>
    <row r="11" spans="1:10" ht="15" hidden="1" customHeight="1">
      <c r="A11" s="96">
        <v>1991</v>
      </c>
      <c r="B11" s="97" t="s">
        <v>560</v>
      </c>
      <c r="C11" s="151">
        <v>39044</v>
      </c>
      <c r="D11" s="151">
        <v>15158.107900000001</v>
      </c>
      <c r="E11" s="208">
        <v>388.2</v>
      </c>
      <c r="F11" s="151">
        <v>35488</v>
      </c>
      <c r="G11" s="151">
        <v>13096.026600000001</v>
      </c>
      <c r="H11" s="208">
        <v>369</v>
      </c>
    </row>
    <row r="12" spans="1:10" ht="11.1" hidden="1" customHeight="1">
      <c r="A12" s="96"/>
      <c r="B12" s="97" t="s">
        <v>561</v>
      </c>
      <c r="C12" s="151">
        <v>38848</v>
      </c>
      <c r="D12" s="151">
        <v>15149.644100000001</v>
      </c>
      <c r="E12" s="208">
        <v>390</v>
      </c>
      <c r="F12" s="151">
        <v>35285</v>
      </c>
      <c r="G12" s="151">
        <v>13036.006800000001</v>
      </c>
      <c r="H12" s="208">
        <v>369.4</v>
      </c>
    </row>
    <row r="13" spans="1:10" ht="11.1" hidden="1" customHeight="1">
      <c r="A13" s="96"/>
      <c r="B13" s="97" t="s">
        <v>562</v>
      </c>
      <c r="C13" s="151">
        <v>38514</v>
      </c>
      <c r="D13" s="151">
        <v>14968.5643</v>
      </c>
      <c r="E13" s="208">
        <v>388.7</v>
      </c>
      <c r="F13" s="151">
        <v>34950</v>
      </c>
      <c r="G13" s="151">
        <v>12868.822399999999</v>
      </c>
      <c r="H13" s="208">
        <v>368.2</v>
      </c>
    </row>
    <row r="14" spans="1:10" ht="11.1" hidden="1" customHeight="1">
      <c r="A14" s="96"/>
      <c r="B14" s="97" t="s">
        <v>563</v>
      </c>
      <c r="C14" s="151">
        <v>38443</v>
      </c>
      <c r="D14" s="151">
        <v>14915.5188</v>
      </c>
      <c r="E14" s="208">
        <v>388</v>
      </c>
      <c r="F14" s="151">
        <v>34870</v>
      </c>
      <c r="G14" s="151">
        <v>12876.5555</v>
      </c>
      <c r="H14" s="208">
        <v>369.3</v>
      </c>
    </row>
    <row r="15" spans="1:10" ht="15" hidden="1" customHeight="1">
      <c r="A15" s="96">
        <v>1992</v>
      </c>
      <c r="B15" s="97" t="s">
        <v>560</v>
      </c>
      <c r="C15" s="151">
        <v>38364</v>
      </c>
      <c r="D15" s="151">
        <v>15075.659299999999</v>
      </c>
      <c r="E15" s="208">
        <v>393</v>
      </c>
      <c r="F15" s="151">
        <v>34788</v>
      </c>
      <c r="G15" s="151">
        <v>12968.0893</v>
      </c>
      <c r="H15" s="208">
        <v>372.8</v>
      </c>
    </row>
    <row r="16" spans="1:10" ht="11.1" hidden="1" customHeight="1">
      <c r="A16" s="96"/>
      <c r="B16" s="97" t="s">
        <v>561</v>
      </c>
      <c r="C16" s="151">
        <v>38289</v>
      </c>
      <c r="D16" s="151">
        <v>14958.1626</v>
      </c>
      <c r="E16" s="208">
        <v>390.7</v>
      </c>
      <c r="F16" s="151">
        <v>34670</v>
      </c>
      <c r="G16" s="151">
        <v>12863.0069</v>
      </c>
      <c r="H16" s="208">
        <v>371</v>
      </c>
    </row>
    <row r="17" spans="1:8" ht="11.1" hidden="1" customHeight="1">
      <c r="A17" s="96"/>
      <c r="B17" s="97" t="s">
        <v>562</v>
      </c>
      <c r="C17" s="151">
        <v>38121</v>
      </c>
      <c r="D17" s="151">
        <v>14867.865099999999</v>
      </c>
      <c r="E17" s="208">
        <v>390</v>
      </c>
      <c r="F17" s="151">
        <v>34497</v>
      </c>
      <c r="G17" s="151">
        <v>12751.4282</v>
      </c>
      <c r="H17" s="208">
        <v>369.6</v>
      </c>
    </row>
    <row r="18" spans="1:8" ht="11.1" hidden="1" customHeight="1">
      <c r="A18" s="96"/>
      <c r="B18" s="97" t="s">
        <v>563</v>
      </c>
      <c r="C18" s="151">
        <v>37957</v>
      </c>
      <c r="D18" s="151">
        <v>14790.821000000002</v>
      </c>
      <c r="E18" s="208">
        <v>389.7</v>
      </c>
      <c r="F18" s="151">
        <v>34314</v>
      </c>
      <c r="G18" s="151">
        <v>12650.977600000002</v>
      </c>
      <c r="H18" s="208">
        <v>368.7</v>
      </c>
    </row>
    <row r="19" spans="1:8" ht="15" hidden="1" customHeight="1">
      <c r="A19" s="96">
        <v>1993</v>
      </c>
      <c r="B19" s="97" t="s">
        <v>560</v>
      </c>
      <c r="C19" s="151">
        <v>37890</v>
      </c>
      <c r="D19" s="151">
        <v>14619.0813</v>
      </c>
      <c r="E19" s="208">
        <v>385.8</v>
      </c>
      <c r="F19" s="151">
        <v>34232</v>
      </c>
      <c r="G19" s="151">
        <v>12515.3724</v>
      </c>
      <c r="H19" s="208">
        <v>365.6</v>
      </c>
    </row>
    <row r="20" spans="1:8" ht="11.1" hidden="1" customHeight="1">
      <c r="A20" s="96"/>
      <c r="B20" s="97" t="s">
        <v>561</v>
      </c>
      <c r="C20" s="151">
        <v>37715</v>
      </c>
      <c r="D20" s="151">
        <v>14584.235000000002</v>
      </c>
      <c r="E20" s="208">
        <v>386.7</v>
      </c>
      <c r="F20" s="151">
        <v>34055</v>
      </c>
      <c r="G20" s="151">
        <v>12446.375500000002</v>
      </c>
      <c r="H20" s="208">
        <v>365.5</v>
      </c>
    </row>
    <row r="21" spans="1:8" ht="11.1" hidden="1" customHeight="1">
      <c r="A21" s="96"/>
      <c r="B21" s="97" t="s">
        <v>562</v>
      </c>
      <c r="C21" s="151">
        <v>37616</v>
      </c>
      <c r="D21" s="151">
        <v>14540.673899999998</v>
      </c>
      <c r="E21" s="208">
        <v>386.6</v>
      </c>
      <c r="F21" s="151">
        <v>33935</v>
      </c>
      <c r="G21" s="151">
        <v>12402.237399999998</v>
      </c>
      <c r="H21" s="208">
        <v>365.5</v>
      </c>
    </row>
    <row r="22" spans="1:8" ht="11.1" hidden="1" customHeight="1">
      <c r="A22" s="96"/>
      <c r="B22" s="97" t="s">
        <v>563</v>
      </c>
      <c r="C22" s="151">
        <v>37552</v>
      </c>
      <c r="D22" s="151">
        <v>14518.083699999999</v>
      </c>
      <c r="E22" s="208">
        <v>386.6</v>
      </c>
      <c r="F22" s="151">
        <v>33853</v>
      </c>
      <c r="G22" s="151">
        <v>12337.0569</v>
      </c>
      <c r="H22" s="208">
        <v>364.4</v>
      </c>
    </row>
    <row r="23" spans="1:8" ht="15" hidden="1" customHeight="1">
      <c r="A23" s="96">
        <v>1994</v>
      </c>
      <c r="B23" s="97" t="s">
        <v>560</v>
      </c>
      <c r="C23" s="151">
        <v>37646</v>
      </c>
      <c r="D23" s="151">
        <v>14563.672000000002</v>
      </c>
      <c r="E23" s="208">
        <v>386.9</v>
      </c>
      <c r="F23" s="151">
        <v>33915</v>
      </c>
      <c r="G23" s="151">
        <v>12380.459200000001</v>
      </c>
      <c r="H23" s="208">
        <v>365</v>
      </c>
    </row>
    <row r="24" spans="1:8" ht="11.1" hidden="1" customHeight="1">
      <c r="A24" s="96"/>
      <c r="B24" s="97" t="s">
        <v>561</v>
      </c>
      <c r="C24" s="151">
        <v>37614</v>
      </c>
      <c r="D24" s="151">
        <v>14539.608</v>
      </c>
      <c r="E24" s="208">
        <v>386.5</v>
      </c>
      <c r="F24" s="151">
        <v>33862</v>
      </c>
      <c r="G24" s="151">
        <v>12343.4408</v>
      </c>
      <c r="H24" s="208">
        <v>364.5</v>
      </c>
    </row>
    <row r="25" spans="1:8" ht="11.1" hidden="1" customHeight="1">
      <c r="A25" s="96"/>
      <c r="B25" s="97" t="s">
        <v>562</v>
      </c>
      <c r="C25" s="151">
        <v>37659</v>
      </c>
      <c r="D25" s="151">
        <v>14547.902300000002</v>
      </c>
      <c r="E25" s="208">
        <v>386.3</v>
      </c>
      <c r="F25" s="151">
        <v>33891</v>
      </c>
      <c r="G25" s="151">
        <v>12357.840600000001</v>
      </c>
      <c r="H25" s="208">
        <v>364.6</v>
      </c>
    </row>
    <row r="26" spans="1:8" ht="11.1" hidden="1" customHeight="1">
      <c r="A26" s="96"/>
      <c r="B26" s="97" t="s">
        <v>563</v>
      </c>
      <c r="C26" s="151">
        <v>37733</v>
      </c>
      <c r="D26" s="151">
        <v>14532.993399999999</v>
      </c>
      <c r="E26" s="208">
        <v>385.2</v>
      </c>
      <c r="F26" s="151">
        <v>33957</v>
      </c>
      <c r="G26" s="151">
        <v>12333.1412</v>
      </c>
      <c r="H26" s="208">
        <v>363.2</v>
      </c>
    </row>
    <row r="27" spans="1:8" ht="15" hidden="1" customHeight="1">
      <c r="A27" s="96">
        <v>1995</v>
      </c>
      <c r="B27" s="97" t="s">
        <v>560</v>
      </c>
      <c r="C27" s="151">
        <v>37770</v>
      </c>
      <c r="D27" s="151">
        <v>14520.609200000001</v>
      </c>
      <c r="E27" s="208">
        <v>384.4</v>
      </c>
      <c r="F27" s="151">
        <v>33982</v>
      </c>
      <c r="G27" s="151">
        <v>12285.1931</v>
      </c>
      <c r="H27" s="208">
        <v>361.5</v>
      </c>
    </row>
    <row r="28" spans="1:8" ht="11.1" hidden="1" customHeight="1">
      <c r="A28" s="96"/>
      <c r="B28" s="97" t="s">
        <v>561</v>
      </c>
      <c r="C28" s="151">
        <v>37796</v>
      </c>
      <c r="D28" s="151">
        <v>14428.722099999999</v>
      </c>
      <c r="E28" s="208">
        <v>381.8</v>
      </c>
      <c r="F28" s="151">
        <v>33998</v>
      </c>
      <c r="G28" s="151">
        <v>12212.253799999999</v>
      </c>
      <c r="H28" s="208">
        <v>359.2</v>
      </c>
    </row>
    <row r="29" spans="1:8" ht="11.1" hidden="1" customHeight="1">
      <c r="A29" s="96"/>
      <c r="B29" s="97" t="s">
        <v>562</v>
      </c>
      <c r="C29" s="151">
        <v>37792</v>
      </c>
      <c r="D29" s="151">
        <v>14440.105099999999</v>
      </c>
      <c r="E29" s="208">
        <v>382.1</v>
      </c>
      <c r="F29" s="151">
        <v>33978</v>
      </c>
      <c r="G29" s="151">
        <v>12209.484399999999</v>
      </c>
      <c r="H29" s="208">
        <v>359.3</v>
      </c>
    </row>
    <row r="30" spans="1:8" ht="11.1" hidden="1" customHeight="1">
      <c r="A30" s="96"/>
      <c r="B30" s="97" t="s">
        <v>563</v>
      </c>
      <c r="C30" s="151">
        <v>37835</v>
      </c>
      <c r="D30" s="151">
        <v>14428.625999999998</v>
      </c>
      <c r="E30" s="208">
        <v>381.4</v>
      </c>
      <c r="F30" s="151">
        <v>34012</v>
      </c>
      <c r="G30" s="151">
        <v>12209.087899999999</v>
      </c>
      <c r="H30" s="208">
        <v>359</v>
      </c>
    </row>
    <row r="31" spans="1:8" ht="15" hidden="1" customHeight="1">
      <c r="A31" s="96">
        <v>1996</v>
      </c>
      <c r="B31" s="97" t="s">
        <v>560</v>
      </c>
      <c r="C31" s="151">
        <v>37786</v>
      </c>
      <c r="D31" s="151">
        <v>14261.261499999999</v>
      </c>
      <c r="E31" s="208">
        <v>377.4</v>
      </c>
      <c r="F31" s="151">
        <v>33948</v>
      </c>
      <c r="G31" s="151">
        <v>12005.578799999999</v>
      </c>
      <c r="H31" s="208">
        <v>353.6</v>
      </c>
    </row>
    <row r="32" spans="1:8" ht="11.1" hidden="1" customHeight="1">
      <c r="A32" s="96"/>
      <c r="B32" s="97" t="s">
        <v>561</v>
      </c>
      <c r="C32" s="151">
        <v>37829</v>
      </c>
      <c r="D32" s="151">
        <v>14309.258899999999</v>
      </c>
      <c r="E32" s="208">
        <v>378.3</v>
      </c>
      <c r="F32" s="151">
        <v>33974</v>
      </c>
      <c r="G32" s="151">
        <v>12084.532099999999</v>
      </c>
      <c r="H32" s="208">
        <v>355.7</v>
      </c>
    </row>
    <row r="33" spans="1:8" ht="11.1" hidden="1" customHeight="1">
      <c r="A33" s="96"/>
      <c r="B33" s="97" t="s">
        <v>562</v>
      </c>
      <c r="C33" s="151">
        <v>37764</v>
      </c>
      <c r="D33" s="151">
        <v>14334.197700000001</v>
      </c>
      <c r="E33" s="208">
        <v>379.6</v>
      </c>
      <c r="F33" s="151">
        <v>33889</v>
      </c>
      <c r="G33" s="151">
        <v>12080.525300000001</v>
      </c>
      <c r="H33" s="208">
        <v>356.5</v>
      </c>
    </row>
    <row r="34" spans="1:8" ht="11.1" hidden="1" customHeight="1">
      <c r="A34" s="96"/>
      <c r="B34" s="97" t="s">
        <v>563</v>
      </c>
      <c r="C34" s="151">
        <v>37694</v>
      </c>
      <c r="D34" s="151">
        <v>14194.125100000001</v>
      </c>
      <c r="E34" s="208">
        <v>376.6</v>
      </c>
      <c r="F34" s="151">
        <v>33805</v>
      </c>
      <c r="G34" s="151">
        <v>11968.773800000001</v>
      </c>
      <c r="H34" s="208">
        <v>354.1</v>
      </c>
    </row>
    <row r="35" spans="1:8" ht="15" hidden="1" customHeight="1">
      <c r="A35" s="96">
        <v>1997</v>
      </c>
      <c r="B35" s="97" t="s">
        <v>560</v>
      </c>
      <c r="C35" s="151">
        <v>37648</v>
      </c>
      <c r="D35" s="151">
        <v>14008.483300000002</v>
      </c>
      <c r="E35" s="208">
        <v>372.1</v>
      </c>
      <c r="F35" s="151">
        <v>33753</v>
      </c>
      <c r="G35" s="151">
        <v>11811.849900000001</v>
      </c>
      <c r="H35" s="208">
        <v>349.9</v>
      </c>
    </row>
    <row r="36" spans="1:8" ht="11.1" hidden="1" customHeight="1">
      <c r="A36" s="96"/>
      <c r="B36" s="97" t="s">
        <v>561</v>
      </c>
      <c r="C36" s="151">
        <v>37700</v>
      </c>
      <c r="D36" s="151">
        <v>14355.444800000001</v>
      </c>
      <c r="E36" s="208">
        <v>380.8</v>
      </c>
      <c r="F36" s="151">
        <v>33792</v>
      </c>
      <c r="G36" s="151">
        <v>12011.812800000002</v>
      </c>
      <c r="H36" s="208">
        <v>355.5</v>
      </c>
    </row>
    <row r="37" spans="1:8" ht="11.1" hidden="1" customHeight="1">
      <c r="A37" s="96"/>
      <c r="B37" s="97" t="s">
        <v>562</v>
      </c>
      <c r="C37" s="151">
        <v>37757</v>
      </c>
      <c r="D37" s="151">
        <v>14255.811900000001</v>
      </c>
      <c r="E37" s="208">
        <v>377.6</v>
      </c>
      <c r="F37" s="151">
        <v>33837</v>
      </c>
      <c r="G37" s="151">
        <v>11968.163200000001</v>
      </c>
      <c r="H37" s="208">
        <v>353.7</v>
      </c>
    </row>
    <row r="38" spans="1:8" ht="11.1" hidden="1" customHeight="1">
      <c r="A38" s="96"/>
      <c r="B38" s="97" t="s">
        <v>563</v>
      </c>
      <c r="C38" s="151">
        <v>37746</v>
      </c>
      <c r="D38" s="151">
        <v>14208.465600000001</v>
      </c>
      <c r="E38" s="208">
        <v>376.4</v>
      </c>
      <c r="F38" s="151">
        <v>33816</v>
      </c>
      <c r="G38" s="151">
        <v>11937.596000000001</v>
      </c>
      <c r="H38" s="208">
        <v>353</v>
      </c>
    </row>
    <row r="39" spans="1:8" ht="15" hidden="1" customHeight="1">
      <c r="A39" s="96">
        <v>1998</v>
      </c>
      <c r="B39" s="97" t="s">
        <v>560</v>
      </c>
      <c r="C39" s="151">
        <v>37856</v>
      </c>
      <c r="D39" s="151">
        <v>14203.474000000002</v>
      </c>
      <c r="E39" s="208">
        <v>375.2</v>
      </c>
      <c r="F39" s="151">
        <v>33912</v>
      </c>
      <c r="G39" s="151">
        <v>11916.523500000001</v>
      </c>
      <c r="H39" s="208">
        <v>351.4</v>
      </c>
    </row>
    <row r="40" spans="1:8" ht="11.1" hidden="1" customHeight="1">
      <c r="A40" s="96"/>
      <c r="B40" s="97" t="s">
        <v>561</v>
      </c>
      <c r="C40" s="151">
        <v>38050</v>
      </c>
      <c r="D40" s="151">
        <v>14229.125899999999</v>
      </c>
      <c r="E40" s="208">
        <v>374</v>
      </c>
      <c r="F40" s="151">
        <v>34093</v>
      </c>
      <c r="G40" s="151">
        <v>11941.329099999999</v>
      </c>
      <c r="H40" s="208">
        <v>350.3</v>
      </c>
    </row>
    <row r="41" spans="1:8" ht="11.1" hidden="1" customHeight="1">
      <c r="A41" s="96"/>
      <c r="B41" s="97" t="s">
        <v>562</v>
      </c>
      <c r="C41" s="151">
        <v>38260</v>
      </c>
      <c r="D41" s="151">
        <v>14300.141199999998</v>
      </c>
      <c r="E41" s="208">
        <v>373.8</v>
      </c>
      <c r="F41" s="151">
        <v>34294</v>
      </c>
      <c r="G41" s="151">
        <v>11992.991699999999</v>
      </c>
      <c r="H41" s="208">
        <v>349.7</v>
      </c>
    </row>
    <row r="42" spans="1:8" ht="11.1" hidden="1" customHeight="1">
      <c r="A42" s="96"/>
      <c r="B42" s="97" t="s">
        <v>563</v>
      </c>
      <c r="C42" s="151">
        <v>38416</v>
      </c>
      <c r="D42" s="151">
        <v>14417.2624</v>
      </c>
      <c r="E42" s="208">
        <v>375.3</v>
      </c>
      <c r="F42" s="151">
        <v>34443</v>
      </c>
      <c r="G42" s="151">
        <v>12058.3251</v>
      </c>
      <c r="H42" s="208">
        <v>350.1</v>
      </c>
    </row>
    <row r="43" spans="1:8" ht="15" hidden="1" customHeight="1">
      <c r="A43" s="96">
        <v>1999</v>
      </c>
      <c r="B43" s="97" t="s">
        <v>560</v>
      </c>
      <c r="C43" s="151">
        <v>38509</v>
      </c>
      <c r="D43" s="151">
        <v>14288.600899999999</v>
      </c>
      <c r="E43" s="208">
        <v>371</v>
      </c>
      <c r="F43" s="151">
        <v>34532</v>
      </c>
      <c r="G43" s="151">
        <v>11983.992099999999</v>
      </c>
      <c r="H43" s="208">
        <v>347</v>
      </c>
    </row>
    <row r="44" spans="1:8" ht="11.1" hidden="1" customHeight="1">
      <c r="A44" s="96"/>
      <c r="B44" s="97" t="s">
        <v>561</v>
      </c>
      <c r="C44" s="151">
        <v>38508</v>
      </c>
      <c r="D44" s="151">
        <v>14365.570999999998</v>
      </c>
      <c r="E44" s="208">
        <v>373.1</v>
      </c>
      <c r="F44" s="151">
        <v>34528</v>
      </c>
      <c r="G44" s="151">
        <v>12026.335599999999</v>
      </c>
      <c r="H44" s="208">
        <v>348.3</v>
      </c>
    </row>
    <row r="45" spans="1:8" ht="11.1" hidden="1" customHeight="1">
      <c r="A45" s="96"/>
      <c r="B45" s="97" t="s">
        <v>562</v>
      </c>
      <c r="C45" s="151">
        <v>38845</v>
      </c>
      <c r="D45" s="151">
        <v>14419.1752</v>
      </c>
      <c r="E45" s="208">
        <v>371.2</v>
      </c>
      <c r="F45" s="151">
        <v>34852</v>
      </c>
      <c r="G45" s="151">
        <v>12100.185799999999</v>
      </c>
      <c r="H45" s="208">
        <v>347.2</v>
      </c>
    </row>
    <row r="46" spans="1:8" ht="11.1" hidden="1" customHeight="1">
      <c r="A46" s="96"/>
      <c r="B46" s="97" t="s">
        <v>563</v>
      </c>
      <c r="C46" s="151">
        <v>39012</v>
      </c>
      <c r="D46" s="151">
        <v>14577.230000000001</v>
      </c>
      <c r="E46" s="208">
        <v>373.7</v>
      </c>
      <c r="F46" s="151">
        <v>35019</v>
      </c>
      <c r="G46" s="151">
        <v>12200.697400000001</v>
      </c>
      <c r="H46" s="208">
        <v>348.4</v>
      </c>
    </row>
    <row r="47" spans="1:8" ht="15" hidden="1" customHeight="1">
      <c r="A47" s="96">
        <v>2000</v>
      </c>
      <c r="B47" s="97" t="s">
        <v>560</v>
      </c>
      <c r="C47" s="151">
        <v>39197</v>
      </c>
      <c r="D47" s="151">
        <v>14573.0661</v>
      </c>
      <c r="E47" s="208">
        <v>371.8</v>
      </c>
      <c r="F47" s="151">
        <v>35208</v>
      </c>
      <c r="G47" s="151">
        <v>12206.1019</v>
      </c>
      <c r="H47" s="208">
        <v>346.7</v>
      </c>
    </row>
    <row r="48" spans="1:8" ht="11.1" hidden="1" customHeight="1">
      <c r="A48" s="96"/>
      <c r="B48" s="97" t="s">
        <v>561</v>
      </c>
      <c r="C48" s="151">
        <v>39347</v>
      </c>
      <c r="D48" s="151">
        <v>14501.174299999999</v>
      </c>
      <c r="E48" s="208">
        <v>368.5</v>
      </c>
      <c r="F48" s="151">
        <v>35358</v>
      </c>
      <c r="G48" s="151">
        <v>12201.949799999999</v>
      </c>
      <c r="H48" s="208">
        <v>345.1</v>
      </c>
    </row>
    <row r="49" spans="1:8" ht="11.1" hidden="1" customHeight="1">
      <c r="A49" s="96"/>
      <c r="B49" s="97" t="s">
        <v>562</v>
      </c>
      <c r="C49" s="151">
        <v>39428</v>
      </c>
      <c r="D49" s="151">
        <v>14450.974699999999</v>
      </c>
      <c r="E49" s="208">
        <v>366.5</v>
      </c>
      <c r="F49" s="151">
        <v>35433</v>
      </c>
      <c r="G49" s="151">
        <v>12145.397999999999</v>
      </c>
      <c r="H49" s="208">
        <v>342.8</v>
      </c>
    </row>
    <row r="50" spans="1:8" ht="11.1" hidden="1" customHeight="1">
      <c r="A50" s="96"/>
      <c r="B50" s="97" t="s">
        <v>563</v>
      </c>
      <c r="C50" s="151">
        <v>39556</v>
      </c>
      <c r="D50" s="151">
        <v>14434.901000000002</v>
      </c>
      <c r="E50" s="208">
        <v>364.9</v>
      </c>
      <c r="F50" s="151">
        <v>35548</v>
      </c>
      <c r="G50" s="151">
        <v>12134.507000000001</v>
      </c>
      <c r="H50" s="208">
        <v>341.4</v>
      </c>
    </row>
    <row r="51" spans="1:8" ht="15" hidden="1" customHeight="1">
      <c r="A51" s="96">
        <v>2001</v>
      </c>
      <c r="B51" s="97" t="s">
        <v>560</v>
      </c>
      <c r="C51" s="151">
        <v>39505</v>
      </c>
      <c r="D51" s="151">
        <v>14438.747300000001</v>
      </c>
      <c r="E51" s="208">
        <v>365.5</v>
      </c>
      <c r="F51" s="151">
        <v>35493</v>
      </c>
      <c r="G51" s="151">
        <v>12135.121000000001</v>
      </c>
      <c r="H51" s="208">
        <v>341.9</v>
      </c>
    </row>
    <row r="52" spans="1:8" ht="11.1" hidden="1" customHeight="1">
      <c r="A52" s="96"/>
      <c r="B52" s="97" t="s">
        <v>561</v>
      </c>
      <c r="C52" s="151">
        <v>39510</v>
      </c>
      <c r="D52" s="151">
        <v>14384.294400000001</v>
      </c>
      <c r="E52" s="208">
        <v>364.1</v>
      </c>
      <c r="F52" s="151">
        <v>35495</v>
      </c>
      <c r="G52" s="151">
        <v>12097.5501</v>
      </c>
      <c r="H52" s="208">
        <v>340.8</v>
      </c>
    </row>
    <row r="53" spans="1:8" ht="11.1" hidden="1" customHeight="1">
      <c r="A53" s="96"/>
      <c r="B53" s="97" t="s">
        <v>562</v>
      </c>
      <c r="C53" s="151">
        <v>39452</v>
      </c>
      <c r="D53" s="151">
        <v>14350.908799999999</v>
      </c>
      <c r="E53" s="208">
        <v>363.8</v>
      </c>
      <c r="F53" s="151">
        <v>35427</v>
      </c>
      <c r="G53" s="151">
        <v>12052.5155</v>
      </c>
      <c r="H53" s="208">
        <v>340.2</v>
      </c>
    </row>
    <row r="54" spans="1:8" ht="11.1" hidden="1" customHeight="1">
      <c r="A54" s="96"/>
      <c r="B54" s="97" t="s">
        <v>563</v>
      </c>
      <c r="C54" s="151">
        <v>39475</v>
      </c>
      <c r="D54" s="151">
        <v>14266.6536</v>
      </c>
      <c r="E54" s="208">
        <v>361.4</v>
      </c>
      <c r="F54" s="151">
        <v>35445</v>
      </c>
      <c r="G54" s="151">
        <v>12008.9316</v>
      </c>
      <c r="H54" s="208">
        <v>338.8</v>
      </c>
    </row>
    <row r="55" spans="1:8" ht="15" hidden="1" customHeight="1">
      <c r="A55" s="96">
        <v>2002</v>
      </c>
      <c r="B55" s="97" t="s">
        <v>560</v>
      </c>
      <c r="C55" s="151">
        <v>39471</v>
      </c>
      <c r="D55" s="151">
        <v>14161.083300000002</v>
      </c>
      <c r="E55" s="208">
        <v>358.8</v>
      </c>
      <c r="F55" s="151">
        <v>35429</v>
      </c>
      <c r="G55" s="151">
        <v>11932.904700000001</v>
      </c>
      <c r="H55" s="208">
        <v>336.8</v>
      </c>
    </row>
    <row r="56" spans="1:8" ht="11.1" hidden="1" customHeight="1">
      <c r="A56" s="96"/>
      <c r="B56" s="97" t="s">
        <v>561</v>
      </c>
      <c r="C56" s="151">
        <v>39346</v>
      </c>
      <c r="D56" s="151">
        <v>14255.7852</v>
      </c>
      <c r="E56" s="208">
        <v>362.3</v>
      </c>
      <c r="F56" s="151">
        <v>35300</v>
      </c>
      <c r="G56" s="151">
        <v>11973.4357</v>
      </c>
      <c r="H56" s="208">
        <v>339.2</v>
      </c>
    </row>
    <row r="57" spans="1:8" ht="11.1" hidden="1" customHeight="1">
      <c r="A57" s="96"/>
      <c r="B57" s="97" t="s">
        <v>562</v>
      </c>
      <c r="C57" s="151">
        <v>39180</v>
      </c>
      <c r="D57" s="151">
        <v>14184.493899999998</v>
      </c>
      <c r="E57" s="208">
        <v>362</v>
      </c>
      <c r="F57" s="151">
        <v>35123</v>
      </c>
      <c r="G57" s="151">
        <v>11922.832499999999</v>
      </c>
      <c r="H57" s="208">
        <v>339.5</v>
      </c>
    </row>
    <row r="58" spans="1:8" ht="11.1" hidden="1" customHeight="1">
      <c r="A58" s="96"/>
      <c r="B58" s="97" t="s">
        <v>563</v>
      </c>
      <c r="C58" s="151">
        <v>39035</v>
      </c>
      <c r="D58" s="151">
        <v>14050.022199999999</v>
      </c>
      <c r="E58" s="208">
        <v>359.9</v>
      </c>
      <c r="F58" s="151">
        <v>34964</v>
      </c>
      <c r="G58" s="151">
        <v>11816.378799999999</v>
      </c>
      <c r="H58" s="208">
        <v>338</v>
      </c>
    </row>
    <row r="59" spans="1:8" ht="15" hidden="1" customHeight="1">
      <c r="A59" s="96">
        <v>2003</v>
      </c>
      <c r="B59" s="97" t="s">
        <v>560</v>
      </c>
      <c r="C59" s="151">
        <v>38990</v>
      </c>
      <c r="D59" s="151">
        <v>14033.135300000002</v>
      </c>
      <c r="E59" s="208">
        <v>359.9</v>
      </c>
      <c r="F59" s="151">
        <v>34906</v>
      </c>
      <c r="G59" s="151">
        <v>11788.764400000002</v>
      </c>
      <c r="H59" s="208">
        <v>337.7</v>
      </c>
    </row>
    <row r="60" spans="1:8" ht="11.1" hidden="1" customHeight="1">
      <c r="A60" s="96"/>
      <c r="B60" s="97" t="s">
        <v>561</v>
      </c>
      <c r="C60" s="151">
        <v>38921</v>
      </c>
      <c r="D60" s="151">
        <v>13982.832699999999</v>
      </c>
      <c r="E60" s="208">
        <v>359.3</v>
      </c>
      <c r="F60" s="151">
        <v>34818</v>
      </c>
      <c r="G60" s="151">
        <v>11736.455699999999</v>
      </c>
      <c r="H60" s="208">
        <v>337.1</v>
      </c>
    </row>
    <row r="61" spans="1:8" ht="11.1" hidden="1" customHeight="1">
      <c r="A61" s="96"/>
      <c r="B61" s="97" t="s">
        <v>562</v>
      </c>
      <c r="C61" s="151">
        <v>38889</v>
      </c>
      <c r="D61" s="151">
        <v>13997.2786</v>
      </c>
      <c r="E61" s="208">
        <v>359.9</v>
      </c>
      <c r="F61" s="151">
        <v>34762</v>
      </c>
      <c r="G61" s="151">
        <v>11731.1487</v>
      </c>
      <c r="H61" s="208">
        <v>337.5</v>
      </c>
    </row>
    <row r="62" spans="1:8" ht="11.1" hidden="1" customHeight="1">
      <c r="A62" s="96"/>
      <c r="B62" s="97" t="s">
        <v>563</v>
      </c>
      <c r="C62" s="151">
        <v>38873</v>
      </c>
      <c r="D62" s="151">
        <v>13923.225200000001</v>
      </c>
      <c r="E62" s="208">
        <v>358.2</v>
      </c>
      <c r="F62" s="151">
        <v>34714</v>
      </c>
      <c r="G62" s="151">
        <v>11660.09</v>
      </c>
      <c r="H62" s="208">
        <v>335.9</v>
      </c>
    </row>
    <row r="63" spans="1:8" ht="15" hidden="1" customHeight="1">
      <c r="A63" s="96">
        <v>2004</v>
      </c>
      <c r="B63" s="97" t="s">
        <v>560</v>
      </c>
      <c r="C63" s="151">
        <v>39000</v>
      </c>
      <c r="D63" s="151">
        <v>13987.222000000002</v>
      </c>
      <c r="E63" s="208">
        <v>358.6</v>
      </c>
      <c r="F63" s="151">
        <v>34807</v>
      </c>
      <c r="G63" s="151">
        <v>11699.561100000001</v>
      </c>
      <c r="H63" s="208">
        <v>336.1</v>
      </c>
    </row>
    <row r="64" spans="1:8" ht="11.1" hidden="1" customHeight="1">
      <c r="A64" s="96"/>
      <c r="B64" s="97" t="s">
        <v>561</v>
      </c>
      <c r="C64" s="151">
        <v>39048</v>
      </c>
      <c r="D64" s="151">
        <v>13924.137000000001</v>
      </c>
      <c r="E64" s="208">
        <v>356.6</v>
      </c>
      <c r="F64" s="151">
        <v>34817</v>
      </c>
      <c r="G64" s="151">
        <v>11623.9642</v>
      </c>
      <c r="H64" s="208">
        <v>333.9</v>
      </c>
    </row>
    <row r="65" spans="1:10" ht="11.1" hidden="1" customHeight="1">
      <c r="A65" s="96"/>
      <c r="B65" s="97" t="s">
        <v>562</v>
      </c>
      <c r="C65" s="151">
        <v>39050</v>
      </c>
      <c r="D65" s="151">
        <v>13947.586600000001</v>
      </c>
      <c r="E65" s="208">
        <v>357.2</v>
      </c>
      <c r="F65" s="151">
        <v>34773</v>
      </c>
      <c r="G65" s="151">
        <v>11647.297</v>
      </c>
      <c r="H65" s="208">
        <v>335</v>
      </c>
    </row>
    <row r="66" spans="1:10" ht="11.1" hidden="1" customHeight="1">
      <c r="A66" s="96"/>
      <c r="B66" s="97" t="s">
        <v>563</v>
      </c>
      <c r="C66" s="151">
        <v>39039</v>
      </c>
      <c r="D66" s="151">
        <v>14075.674499999999</v>
      </c>
      <c r="E66" s="208">
        <v>360.6</v>
      </c>
      <c r="F66" s="151">
        <v>34712</v>
      </c>
      <c r="G66" s="151">
        <v>11684.291499999999</v>
      </c>
      <c r="H66" s="208">
        <v>336.6</v>
      </c>
      <c r="J66" s="144"/>
    </row>
    <row r="67" spans="1:10" ht="15" hidden="1" customHeight="1">
      <c r="A67" s="96">
        <v>2005</v>
      </c>
      <c r="B67" s="97" t="s">
        <v>560</v>
      </c>
      <c r="C67" s="151">
        <v>38934</v>
      </c>
      <c r="D67" s="151">
        <v>13810.5942</v>
      </c>
      <c r="E67" s="208">
        <v>354.7</v>
      </c>
      <c r="F67" s="151">
        <v>34560</v>
      </c>
      <c r="G67" s="151">
        <v>11523.197200000001</v>
      </c>
      <c r="H67" s="208">
        <v>333.4</v>
      </c>
    </row>
    <row r="68" spans="1:10" ht="11.1" hidden="1" customHeight="1">
      <c r="A68" s="96"/>
      <c r="B68" s="97" t="s">
        <v>561</v>
      </c>
      <c r="C68" s="151">
        <v>38918</v>
      </c>
      <c r="D68" s="151">
        <v>14041.106099999999</v>
      </c>
      <c r="E68" s="208">
        <v>360.8</v>
      </c>
      <c r="F68" s="151">
        <v>34506</v>
      </c>
      <c r="G68" s="151">
        <v>11607.3856</v>
      </c>
      <c r="H68" s="208">
        <v>336.4</v>
      </c>
    </row>
    <row r="69" spans="1:10" ht="11.1" hidden="1" customHeight="1">
      <c r="A69" s="96"/>
      <c r="B69" s="97" t="s">
        <v>562</v>
      </c>
      <c r="C69" s="151">
        <v>38992</v>
      </c>
      <c r="D69" s="151">
        <v>13906.507300000001</v>
      </c>
      <c r="E69" s="208">
        <v>356.7</v>
      </c>
      <c r="F69" s="151">
        <v>34556</v>
      </c>
      <c r="G69" s="151">
        <v>11560.998300000001</v>
      </c>
      <c r="H69" s="208">
        <v>334.6</v>
      </c>
    </row>
    <row r="70" spans="1:10" ht="11.1" hidden="1" customHeight="1">
      <c r="A70" s="96"/>
      <c r="B70" s="97" t="s">
        <v>563</v>
      </c>
      <c r="C70" s="151">
        <v>39062</v>
      </c>
      <c r="D70" s="151">
        <v>13985.4802</v>
      </c>
      <c r="E70" s="208">
        <v>358</v>
      </c>
      <c r="F70" s="151">
        <v>34615</v>
      </c>
      <c r="G70" s="151">
        <v>11602.7883</v>
      </c>
      <c r="H70" s="208">
        <v>335.2</v>
      </c>
    </row>
    <row r="71" spans="1:10" ht="15" hidden="1" customHeight="1">
      <c r="A71" s="96">
        <v>2006</v>
      </c>
      <c r="B71" s="97" t="s">
        <v>560</v>
      </c>
      <c r="C71" s="151">
        <v>38941</v>
      </c>
      <c r="D71" s="151">
        <v>13912.853399999998</v>
      </c>
      <c r="E71" s="208">
        <v>357.3</v>
      </c>
      <c r="F71" s="151">
        <v>34490</v>
      </c>
      <c r="G71" s="151">
        <v>11555.631699999998</v>
      </c>
      <c r="H71" s="208">
        <v>335</v>
      </c>
    </row>
    <row r="72" spans="1:10" ht="11.1" hidden="1" customHeight="1">
      <c r="A72" s="96"/>
      <c r="B72" s="97" t="s">
        <v>561</v>
      </c>
      <c r="C72" s="151">
        <v>39127</v>
      </c>
      <c r="D72" s="151">
        <v>13912.000600000001</v>
      </c>
      <c r="E72" s="208">
        <v>355.6</v>
      </c>
      <c r="F72" s="151">
        <v>34678</v>
      </c>
      <c r="G72" s="151">
        <v>11602.318000000001</v>
      </c>
      <c r="H72" s="208">
        <v>334.6</v>
      </c>
    </row>
    <row r="73" spans="1:10" ht="11.1" hidden="1" customHeight="1">
      <c r="A73" s="96"/>
      <c r="B73" s="97" t="s">
        <v>562</v>
      </c>
      <c r="C73" s="151">
        <v>39282</v>
      </c>
      <c r="D73" s="151">
        <v>13968.8923</v>
      </c>
      <c r="E73" s="208">
        <v>355.6</v>
      </c>
      <c r="F73" s="151">
        <v>34825</v>
      </c>
      <c r="G73" s="151">
        <v>11644.6994</v>
      </c>
      <c r="H73" s="208">
        <v>334.4</v>
      </c>
    </row>
    <row r="74" spans="1:10" ht="11.1" hidden="1" customHeight="1">
      <c r="A74" s="96"/>
      <c r="B74" s="97" t="s">
        <v>563</v>
      </c>
      <c r="C74" s="151">
        <v>39420</v>
      </c>
      <c r="D74" s="151">
        <v>14051.4887</v>
      </c>
      <c r="E74" s="208">
        <v>356.5</v>
      </c>
      <c r="F74" s="151">
        <v>34951</v>
      </c>
      <c r="G74" s="151">
        <v>11723.1276</v>
      </c>
      <c r="H74" s="208">
        <v>335.4</v>
      </c>
    </row>
    <row r="75" spans="1:10" ht="15" customHeight="1">
      <c r="A75" s="96">
        <v>2007</v>
      </c>
      <c r="B75" s="97" t="s">
        <v>560</v>
      </c>
      <c r="C75" s="151">
        <v>39667</v>
      </c>
      <c r="D75" s="151">
        <v>14195.252599999998</v>
      </c>
      <c r="E75" s="208">
        <v>357.9</v>
      </c>
      <c r="F75" s="151">
        <v>35175</v>
      </c>
      <c r="G75" s="151">
        <v>11847.643199999999</v>
      </c>
      <c r="H75" s="208">
        <v>336.8</v>
      </c>
    </row>
    <row r="76" spans="1:10" ht="11.1" customHeight="1">
      <c r="A76" s="96"/>
      <c r="B76" s="97" t="s">
        <v>561</v>
      </c>
      <c r="C76" s="151">
        <v>39805</v>
      </c>
      <c r="D76" s="151">
        <v>14175.904399999999</v>
      </c>
      <c r="E76" s="208">
        <v>356.1</v>
      </c>
      <c r="F76" s="151">
        <v>35300</v>
      </c>
      <c r="G76" s="151">
        <v>11843.5335</v>
      </c>
      <c r="H76" s="208">
        <v>335.5</v>
      </c>
    </row>
    <row r="77" spans="1:10" ht="11.1" customHeight="1">
      <c r="A77" s="96"/>
      <c r="B77" s="97" t="s">
        <v>562</v>
      </c>
      <c r="C77" s="151">
        <v>39907</v>
      </c>
      <c r="D77" s="151">
        <v>14191.174099999998</v>
      </c>
      <c r="E77" s="208">
        <v>355.6</v>
      </c>
      <c r="F77" s="151">
        <v>35405</v>
      </c>
      <c r="G77" s="151">
        <v>11848.263299999999</v>
      </c>
      <c r="H77" s="208">
        <v>334.6</v>
      </c>
    </row>
    <row r="78" spans="1:10" ht="11.1" customHeight="1">
      <c r="A78" s="96"/>
      <c r="B78" s="97" t="s">
        <v>563</v>
      </c>
      <c r="C78" s="151">
        <v>40051</v>
      </c>
      <c r="D78" s="151">
        <v>14180.742600000001</v>
      </c>
      <c r="E78" s="208">
        <v>354.1</v>
      </c>
      <c r="F78" s="151">
        <v>35558</v>
      </c>
      <c r="G78" s="151">
        <v>11887.528600000001</v>
      </c>
      <c r="H78" s="208">
        <v>334.3</v>
      </c>
    </row>
    <row r="79" spans="1:10" ht="15" customHeight="1">
      <c r="A79" s="96">
        <v>2008</v>
      </c>
      <c r="B79" s="97" t="s">
        <v>560</v>
      </c>
      <c r="C79" s="151">
        <v>40252</v>
      </c>
      <c r="D79" s="151">
        <v>14276.385499999999</v>
      </c>
      <c r="E79" s="208">
        <v>354.7</v>
      </c>
      <c r="F79" s="151">
        <v>35763</v>
      </c>
      <c r="G79" s="151">
        <v>11979.355899999999</v>
      </c>
      <c r="H79" s="208">
        <v>335</v>
      </c>
    </row>
    <row r="80" spans="1:10" ht="11.1" customHeight="1">
      <c r="A80" s="96"/>
      <c r="B80" s="97" t="s">
        <v>561</v>
      </c>
      <c r="C80" s="151">
        <v>40307</v>
      </c>
      <c r="D80" s="151">
        <v>14568.5929</v>
      </c>
      <c r="E80" s="208">
        <v>361.4</v>
      </c>
      <c r="F80" s="151">
        <v>35824</v>
      </c>
      <c r="G80" s="151">
        <v>12147.2446</v>
      </c>
      <c r="H80" s="208">
        <v>339.1</v>
      </c>
    </row>
    <row r="81" spans="1:8" ht="11.1" customHeight="1">
      <c r="A81" s="96"/>
      <c r="B81" s="97" t="s">
        <v>562</v>
      </c>
      <c r="C81" s="151">
        <v>40395</v>
      </c>
      <c r="D81" s="151">
        <v>14386.467699999997</v>
      </c>
      <c r="E81" s="208">
        <v>356.1</v>
      </c>
      <c r="F81" s="151">
        <v>35922</v>
      </c>
      <c r="G81" s="151">
        <v>12066.592699999997</v>
      </c>
      <c r="H81" s="208">
        <v>335.9</v>
      </c>
    </row>
    <row r="82" spans="1:8" ht="11.1" customHeight="1">
      <c r="A82" s="96"/>
      <c r="B82" s="97" t="s">
        <v>563</v>
      </c>
      <c r="C82" s="151">
        <v>40441</v>
      </c>
      <c r="D82" s="151">
        <v>14101.531899999998</v>
      </c>
      <c r="E82" s="208">
        <v>348.7</v>
      </c>
      <c r="F82" s="151">
        <v>35969</v>
      </c>
      <c r="G82" s="151">
        <v>11808.053499999998</v>
      </c>
      <c r="H82" s="208">
        <v>328.3</v>
      </c>
    </row>
    <row r="83" spans="1:8" ht="15" customHeight="1">
      <c r="A83" s="96">
        <v>2009</v>
      </c>
      <c r="B83" s="97" t="s">
        <v>560</v>
      </c>
      <c r="C83" s="151">
        <v>40458</v>
      </c>
      <c r="D83" s="151">
        <v>13947.620400000002</v>
      </c>
      <c r="E83" s="208">
        <v>344.7</v>
      </c>
      <c r="F83" s="151">
        <v>35991</v>
      </c>
      <c r="G83" s="151">
        <v>11632.632300000001</v>
      </c>
      <c r="H83" s="208">
        <v>323.2</v>
      </c>
    </row>
    <row r="84" spans="1:8" ht="11.1" customHeight="1">
      <c r="A84" s="96"/>
      <c r="B84" s="97" t="s">
        <v>561</v>
      </c>
      <c r="C84" s="151">
        <v>40361</v>
      </c>
      <c r="D84" s="151">
        <v>13859.8714</v>
      </c>
      <c r="E84" s="208">
        <v>343.4</v>
      </c>
      <c r="F84" s="151">
        <v>35896</v>
      </c>
      <c r="G84" s="151">
        <v>11559.304599999999</v>
      </c>
      <c r="H84" s="208">
        <v>322</v>
      </c>
    </row>
    <row r="85" spans="1:8" ht="11.1" customHeight="1">
      <c r="A85" s="96"/>
      <c r="B85" s="97" t="s">
        <v>562</v>
      </c>
      <c r="C85" s="151">
        <v>40323</v>
      </c>
      <c r="D85" s="151">
        <v>13884.165799999999</v>
      </c>
      <c r="E85" s="208">
        <v>344.3</v>
      </c>
      <c r="F85" s="151">
        <v>35848</v>
      </c>
      <c r="G85" s="151">
        <v>11555.3632</v>
      </c>
      <c r="H85" s="208">
        <v>322.3</v>
      </c>
    </row>
    <row r="86" spans="1:8" ht="11.1" customHeight="1">
      <c r="A86" s="96"/>
      <c r="B86" s="97" t="s">
        <v>563</v>
      </c>
      <c r="C86" s="151">
        <v>40354</v>
      </c>
      <c r="D86" s="151">
        <v>14058.3177</v>
      </c>
      <c r="E86" s="208">
        <v>348.4</v>
      </c>
      <c r="F86" s="151">
        <v>35877</v>
      </c>
      <c r="G86" s="151">
        <v>11691.792099999999</v>
      </c>
      <c r="H86" s="208">
        <v>325.89999999999998</v>
      </c>
    </row>
    <row r="87" spans="1:8" ht="15" customHeight="1">
      <c r="A87" s="96">
        <v>2010</v>
      </c>
      <c r="B87" s="97" t="s">
        <v>560</v>
      </c>
      <c r="C87" s="151">
        <v>40355</v>
      </c>
      <c r="D87" s="151">
        <v>14020.022999999997</v>
      </c>
      <c r="E87" s="208">
        <v>347.4</v>
      </c>
      <c r="F87" s="151">
        <v>35894</v>
      </c>
      <c r="G87" s="151">
        <v>11729.092599999998</v>
      </c>
      <c r="H87" s="208">
        <v>326.8</v>
      </c>
    </row>
    <row r="88" spans="1:8" ht="11.1" customHeight="1">
      <c r="A88" s="96"/>
      <c r="B88" s="97" t="s">
        <v>561</v>
      </c>
      <c r="C88" s="151">
        <v>40530</v>
      </c>
      <c r="D88" s="151">
        <v>14200.381500000001</v>
      </c>
      <c r="E88" s="208">
        <v>350.4</v>
      </c>
      <c r="F88" s="151">
        <v>36074</v>
      </c>
      <c r="G88" s="151">
        <v>11890.215300000002</v>
      </c>
      <c r="H88" s="208">
        <v>329.6</v>
      </c>
    </row>
    <row r="89" spans="1:8" ht="11.1" customHeight="1">
      <c r="A89" s="96"/>
      <c r="B89" s="97" t="s">
        <v>562</v>
      </c>
      <c r="C89" s="151">
        <v>40669</v>
      </c>
      <c r="D89" s="151">
        <v>14289.2065</v>
      </c>
      <c r="E89" s="208">
        <v>351.4</v>
      </c>
      <c r="F89" s="151">
        <v>36187</v>
      </c>
      <c r="G89" s="151">
        <v>11974.556500000001</v>
      </c>
      <c r="H89" s="208">
        <v>330.9</v>
      </c>
    </row>
    <row r="90" spans="1:8" ht="11.1" customHeight="1">
      <c r="A90" s="96"/>
      <c r="B90" s="97" t="s">
        <v>563</v>
      </c>
      <c r="C90" s="151">
        <v>40791</v>
      </c>
      <c r="D90" s="151">
        <v>14401.3307</v>
      </c>
      <c r="E90" s="208">
        <v>353.1</v>
      </c>
      <c r="F90" s="151">
        <v>36291</v>
      </c>
      <c r="G90" s="151">
        <v>12026.551800000001</v>
      </c>
      <c r="H90" s="208">
        <v>331.4</v>
      </c>
    </row>
    <row r="91" spans="1:8" ht="15" customHeight="1">
      <c r="A91" s="96">
        <v>2011</v>
      </c>
      <c r="B91" s="97" t="s">
        <v>560</v>
      </c>
      <c r="C91" s="151">
        <v>40939</v>
      </c>
      <c r="D91" s="151">
        <v>14420.554499999998</v>
      </c>
      <c r="E91" s="208">
        <v>352.2</v>
      </c>
      <c r="F91" s="151">
        <v>36405</v>
      </c>
      <c r="G91" s="151">
        <v>12074.672499999999</v>
      </c>
      <c r="H91" s="208">
        <v>331.7</v>
      </c>
    </row>
    <row r="92" spans="1:8" ht="11.1" customHeight="1">
      <c r="A92" s="96"/>
      <c r="B92" s="97" t="s">
        <v>561</v>
      </c>
      <c r="C92" s="151">
        <v>41102</v>
      </c>
      <c r="D92" s="151">
        <v>14422.051500000001</v>
      </c>
      <c r="E92" s="208">
        <v>350.9</v>
      </c>
      <c r="F92" s="151">
        <v>36552</v>
      </c>
      <c r="G92" s="151">
        <v>12084.949500000001</v>
      </c>
      <c r="H92" s="208">
        <v>330.6</v>
      </c>
    </row>
    <row r="93" spans="1:8" ht="11.1" customHeight="1">
      <c r="A93" s="96"/>
      <c r="B93" s="97" t="s">
        <v>562</v>
      </c>
      <c r="C93" s="151">
        <v>41218</v>
      </c>
      <c r="D93" s="151">
        <v>14469.6381</v>
      </c>
      <c r="E93" s="208">
        <v>351.1</v>
      </c>
      <c r="F93" s="151">
        <v>36668</v>
      </c>
      <c r="G93" s="151">
        <v>12141.5317</v>
      </c>
      <c r="H93" s="208">
        <v>331.1</v>
      </c>
    </row>
    <row r="94" spans="1:8" ht="11.1" customHeight="1">
      <c r="A94" s="96"/>
      <c r="B94" s="97" t="s">
        <v>563</v>
      </c>
      <c r="C94" s="151">
        <v>41347</v>
      </c>
      <c r="D94" s="151">
        <v>14484.763999999999</v>
      </c>
      <c r="E94" s="208">
        <v>350.3</v>
      </c>
      <c r="F94" s="151">
        <v>36791</v>
      </c>
      <c r="G94" s="151">
        <v>12144.063200000001</v>
      </c>
      <c r="H94" s="208">
        <v>330.1</v>
      </c>
    </row>
    <row r="95" spans="1:8" ht="15" customHeight="1">
      <c r="A95" s="96">
        <v>2012</v>
      </c>
      <c r="B95" s="97" t="s">
        <v>560</v>
      </c>
      <c r="C95" s="151">
        <v>41500</v>
      </c>
      <c r="D95" s="151">
        <v>14605.269199999999</v>
      </c>
      <c r="E95" s="208">
        <v>351.9</v>
      </c>
      <c r="F95" s="151">
        <v>36939</v>
      </c>
      <c r="G95" s="151">
        <v>12239.438899999999</v>
      </c>
      <c r="H95" s="208">
        <v>331.3</v>
      </c>
    </row>
    <row r="96" spans="1:8" ht="11.1" customHeight="1">
      <c r="A96" s="96"/>
      <c r="B96" s="97" t="s">
        <v>561</v>
      </c>
      <c r="C96" s="151">
        <v>41579</v>
      </c>
      <c r="D96" s="151">
        <v>14440.293599999999</v>
      </c>
      <c r="E96" s="208">
        <v>347.3</v>
      </c>
      <c r="F96" s="151">
        <v>37022</v>
      </c>
      <c r="G96" s="151">
        <v>12157.843999999999</v>
      </c>
      <c r="H96" s="208">
        <v>328.4</v>
      </c>
    </row>
    <row r="97" spans="1:8" ht="11.1" customHeight="1">
      <c r="A97" s="96"/>
      <c r="B97" s="97" t="s">
        <v>562</v>
      </c>
      <c r="C97" s="151">
        <v>41652</v>
      </c>
      <c r="D97" s="151">
        <v>14520.486200000001</v>
      </c>
      <c r="E97" s="208">
        <v>348.6</v>
      </c>
      <c r="F97" s="151">
        <v>37106</v>
      </c>
      <c r="G97" s="151">
        <v>12212.6149</v>
      </c>
      <c r="H97" s="208">
        <v>329.1</v>
      </c>
    </row>
    <row r="98" spans="1:8" ht="11.1" customHeight="1">
      <c r="A98" s="96"/>
      <c r="B98" s="97" t="s">
        <v>563</v>
      </c>
      <c r="C98" s="151">
        <v>41699</v>
      </c>
      <c r="D98" s="151">
        <v>14445.650399999999</v>
      </c>
      <c r="E98" s="208">
        <v>346.4</v>
      </c>
      <c r="F98" s="151">
        <v>37175</v>
      </c>
      <c r="G98" s="151">
        <v>12207.623799999999</v>
      </c>
      <c r="H98" s="208">
        <v>328.4</v>
      </c>
    </row>
    <row r="99" spans="1:8" ht="15" customHeight="1">
      <c r="A99" s="96">
        <v>2013</v>
      </c>
      <c r="B99" s="97" t="s">
        <v>560</v>
      </c>
      <c r="C99" s="151">
        <v>41767</v>
      </c>
      <c r="D99" s="151">
        <v>14451.375700000001</v>
      </c>
      <c r="E99" s="208">
        <v>346</v>
      </c>
      <c r="F99" s="151">
        <v>37266</v>
      </c>
      <c r="G99" s="151">
        <v>12205.085800000001</v>
      </c>
      <c r="H99" s="208">
        <v>327.5</v>
      </c>
    </row>
    <row r="100" spans="1:8" ht="11.1" customHeight="1">
      <c r="A100" s="96"/>
      <c r="B100" s="97" t="s">
        <v>561</v>
      </c>
      <c r="C100" s="151">
        <v>41819</v>
      </c>
      <c r="D100" s="151">
        <v>14574.7875</v>
      </c>
      <c r="E100" s="208">
        <v>348.5</v>
      </c>
      <c r="F100" s="151">
        <v>37315</v>
      </c>
      <c r="G100" s="151">
        <v>12279.554400000001</v>
      </c>
      <c r="H100" s="208">
        <v>329.1</v>
      </c>
    </row>
    <row r="101" spans="1:8" ht="11.1" hidden="1" customHeight="1">
      <c r="A101" s="96"/>
      <c r="B101" s="97" t="s">
        <v>562</v>
      </c>
      <c r="C101" s="151"/>
      <c r="D101" s="151"/>
      <c r="E101" s="208"/>
      <c r="F101" s="151"/>
      <c r="G101" s="151"/>
      <c r="H101" s="208"/>
    </row>
    <row r="102" spans="1:8" ht="11.1" hidden="1" customHeight="1">
      <c r="A102" s="96"/>
      <c r="B102" s="97" t="s">
        <v>563</v>
      </c>
      <c r="C102" s="151"/>
      <c r="D102" s="151"/>
      <c r="E102" s="208"/>
      <c r="F102" s="151"/>
      <c r="G102" s="151"/>
      <c r="H102" s="208"/>
    </row>
    <row r="103" spans="1:8" ht="15" hidden="1" customHeight="1">
      <c r="A103" s="96">
        <v>2014</v>
      </c>
      <c r="B103" s="97" t="s">
        <v>560</v>
      </c>
      <c r="C103" s="151"/>
      <c r="D103" s="151"/>
      <c r="E103" s="208"/>
      <c r="F103" s="151"/>
      <c r="G103" s="151"/>
      <c r="H103" s="208"/>
    </row>
    <row r="104" spans="1:8" ht="11.1" hidden="1" customHeight="1">
      <c r="A104" s="96"/>
      <c r="B104" s="97" t="s">
        <v>561</v>
      </c>
      <c r="C104" s="151"/>
      <c r="D104" s="151"/>
      <c r="E104" s="208"/>
      <c r="F104" s="151"/>
      <c r="G104" s="151"/>
      <c r="H104" s="208"/>
    </row>
    <row r="105" spans="1:8" ht="11.1" hidden="1" customHeight="1">
      <c r="A105" s="96"/>
      <c r="B105" s="97" t="s">
        <v>562</v>
      </c>
      <c r="C105" s="151"/>
      <c r="D105" s="151"/>
      <c r="E105" s="208"/>
      <c r="F105" s="151"/>
      <c r="G105" s="151"/>
      <c r="H105" s="208"/>
    </row>
    <row r="106" spans="1:8" ht="11.1" hidden="1" customHeight="1">
      <c r="A106" s="96"/>
      <c r="B106" s="97" t="s">
        <v>563</v>
      </c>
      <c r="C106" s="151"/>
      <c r="D106" s="151"/>
      <c r="E106" s="208"/>
      <c r="F106" s="151"/>
      <c r="G106" s="151"/>
      <c r="H106" s="208"/>
    </row>
    <row r="107" spans="1:8" ht="11.1" hidden="1" customHeight="1">
      <c r="A107" s="96"/>
      <c r="B107" s="74"/>
      <c r="C107" s="152"/>
      <c r="D107" s="151"/>
      <c r="E107" s="151"/>
      <c r="F107" s="151"/>
      <c r="G107" s="151"/>
      <c r="H107" s="151"/>
    </row>
    <row r="108" spans="1:8" ht="11.1" hidden="1" customHeight="1">
      <c r="A108" s="96"/>
      <c r="B108" s="74"/>
      <c r="C108" s="152"/>
      <c r="D108" s="151"/>
      <c r="E108" s="151"/>
      <c r="F108" s="151"/>
      <c r="G108" s="151"/>
      <c r="H108" s="151"/>
    </row>
    <row r="109" spans="1:8" ht="11.1" hidden="1" customHeight="1">
      <c r="A109" s="96"/>
      <c r="B109" s="74"/>
      <c r="C109" s="152"/>
      <c r="D109" s="151"/>
      <c r="E109" s="151"/>
      <c r="F109" s="151"/>
      <c r="G109" s="151"/>
      <c r="H109" s="151"/>
    </row>
    <row r="110" spans="1:8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</row>
    <row r="111" spans="1:8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</row>
    <row r="112" spans="1:8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</row>
    <row r="113" spans="1:8" s="67" customFormat="1" ht="10.5" hidden="1" customHeight="1">
      <c r="A113" s="96"/>
      <c r="B113" s="97" t="s">
        <v>561</v>
      </c>
      <c r="C113" s="199">
        <v>-0.50199774613255954</v>
      </c>
      <c r="D113" s="199">
        <v>-5.5836784220275604E-2</v>
      </c>
      <c r="E113" s="199">
        <v>0.46367851622875378</v>
      </c>
      <c r="F113" s="199">
        <v>-0.57202434625789067</v>
      </c>
      <c r="G113" s="199">
        <v>-0.45830542219576387</v>
      </c>
      <c r="H113" s="199">
        <v>0.10840108401082205</v>
      </c>
    </row>
    <row r="114" spans="1:8" s="67" customFormat="1" ht="10.5" hidden="1" customHeight="1">
      <c r="A114" s="96"/>
      <c r="B114" s="97" t="s">
        <v>562</v>
      </c>
      <c r="C114" s="199">
        <v>-0.85976112026358464</v>
      </c>
      <c r="D114" s="199">
        <v>-1.195274283704137</v>
      </c>
      <c r="E114" s="199">
        <v>-0.33333333333334281</v>
      </c>
      <c r="F114" s="199">
        <v>-0.94941193141561087</v>
      </c>
      <c r="G114" s="199">
        <v>-1.282481687567099</v>
      </c>
      <c r="H114" s="199">
        <v>-0.32485110990795363</v>
      </c>
    </row>
    <row r="115" spans="1:8" s="67" customFormat="1" ht="10.5" hidden="1" customHeight="1">
      <c r="A115" s="96"/>
      <c r="B115" s="97" t="s">
        <v>563</v>
      </c>
      <c r="C115" s="199">
        <v>-0.18434854857973448</v>
      </c>
      <c r="D115" s="199">
        <v>-0.35437934418332873</v>
      </c>
      <c r="E115" s="199">
        <v>-0.18008747105736234</v>
      </c>
      <c r="F115" s="199">
        <v>-0.22889842632332602</v>
      </c>
      <c r="G115" s="199">
        <v>6.0091745457626189E-2</v>
      </c>
      <c r="H115" s="199">
        <v>0.29875067897881991</v>
      </c>
    </row>
    <row r="116" spans="1:8" ht="15" hidden="1" customHeight="1">
      <c r="A116" s="96">
        <v>1992</v>
      </c>
      <c r="B116" s="97" t="s">
        <v>560</v>
      </c>
      <c r="C116" s="199">
        <v>-0.20549905054235751</v>
      </c>
      <c r="D116" s="199">
        <v>1.0736502172488969</v>
      </c>
      <c r="E116" s="199">
        <v>1.288659793814432</v>
      </c>
      <c r="F116" s="199">
        <v>-0.23515916260396352</v>
      </c>
      <c r="G116" s="199">
        <v>0.71085625344448999</v>
      </c>
      <c r="H116" s="199">
        <v>0.94773896561062543</v>
      </c>
    </row>
    <row r="117" spans="1:8" ht="11.1" hidden="1" customHeight="1">
      <c r="A117" s="96"/>
      <c r="B117" s="97" t="s">
        <v>561</v>
      </c>
      <c r="C117" s="199">
        <v>-0.19549577729121381</v>
      </c>
      <c r="D117" s="199">
        <v>-0.77938017609618271</v>
      </c>
      <c r="E117" s="199">
        <v>-0.585241730279904</v>
      </c>
      <c r="F117" s="199">
        <v>-0.33919742439921663</v>
      </c>
      <c r="G117" s="199">
        <v>-0.810315209658512</v>
      </c>
      <c r="H117" s="199">
        <v>-0.48283261802575339</v>
      </c>
    </row>
    <row r="118" spans="1:8" ht="11.1" hidden="1" customHeight="1">
      <c r="A118" s="96"/>
      <c r="B118" s="97" t="s">
        <v>562</v>
      </c>
      <c r="C118" s="199">
        <v>-0.43876831465956911</v>
      </c>
      <c r="D118" s="199">
        <v>-0.60366705734298876</v>
      </c>
      <c r="E118" s="199">
        <v>-0.17916560020475458</v>
      </c>
      <c r="F118" s="199">
        <v>-0.49899048168445859</v>
      </c>
      <c r="G118" s="199">
        <v>-0.86743870128842104</v>
      </c>
      <c r="H118" s="199">
        <v>-0.37735849056602433</v>
      </c>
    </row>
    <row r="119" spans="1:8" ht="11.1" hidden="1" customHeight="1">
      <c r="A119" s="96"/>
      <c r="B119" s="97" t="s">
        <v>563</v>
      </c>
      <c r="C119" s="199">
        <v>-0.43020907111565521</v>
      </c>
      <c r="D119" s="199">
        <v>-0.51819208394617533</v>
      </c>
      <c r="E119" s="199">
        <v>-7.6923076923080203E-2</v>
      </c>
      <c r="F119" s="199">
        <v>-0.53048091138360576</v>
      </c>
      <c r="G119" s="199">
        <v>-0.78775960170483472</v>
      </c>
      <c r="H119" s="199">
        <v>-0.24350649350650144</v>
      </c>
    </row>
    <row r="120" spans="1:8" ht="15" hidden="1" customHeight="1">
      <c r="A120" s="96">
        <v>1993</v>
      </c>
      <c r="B120" s="97" t="s">
        <v>560</v>
      </c>
      <c r="C120" s="199">
        <v>-0.17651553073214643</v>
      </c>
      <c r="D120" s="199">
        <v>-1.1611235103176654</v>
      </c>
      <c r="E120" s="199">
        <v>-1.0007698229407112</v>
      </c>
      <c r="F120" s="199">
        <v>-0.23896951681528833</v>
      </c>
      <c r="G120" s="199">
        <v>-1.0718950288869422</v>
      </c>
      <c r="H120" s="199">
        <v>-0.84079197179278253</v>
      </c>
    </row>
    <row r="121" spans="1:8" ht="11.1" hidden="1" customHeight="1">
      <c r="A121" s="96"/>
      <c r="B121" s="97" t="s">
        <v>561</v>
      </c>
      <c r="C121" s="199">
        <v>-0.46186328846661695</v>
      </c>
      <c r="D121" s="199">
        <v>-0.23836176353981386</v>
      </c>
      <c r="E121" s="199">
        <v>0.23328149300154166</v>
      </c>
      <c r="F121" s="199">
        <v>-0.51706006076186384</v>
      </c>
      <c r="G121" s="199">
        <v>-0.5512972190903298</v>
      </c>
      <c r="H121" s="199">
        <v>-2.7352297593012054E-2</v>
      </c>
    </row>
    <row r="122" spans="1:8" ht="11.1" hidden="1" customHeight="1">
      <c r="A122" s="96"/>
      <c r="B122" s="97" t="s">
        <v>562</v>
      </c>
      <c r="C122" s="199">
        <v>-0.26249502850325257</v>
      </c>
      <c r="D122" s="199">
        <v>-0.29868621837212572</v>
      </c>
      <c r="E122" s="199">
        <v>-2.5859839668981977E-2</v>
      </c>
      <c r="F122" s="199">
        <v>-0.35237116429304649</v>
      </c>
      <c r="G122" s="199">
        <v>-0.35462613192092363</v>
      </c>
      <c r="H122" s="199">
        <v>0</v>
      </c>
    </row>
    <row r="123" spans="1:8" ht="11.1" hidden="1" customHeight="1">
      <c r="A123" s="96"/>
      <c r="B123" s="97" t="s">
        <v>563</v>
      </c>
      <c r="C123" s="199">
        <v>-0.17014036580178526</v>
      </c>
      <c r="D123" s="199">
        <v>-0.15535868664242969</v>
      </c>
      <c r="E123" s="199">
        <v>0</v>
      </c>
      <c r="F123" s="199">
        <v>-0.24163842640342637</v>
      </c>
      <c r="G123" s="199">
        <v>-0.52555436489224405</v>
      </c>
      <c r="H123" s="199">
        <v>-0.30095759233927311</v>
      </c>
    </row>
    <row r="124" spans="1:8" ht="15" hidden="1" customHeight="1">
      <c r="A124" s="96">
        <v>1994</v>
      </c>
      <c r="B124" s="97" t="s">
        <v>560</v>
      </c>
      <c r="C124" s="199">
        <v>0.25031955688112362</v>
      </c>
      <c r="D124" s="199">
        <v>0.31401045029106456</v>
      </c>
      <c r="E124" s="199">
        <v>7.7599586135534082E-2</v>
      </c>
      <c r="F124" s="199">
        <v>0.18314477298910958</v>
      </c>
      <c r="G124" s="199">
        <v>0.35180432701093878</v>
      </c>
      <c r="H124" s="199">
        <v>0.16465422612515113</v>
      </c>
    </row>
    <row r="125" spans="1:8" ht="11.1" hidden="1" customHeight="1">
      <c r="A125" s="96"/>
      <c r="B125" s="97" t="s">
        <v>561</v>
      </c>
      <c r="C125" s="199">
        <v>-8.5002390692238805E-2</v>
      </c>
      <c r="D125" s="199">
        <v>-0.16523305386169795</v>
      </c>
      <c r="E125" s="199">
        <v>-0.10338588782630609</v>
      </c>
      <c r="F125" s="199">
        <v>-0.15627303552999194</v>
      </c>
      <c r="G125" s="199">
        <v>-0.29900667981685558</v>
      </c>
      <c r="H125" s="199">
        <v>-0.13698630136987333</v>
      </c>
    </row>
    <row r="126" spans="1:8" ht="11.1" hidden="1" customHeight="1">
      <c r="A126" s="96"/>
      <c r="B126" s="97" t="s">
        <v>562</v>
      </c>
      <c r="C126" s="199">
        <v>0.1196363056308769</v>
      </c>
      <c r="D126" s="199">
        <v>5.7046242237078104E-2</v>
      </c>
      <c r="E126" s="199">
        <v>-5.1746442432076378E-2</v>
      </c>
      <c r="F126" s="199">
        <v>8.5641722284563571E-2</v>
      </c>
      <c r="G126" s="199">
        <v>0.11665952981279304</v>
      </c>
      <c r="H126" s="199">
        <v>2.7434842249675739E-2</v>
      </c>
    </row>
    <row r="127" spans="1:8" ht="11.1" hidden="1" customHeight="1">
      <c r="A127" s="96"/>
      <c r="B127" s="97" t="s">
        <v>563</v>
      </c>
      <c r="C127" s="199">
        <v>0.19650017260150321</v>
      </c>
      <c r="D127" s="199">
        <v>-0.1024814416027624</v>
      </c>
      <c r="E127" s="199">
        <v>-0.2847527828112959</v>
      </c>
      <c r="F127" s="199">
        <v>0.19474196689385792</v>
      </c>
      <c r="G127" s="199">
        <v>-0.19986825206341052</v>
      </c>
      <c r="H127" s="199">
        <v>-0.38398244651673963</v>
      </c>
    </row>
    <row r="128" spans="1:8" ht="15" hidden="1" customHeight="1">
      <c r="A128" s="96">
        <v>1995</v>
      </c>
      <c r="B128" s="97" t="s">
        <v>560</v>
      </c>
      <c r="C128" s="199">
        <v>9.805740333395363E-2</v>
      </c>
      <c r="D128" s="199">
        <v>-8.5214378477587616E-2</v>
      </c>
      <c r="E128" s="199">
        <v>-0.20768431983385938</v>
      </c>
      <c r="F128" s="199">
        <v>7.3622522602121876E-2</v>
      </c>
      <c r="G128" s="199">
        <v>-0.38877443485361596</v>
      </c>
      <c r="H128" s="199">
        <v>-0.46806167400880838</v>
      </c>
    </row>
    <row r="129" spans="1:8" ht="11.1" hidden="1" customHeight="1">
      <c r="A129" s="96"/>
      <c r="B129" s="97" t="s">
        <v>561</v>
      </c>
      <c r="C129" s="199">
        <v>6.8837701879800761E-2</v>
      </c>
      <c r="D129" s="199">
        <v>-0.63280471731172838</v>
      </c>
      <c r="E129" s="199">
        <v>-0.67637877211237196</v>
      </c>
      <c r="F129" s="199">
        <v>4.7083750220707543E-2</v>
      </c>
      <c r="G129" s="199">
        <v>-0.59371716346893777</v>
      </c>
      <c r="H129" s="199">
        <v>-0.63623789764868377</v>
      </c>
    </row>
    <row r="130" spans="1:8" ht="11.1" hidden="1" customHeight="1">
      <c r="A130" s="96"/>
      <c r="B130" s="97" t="s">
        <v>562</v>
      </c>
      <c r="C130" s="199">
        <v>-1.0583130489990822E-2</v>
      </c>
      <c r="D130" s="199">
        <v>7.8891255380113989E-2</v>
      </c>
      <c r="E130" s="199">
        <v>7.8575170246210746E-2</v>
      </c>
      <c r="F130" s="199">
        <v>-5.8826989822932774E-2</v>
      </c>
      <c r="G130" s="199">
        <v>-2.267722277437656E-2</v>
      </c>
      <c r="H130" s="199">
        <v>2.7839643652555424E-2</v>
      </c>
    </row>
    <row r="131" spans="1:8" ht="11.1" hidden="1" customHeight="1">
      <c r="A131" s="96"/>
      <c r="B131" s="97" t="s">
        <v>563</v>
      </c>
      <c r="C131" s="199">
        <v>0.11378069432683446</v>
      </c>
      <c r="D131" s="199">
        <v>-7.9494573761792253E-2</v>
      </c>
      <c r="E131" s="199">
        <v>-0.18319811567654654</v>
      </c>
      <c r="F131" s="199">
        <v>0.10006474777797791</v>
      </c>
      <c r="G131" s="199">
        <v>-3.2474753807036905E-3</v>
      </c>
      <c r="H131" s="199">
        <v>-8.3495686056224372E-2</v>
      </c>
    </row>
    <row r="132" spans="1:8" ht="15" hidden="1" customHeight="1">
      <c r="A132" s="96">
        <v>1996</v>
      </c>
      <c r="B132" s="97" t="s">
        <v>560</v>
      </c>
      <c r="C132" s="199">
        <v>-0.12950971322848659</v>
      </c>
      <c r="D132" s="199">
        <v>-1.1599475930695036</v>
      </c>
      <c r="E132" s="199">
        <v>-1.0487676979549008</v>
      </c>
      <c r="F132" s="199">
        <v>-0.18816888157121525</v>
      </c>
      <c r="G132" s="199">
        <v>-1.6668657123846202</v>
      </c>
      <c r="H132" s="199">
        <v>-1.5041782729804964</v>
      </c>
    </row>
    <row r="133" spans="1:8" ht="11.1" hidden="1" customHeight="1">
      <c r="A133" s="96"/>
      <c r="B133" s="97" t="s">
        <v>561</v>
      </c>
      <c r="C133" s="199">
        <v>0.11379876144603429</v>
      </c>
      <c r="D133" s="199">
        <v>0.3365578844480126</v>
      </c>
      <c r="E133" s="199">
        <v>0.23847376788555152</v>
      </c>
      <c r="F133" s="199">
        <v>7.6587722398954838E-2</v>
      </c>
      <c r="G133" s="199">
        <v>0.65763843056029714</v>
      </c>
      <c r="H133" s="199">
        <v>0.5938914027149309</v>
      </c>
    </row>
    <row r="134" spans="1:8" ht="11.1" hidden="1" customHeight="1">
      <c r="A134" s="96"/>
      <c r="B134" s="97" t="s">
        <v>562</v>
      </c>
      <c r="C134" s="199">
        <v>-0.17182584789446764</v>
      </c>
      <c r="D134" s="199">
        <v>0.17428435794116126</v>
      </c>
      <c r="E134" s="199">
        <v>0.34364261168384758</v>
      </c>
      <c r="F134" s="199">
        <v>-0.25019132277623157</v>
      </c>
      <c r="G134" s="199">
        <v>-3.3156434745180263E-2</v>
      </c>
      <c r="H134" s="199">
        <v>0.22490863086869695</v>
      </c>
    </row>
    <row r="135" spans="1:8" ht="11.1" hidden="1" customHeight="1">
      <c r="A135" s="96"/>
      <c r="B135" s="97" t="s">
        <v>563</v>
      </c>
      <c r="C135" s="199">
        <v>-0.185361720156763</v>
      </c>
      <c r="D135" s="199">
        <v>-0.97719176846570122</v>
      </c>
      <c r="E135" s="199">
        <v>-0.79030558482612889</v>
      </c>
      <c r="F135" s="199">
        <v>-0.24786803977691818</v>
      </c>
      <c r="G135" s="199">
        <v>-0.92505497256813385</v>
      </c>
      <c r="H135" s="199">
        <v>-0.6732117812061631</v>
      </c>
    </row>
    <row r="136" spans="1:8" ht="15" hidden="1" customHeight="1">
      <c r="A136" s="96">
        <v>1997</v>
      </c>
      <c r="B136" s="97" t="s">
        <v>560</v>
      </c>
      <c r="C136" s="199">
        <v>-0.12203533718894732</v>
      </c>
      <c r="D136" s="199">
        <v>-1.3078777218893123</v>
      </c>
      <c r="E136" s="199">
        <v>-1.1949017525225685</v>
      </c>
      <c r="F136" s="199">
        <v>-0.15382339890548735</v>
      </c>
      <c r="G136" s="199">
        <v>-1.3111109176447115</v>
      </c>
      <c r="H136" s="199">
        <v>-1.1861056198814026</v>
      </c>
    </row>
    <row r="137" spans="1:8" ht="11.1" hidden="1" customHeight="1">
      <c r="A137" s="96"/>
      <c r="B137" s="97" t="s">
        <v>561</v>
      </c>
      <c r="C137" s="199">
        <v>0.1381215469613295</v>
      </c>
      <c r="D137" s="199">
        <v>2.4767956142689656</v>
      </c>
      <c r="E137" s="199">
        <v>2.3380811609782199</v>
      </c>
      <c r="F137" s="199">
        <v>0.11554528486357185</v>
      </c>
      <c r="G137" s="199">
        <v>1.6929007877081119</v>
      </c>
      <c r="H137" s="199">
        <v>1.6004572735067342</v>
      </c>
    </row>
    <row r="138" spans="1:8" ht="11.1" hidden="1" customHeight="1">
      <c r="A138" s="96"/>
      <c r="B138" s="97" t="s">
        <v>562</v>
      </c>
      <c r="C138" s="199">
        <v>0.1511936339522606</v>
      </c>
      <c r="D138" s="199">
        <v>-0.69404258375888617</v>
      </c>
      <c r="E138" s="199">
        <v>-0.84033613445377853</v>
      </c>
      <c r="F138" s="199">
        <v>0.13316761363635976</v>
      </c>
      <c r="G138" s="199">
        <v>-0.36338894658764787</v>
      </c>
      <c r="H138" s="199">
        <v>-0.50632911392405333</v>
      </c>
    </row>
    <row r="139" spans="1:8" ht="11.1" hidden="1" customHeight="1">
      <c r="A139" s="96"/>
      <c r="B139" s="97" t="s">
        <v>563</v>
      </c>
      <c r="C139" s="199">
        <v>-2.9133670577635939E-2</v>
      </c>
      <c r="D139" s="199">
        <v>-0.33211928111929012</v>
      </c>
      <c r="E139" s="199">
        <v>-0.31779661016950911</v>
      </c>
      <c r="F139" s="199">
        <v>-6.2062239560248145E-2</v>
      </c>
      <c r="G139" s="199">
        <v>-0.25540427122517428</v>
      </c>
      <c r="H139" s="199">
        <v>-0.19790783149561264</v>
      </c>
    </row>
    <row r="140" spans="1:8" ht="15" hidden="1" customHeight="1">
      <c r="A140" s="96">
        <v>1998</v>
      </c>
      <c r="B140" s="97" t="s">
        <v>560</v>
      </c>
      <c r="C140" s="199">
        <v>0.29142160758755153</v>
      </c>
      <c r="D140" s="199">
        <v>-3.5131168561932213E-2</v>
      </c>
      <c r="E140" s="199">
        <v>-0.31880977683314882</v>
      </c>
      <c r="F140" s="199">
        <v>0.28388928317954765</v>
      </c>
      <c r="G140" s="199">
        <v>-0.17652214063869565</v>
      </c>
      <c r="H140" s="199">
        <v>-0.45325779036828351</v>
      </c>
    </row>
    <row r="141" spans="1:8" ht="11.1" hidden="1" customHeight="1">
      <c r="A141" s="96"/>
      <c r="B141" s="97" t="s">
        <v>561</v>
      </c>
      <c r="C141" s="199">
        <v>0.51246830092983942</v>
      </c>
      <c r="D141" s="199">
        <v>0.18060299895643084</v>
      </c>
      <c r="E141" s="199">
        <v>-0.31982942430704497</v>
      </c>
      <c r="F141" s="199">
        <v>0.53373437131398305</v>
      </c>
      <c r="G141" s="199">
        <v>0.20816138196680356</v>
      </c>
      <c r="H141" s="199">
        <v>-0.31303357996583259</v>
      </c>
    </row>
    <row r="142" spans="1:8" ht="11.1" hidden="1" customHeight="1">
      <c r="A142" s="96"/>
      <c r="B142" s="97" t="s">
        <v>562</v>
      </c>
      <c r="C142" s="199">
        <v>0.55190538764782104</v>
      </c>
      <c r="D142" s="199">
        <v>0.4990840653114077</v>
      </c>
      <c r="E142" s="199">
        <v>-5.3475935828871002E-2</v>
      </c>
      <c r="F142" s="199">
        <v>0.58956384008448026</v>
      </c>
      <c r="G142" s="199">
        <v>0.43263693318694152</v>
      </c>
      <c r="H142" s="199">
        <v>-0.17128175849272509</v>
      </c>
    </row>
    <row r="143" spans="1:8" ht="11.1" hidden="1" customHeight="1">
      <c r="A143" s="96"/>
      <c r="B143" s="97" t="s">
        <v>563</v>
      </c>
      <c r="C143" s="199">
        <v>0.40773653946679644</v>
      </c>
      <c r="D143" s="199">
        <v>0.81902128351012493</v>
      </c>
      <c r="E143" s="199">
        <v>0.40128410914928736</v>
      </c>
      <c r="F143" s="199">
        <v>0.43447833440251316</v>
      </c>
      <c r="G143" s="199">
        <v>0.54476315530177999</v>
      </c>
      <c r="H143" s="199">
        <v>0.11438375750645946</v>
      </c>
    </row>
    <row r="144" spans="1:8" ht="15" hidden="1" customHeight="1">
      <c r="A144" s="96">
        <v>1999</v>
      </c>
      <c r="B144" s="97" t="s">
        <v>560</v>
      </c>
      <c r="C144" s="199">
        <v>0.24208663057059709</v>
      </c>
      <c r="D144" s="199">
        <v>-0.8924128342146247</v>
      </c>
      <c r="E144" s="199">
        <v>-1.1457500666133882</v>
      </c>
      <c r="F144" s="199">
        <v>0.25839793281654977</v>
      </c>
      <c r="G144" s="199">
        <v>-0.61644547964625929</v>
      </c>
      <c r="H144" s="199">
        <v>-0.88546129677236252</v>
      </c>
    </row>
    <row r="145" spans="1:8" ht="11.1" hidden="1" customHeight="1">
      <c r="A145" s="96"/>
      <c r="B145" s="97" t="s">
        <v>561</v>
      </c>
      <c r="C145" s="199">
        <v>-2.5967955542824939E-3</v>
      </c>
      <c r="D145" s="199">
        <v>0.5386818523288639</v>
      </c>
      <c r="E145" s="199">
        <v>0.56603773584906492</v>
      </c>
      <c r="F145" s="199">
        <v>-1.1583458820808801E-2</v>
      </c>
      <c r="G145" s="199">
        <v>0.35333384440396287</v>
      </c>
      <c r="H145" s="199">
        <v>0.37463976945244326</v>
      </c>
    </row>
    <row r="146" spans="1:8" ht="11.1" hidden="1" customHeight="1">
      <c r="A146" s="96"/>
      <c r="B146" s="97" t="s">
        <v>562</v>
      </c>
      <c r="C146" s="199">
        <v>0.87514282746441552</v>
      </c>
      <c r="D146" s="199">
        <v>0.37314353881234297</v>
      </c>
      <c r="E146" s="199">
        <v>-0.50924685071026943</v>
      </c>
      <c r="F146" s="199">
        <v>0.93836886005560416</v>
      </c>
      <c r="G146" s="199">
        <v>0.61407067336453736</v>
      </c>
      <c r="H146" s="199">
        <v>-0.31581969566467194</v>
      </c>
    </row>
    <row r="147" spans="1:8" ht="11.1" hidden="1" customHeight="1">
      <c r="A147" s="96"/>
      <c r="B147" s="97" t="s">
        <v>563</v>
      </c>
      <c r="C147" s="199">
        <v>0.42991375981465296</v>
      </c>
      <c r="D147" s="199">
        <v>1.0961431413913516</v>
      </c>
      <c r="E147" s="199">
        <v>0.67349137931034875</v>
      </c>
      <c r="F147" s="199">
        <v>0.47916905772981977</v>
      </c>
      <c r="G147" s="199">
        <v>0.83066162504712793</v>
      </c>
      <c r="H147" s="199">
        <v>0.34562211981565838</v>
      </c>
    </row>
    <row r="148" spans="1:8" ht="15" hidden="1" customHeight="1">
      <c r="A148" s="96">
        <v>2000</v>
      </c>
      <c r="B148" s="97" t="s">
        <v>560</v>
      </c>
      <c r="C148" s="199">
        <v>0.47421306264739371</v>
      </c>
      <c r="D148" s="199">
        <v>-2.8564411757244557E-2</v>
      </c>
      <c r="E148" s="199">
        <v>-0.50842922130050283</v>
      </c>
      <c r="F148" s="199">
        <v>0.53970701619121542</v>
      </c>
      <c r="G148" s="199">
        <v>4.4296648157171603E-2</v>
      </c>
      <c r="H148" s="199">
        <v>-0.48794489092995263</v>
      </c>
    </row>
    <row r="149" spans="1:8" ht="11.1" hidden="1" customHeight="1">
      <c r="A149" s="96"/>
      <c r="B149" s="97" t="s">
        <v>561</v>
      </c>
      <c r="C149" s="199">
        <v>0.3826823481388999</v>
      </c>
      <c r="D149" s="199">
        <v>-0.49331965906613107</v>
      </c>
      <c r="E149" s="199">
        <v>-0.88757396449705084</v>
      </c>
      <c r="F149" s="199">
        <v>0.42603953646897708</v>
      </c>
      <c r="G149" s="199">
        <v>-3.4016592963240555E-2</v>
      </c>
      <c r="H149" s="199">
        <v>-0.46149408710699902</v>
      </c>
    </row>
    <row r="150" spans="1:8" ht="11.1" hidden="1" customHeight="1">
      <c r="A150" s="96"/>
      <c r="B150" s="97" t="s">
        <v>562</v>
      </c>
      <c r="C150" s="199">
        <v>0.20586067552798681</v>
      </c>
      <c r="D150" s="199">
        <v>-0.34617610244157504</v>
      </c>
      <c r="E150" s="199">
        <v>-0.54274084124830324</v>
      </c>
      <c r="F150" s="199">
        <v>0.21211606991344922</v>
      </c>
      <c r="G150" s="199">
        <v>-0.46346527339424881</v>
      </c>
      <c r="H150" s="199">
        <v>-0.66647348594611344</v>
      </c>
    </row>
    <row r="151" spans="1:8" ht="11.1" hidden="1" customHeight="1">
      <c r="A151" s="96"/>
      <c r="B151" s="97" t="s">
        <v>563</v>
      </c>
      <c r="C151" s="199">
        <v>0.32464238612152485</v>
      </c>
      <c r="D151" s="199">
        <v>-0.11122917542716948</v>
      </c>
      <c r="E151" s="199">
        <v>-0.43656207366986166</v>
      </c>
      <c r="F151" s="199">
        <v>0.32455620466795665</v>
      </c>
      <c r="G151" s="199">
        <v>-8.9671824669707689E-2</v>
      </c>
      <c r="H151" s="199">
        <v>-0.40840140023338733</v>
      </c>
    </row>
    <row r="152" spans="1:8" ht="15" hidden="1" customHeight="1">
      <c r="A152" s="96">
        <v>2001</v>
      </c>
      <c r="B152" s="97" t="s">
        <v>560</v>
      </c>
      <c r="C152" s="199">
        <v>-0.12893113560521385</v>
      </c>
      <c r="D152" s="199">
        <v>2.6645835672837848E-2</v>
      </c>
      <c r="E152" s="199">
        <v>0.16442861057824132</v>
      </c>
      <c r="F152" s="199">
        <v>-0.15472037808034145</v>
      </c>
      <c r="G152" s="199">
        <v>5.0599501075794251E-3</v>
      </c>
      <c r="H152" s="199">
        <v>0.14645577035734902</v>
      </c>
    </row>
    <row r="153" spans="1:8" ht="11.1" hidden="1" customHeight="1">
      <c r="A153" s="96"/>
      <c r="B153" s="97" t="s">
        <v>561</v>
      </c>
      <c r="C153" s="199">
        <v>1.2656625743574068E-2</v>
      </c>
      <c r="D153" s="199">
        <v>-0.37713036227179941</v>
      </c>
      <c r="E153" s="199">
        <v>-0.38303693570451003</v>
      </c>
      <c r="F153" s="199">
        <v>5.6349139266842485E-3</v>
      </c>
      <c r="G153" s="199">
        <v>-0.3096046590718089</v>
      </c>
      <c r="H153" s="199">
        <v>-0.32173150043871601</v>
      </c>
    </row>
    <row r="154" spans="1:8" ht="11.1" hidden="1" customHeight="1">
      <c r="A154" s="96"/>
      <c r="B154" s="97" t="s">
        <v>562</v>
      </c>
      <c r="C154" s="199">
        <v>-0.14679827891671948</v>
      </c>
      <c r="D154" s="199">
        <v>-0.23209758554442317</v>
      </c>
      <c r="E154" s="199">
        <v>-8.2394946443287154E-2</v>
      </c>
      <c r="F154" s="199">
        <v>-0.19157627834906066</v>
      </c>
      <c r="G154" s="199">
        <v>-0.37226214917680522</v>
      </c>
      <c r="H154" s="199">
        <v>-0.17605633802817522</v>
      </c>
    </row>
    <row r="155" spans="1:8" ht="11.1" hidden="1" customHeight="1">
      <c r="A155" s="96"/>
      <c r="B155" s="97" t="s">
        <v>563</v>
      </c>
      <c r="C155" s="199">
        <v>5.8298692081521608E-2</v>
      </c>
      <c r="D155" s="199">
        <v>-0.58710706878716223</v>
      </c>
      <c r="E155" s="199">
        <v>-0.6597031335899004</v>
      </c>
      <c r="F155" s="199">
        <v>5.080870522482428E-2</v>
      </c>
      <c r="G155" s="199">
        <v>-0.36161662683610984</v>
      </c>
      <c r="H155" s="199">
        <v>-0.41152263374485187</v>
      </c>
    </row>
    <row r="156" spans="1:8" ht="15" hidden="1" customHeight="1">
      <c r="A156" s="96">
        <v>2002</v>
      </c>
      <c r="B156" s="97" t="s">
        <v>560</v>
      </c>
      <c r="C156" s="199">
        <v>-1.0132995566820568E-2</v>
      </c>
      <c r="D156" s="199">
        <v>-0.73997941605588835</v>
      </c>
      <c r="E156" s="199">
        <v>-0.71942446043165376</v>
      </c>
      <c r="F156" s="199">
        <v>-4.5140358301594574E-2</v>
      </c>
      <c r="G156" s="199">
        <v>-0.63308629387147164</v>
      </c>
      <c r="H156" s="199">
        <v>-0.59031877213695338</v>
      </c>
    </row>
    <row r="157" spans="1:8" ht="11.1" hidden="1" customHeight="1">
      <c r="A157" s="96"/>
      <c r="B157" s="97" t="s">
        <v>561</v>
      </c>
      <c r="C157" s="199">
        <v>-0.31668820146435905</v>
      </c>
      <c r="D157" s="199">
        <v>0.6687475667910121</v>
      </c>
      <c r="E157" s="199">
        <v>0.97547380156075292</v>
      </c>
      <c r="F157" s="199">
        <v>-0.36410849868751427</v>
      </c>
      <c r="G157" s="199">
        <v>0.33965745155073535</v>
      </c>
      <c r="H157" s="199">
        <v>0.71258907363420576</v>
      </c>
    </row>
    <row r="158" spans="1:8" ht="11.1" hidden="1" customHeight="1">
      <c r="A158" s="96"/>
      <c r="B158" s="97" t="s">
        <v>562</v>
      </c>
      <c r="C158" s="199">
        <v>-0.42189803283689287</v>
      </c>
      <c r="D158" s="199">
        <v>-0.50008679984883031</v>
      </c>
      <c r="E158" s="199">
        <v>-8.2804305823898972E-2</v>
      </c>
      <c r="F158" s="199">
        <v>-0.50141643059490093</v>
      </c>
      <c r="G158" s="199">
        <v>-0.42262890341491754</v>
      </c>
      <c r="H158" s="199">
        <v>8.8443396226423943E-2</v>
      </c>
    </row>
    <row r="159" spans="1:8" ht="11.1" hidden="1" customHeight="1">
      <c r="A159" s="96"/>
      <c r="B159" s="97" t="s">
        <v>563</v>
      </c>
      <c r="C159" s="199">
        <v>-0.37008677896885445</v>
      </c>
      <c r="D159" s="199">
        <v>-0.94801901955767676</v>
      </c>
      <c r="E159" s="199">
        <v>-0.58011049723756969</v>
      </c>
      <c r="F159" s="199">
        <v>-0.45269481536315936</v>
      </c>
      <c r="G159" s="199">
        <v>-0.89285578741461791</v>
      </c>
      <c r="H159" s="199">
        <v>-0.44182621502208974</v>
      </c>
    </row>
    <row r="160" spans="1:8" ht="15" hidden="1" customHeight="1">
      <c r="A160" s="96">
        <v>2003</v>
      </c>
      <c r="B160" s="97" t="s">
        <v>560</v>
      </c>
      <c r="C160" s="199">
        <v>-0.11528115793518623</v>
      </c>
      <c r="D160" s="199">
        <v>-0.12019126916396772</v>
      </c>
      <c r="E160" s="199">
        <v>0</v>
      </c>
      <c r="F160" s="199">
        <v>-0.16588491019334128</v>
      </c>
      <c r="G160" s="199">
        <v>-0.23369596106715562</v>
      </c>
      <c r="H160" s="199">
        <v>-8.8757396449707926E-2</v>
      </c>
    </row>
    <row r="161" spans="1:8" ht="11.1" hidden="1" customHeight="1">
      <c r="A161" s="96"/>
      <c r="B161" s="97" t="s">
        <v>561</v>
      </c>
      <c r="C161" s="199">
        <v>-0.17696845344960366</v>
      </c>
      <c r="D161" s="199">
        <v>-0.35845588975404041</v>
      </c>
      <c r="E161" s="199">
        <v>-0.16671297582661282</v>
      </c>
      <c r="F161" s="199">
        <v>-0.25210565518821682</v>
      </c>
      <c r="G161" s="199">
        <v>-0.44371656116906877</v>
      </c>
      <c r="H161" s="199">
        <v>-0.17767249037606803</v>
      </c>
    </row>
    <row r="162" spans="1:8" ht="11.1" hidden="1" customHeight="1">
      <c r="A162" s="96"/>
      <c r="B162" s="97" t="s">
        <v>562</v>
      </c>
      <c r="C162" s="199">
        <v>-8.221782585236781E-2</v>
      </c>
      <c r="D162" s="199">
        <v>0.1033116844772195</v>
      </c>
      <c r="E162" s="199">
        <v>0.16699137211242032</v>
      </c>
      <c r="F162" s="199">
        <v>-0.16083634901488608</v>
      </c>
      <c r="G162" s="199">
        <v>-4.5218080616947987E-2</v>
      </c>
      <c r="H162" s="199">
        <v>0.11865915158706741</v>
      </c>
    </row>
    <row r="163" spans="1:8" ht="11.1" hidden="1" customHeight="1">
      <c r="A163" s="96"/>
      <c r="B163" s="97" t="s">
        <v>563</v>
      </c>
      <c r="C163" s="199">
        <v>-4.1142739592174848E-2</v>
      </c>
      <c r="D163" s="199">
        <v>-0.52905569801259844</v>
      </c>
      <c r="E163" s="199">
        <v>-0.47235343150875053</v>
      </c>
      <c r="F163" s="199">
        <v>-0.13808181347448567</v>
      </c>
      <c r="G163" s="199">
        <v>-0.60572670091548275</v>
      </c>
      <c r="H163" s="199">
        <v>-0.47407407407408186</v>
      </c>
    </row>
    <row r="164" spans="1:8" ht="15" hidden="1" customHeight="1">
      <c r="A164" s="96">
        <v>2004</v>
      </c>
      <c r="B164" s="97" t="s">
        <v>560</v>
      </c>
      <c r="C164" s="199">
        <v>0.3267049108635689</v>
      </c>
      <c r="D164" s="199">
        <v>0.45964062981613552</v>
      </c>
      <c r="E164" s="199">
        <v>0.11166945840312792</v>
      </c>
      <c r="F164" s="199">
        <v>0.2679034395344928</v>
      </c>
      <c r="G164" s="199">
        <v>0.33851453976770074</v>
      </c>
      <c r="H164" s="199">
        <v>5.9541530217344985E-2</v>
      </c>
    </row>
    <row r="165" spans="1:8" ht="11.1" hidden="1" customHeight="1">
      <c r="A165" s="96"/>
      <c r="B165" s="97" t="s">
        <v>561</v>
      </c>
      <c r="C165" s="199">
        <v>0.12307692307690843</v>
      </c>
      <c r="D165" s="199">
        <v>-0.45101879415369694</v>
      </c>
      <c r="E165" s="199">
        <v>-0.55772448410485254</v>
      </c>
      <c r="F165" s="199">
        <v>2.872985319044119E-2</v>
      </c>
      <c r="G165" s="199">
        <v>-0.64615158939595574</v>
      </c>
      <c r="H165" s="199">
        <v>-0.65456709312705641</v>
      </c>
    </row>
    <row r="166" spans="1:8" ht="11.1" hidden="1" customHeight="1">
      <c r="A166" s="96"/>
      <c r="B166" s="97" t="s">
        <v>562</v>
      </c>
      <c r="C166" s="199">
        <v>5.121901249751204E-3</v>
      </c>
      <c r="D166" s="199">
        <v>0.16840971903680213</v>
      </c>
      <c r="E166" s="199">
        <v>0.16825574873806204</v>
      </c>
      <c r="F166" s="199">
        <v>-0.12637504667260657</v>
      </c>
      <c r="G166" s="199">
        <v>0.2007301433361306</v>
      </c>
      <c r="H166" s="199">
        <v>0.32943995208147214</v>
      </c>
    </row>
    <row r="167" spans="1:8" ht="11.1" hidden="1" customHeight="1">
      <c r="A167" s="96"/>
      <c r="B167" s="97" t="s">
        <v>563</v>
      </c>
      <c r="C167" s="199">
        <v>-2.8169014084511446E-2</v>
      </c>
      <c r="D167" s="199">
        <v>0.91835170967856072</v>
      </c>
      <c r="E167" s="199">
        <v>0.95184770436731014</v>
      </c>
      <c r="F167" s="199">
        <v>-0.17542346073102522</v>
      </c>
      <c r="G167" s="199">
        <v>0.31762305022357396</v>
      </c>
      <c r="H167" s="199">
        <v>0.47761194029851595</v>
      </c>
    </row>
    <row r="168" spans="1:8" ht="15" hidden="1" customHeight="1">
      <c r="A168" s="96">
        <v>2005</v>
      </c>
      <c r="B168" s="97" t="s">
        <v>560</v>
      </c>
      <c r="C168" s="199">
        <v>-0.26896180742335218</v>
      </c>
      <c r="D168" s="199">
        <v>-1.8832511365618672</v>
      </c>
      <c r="E168" s="199">
        <v>-1.6361619523017339</v>
      </c>
      <c r="F168" s="199">
        <v>-0.4378889144964262</v>
      </c>
      <c r="G168" s="199">
        <v>-1.3787254451842301</v>
      </c>
      <c r="H168" s="199">
        <v>-0.95068330362448705</v>
      </c>
    </row>
    <row r="169" spans="1:8" ht="11.1" hidden="1" customHeight="1">
      <c r="A169" s="96"/>
      <c r="B169" s="97" t="s">
        <v>561</v>
      </c>
      <c r="C169" s="199">
        <v>-4.1095186726252564E-2</v>
      </c>
      <c r="D169" s="199">
        <v>1.6690947301890731</v>
      </c>
      <c r="E169" s="199">
        <v>1.7197631801522562</v>
      </c>
      <c r="F169" s="199">
        <v>-0.15625</v>
      </c>
      <c r="G169" s="199">
        <v>0.73059931665491717</v>
      </c>
      <c r="H169" s="199">
        <v>0.89982003599280347</v>
      </c>
    </row>
    <row r="170" spans="1:8" ht="11.1" hidden="1" customHeight="1">
      <c r="A170" s="96"/>
      <c r="B170" s="97" t="s">
        <v>562</v>
      </c>
      <c r="C170" s="199">
        <v>0.19014337838531503</v>
      </c>
      <c r="D170" s="199">
        <v>-0.95860539078184104</v>
      </c>
      <c r="E170" s="199">
        <v>-1.1363636363636402</v>
      </c>
      <c r="F170" s="199">
        <v>0.14490233582564827</v>
      </c>
      <c r="G170" s="199">
        <v>-0.39963607308779103</v>
      </c>
      <c r="H170" s="199">
        <v>-0.53507728894172146</v>
      </c>
    </row>
    <row r="171" spans="1:8" ht="11.1" hidden="1" customHeight="1">
      <c r="A171" s="96"/>
      <c r="B171" s="97" t="s">
        <v>563</v>
      </c>
      <c r="C171" s="199">
        <v>0.17952400492409026</v>
      </c>
      <c r="D171" s="199">
        <v>0.56788450396886958</v>
      </c>
      <c r="E171" s="199">
        <v>0.36445192038128482</v>
      </c>
      <c r="F171" s="199">
        <v>0.17073735386038891</v>
      </c>
      <c r="G171" s="199">
        <v>0.36147397409442306</v>
      </c>
      <c r="H171" s="199">
        <v>0.17931858936042033</v>
      </c>
    </row>
    <row r="172" spans="1:8" ht="15" hidden="1" customHeight="1">
      <c r="A172" s="96">
        <v>2006</v>
      </c>
      <c r="B172" s="97" t="s">
        <v>560</v>
      </c>
      <c r="C172" s="199">
        <v>-0.30976396497874248</v>
      </c>
      <c r="D172" s="199">
        <v>-0.51930143950296781</v>
      </c>
      <c r="E172" s="199">
        <v>-0.1955307262569761</v>
      </c>
      <c r="F172" s="199">
        <v>-0.36111512350137787</v>
      </c>
      <c r="G172" s="199">
        <v>-0.40642472120259754</v>
      </c>
      <c r="H172" s="199">
        <v>-5.9665871121723058E-2</v>
      </c>
    </row>
    <row r="173" spans="1:8" ht="11.1" hidden="1" customHeight="1">
      <c r="A173" s="96"/>
      <c r="B173" s="97" t="s">
        <v>561</v>
      </c>
      <c r="C173" s="199">
        <v>0.47764566908914219</v>
      </c>
      <c r="D173" s="199">
        <v>-6.1295837415826782E-3</v>
      </c>
      <c r="E173" s="199">
        <v>-0.47579065211306215</v>
      </c>
      <c r="F173" s="199">
        <v>0.54508553203827148</v>
      </c>
      <c r="G173" s="199">
        <v>0.40401339547713633</v>
      </c>
      <c r="H173" s="199">
        <v>-0.11940298507462899</v>
      </c>
    </row>
    <row r="174" spans="1:8" ht="11.1" hidden="1" customHeight="1">
      <c r="A174" s="96"/>
      <c r="B174" s="97" t="s">
        <v>562</v>
      </c>
      <c r="C174" s="199">
        <v>0.39614588391647487</v>
      </c>
      <c r="D174" s="199">
        <v>0.40893974659546473</v>
      </c>
      <c r="E174" s="199">
        <v>0</v>
      </c>
      <c r="F174" s="199">
        <v>0.42389987888576286</v>
      </c>
      <c r="G174" s="199">
        <v>0.36528390275114475</v>
      </c>
      <c r="H174" s="199">
        <v>-5.9772863120159059E-2</v>
      </c>
    </row>
    <row r="175" spans="1:8" ht="11.1" hidden="1" customHeight="1">
      <c r="A175" s="96"/>
      <c r="B175" s="97" t="s">
        <v>563</v>
      </c>
      <c r="C175" s="199">
        <v>0.35130594165266871</v>
      </c>
      <c r="D175" s="199">
        <v>0.59128811523588354</v>
      </c>
      <c r="E175" s="199">
        <v>0.25309336332956889</v>
      </c>
      <c r="F175" s="199">
        <v>0.36180904522613844</v>
      </c>
      <c r="G175" s="199">
        <v>0.67350987179625577</v>
      </c>
      <c r="H175" s="199">
        <v>0.29904306220096544</v>
      </c>
    </row>
    <row r="176" spans="1:8" ht="15" customHeight="1">
      <c r="A176" s="96">
        <v>2007</v>
      </c>
      <c r="B176" s="97" t="s">
        <v>560</v>
      </c>
      <c r="C176" s="199">
        <v>0.62658548959919358</v>
      </c>
      <c r="D176" s="199">
        <v>1.0231221977212925</v>
      </c>
      <c r="E176" s="199">
        <v>0.3927068723702547</v>
      </c>
      <c r="F176" s="199">
        <v>0.64089725615860971</v>
      </c>
      <c r="G176" s="199">
        <v>1.0621363534420567</v>
      </c>
      <c r="H176" s="199">
        <v>0.41741204531903975</v>
      </c>
    </row>
    <row r="177" spans="1:8" ht="11.1" customHeight="1">
      <c r="A177" s="96"/>
      <c r="B177" s="97" t="s">
        <v>561</v>
      </c>
      <c r="C177" s="199">
        <v>0.34789623616609333</v>
      </c>
      <c r="D177" s="199">
        <v>-0.13630049809749778</v>
      </c>
      <c r="E177" s="199">
        <v>-0.50293378038557535</v>
      </c>
      <c r="F177" s="199">
        <v>0.35536602700780406</v>
      </c>
      <c r="G177" s="199">
        <v>-3.4687911600840948E-2</v>
      </c>
      <c r="H177" s="199">
        <v>-0.38598574821853049</v>
      </c>
    </row>
    <row r="178" spans="1:8" ht="11.1" customHeight="1">
      <c r="A178" s="96"/>
      <c r="B178" s="97" t="s">
        <v>562</v>
      </c>
      <c r="C178" s="199">
        <v>0.25624921492276087</v>
      </c>
      <c r="D178" s="199">
        <v>0.10771587878370781</v>
      </c>
      <c r="E178" s="199">
        <v>-0.14040999719181002</v>
      </c>
      <c r="F178" s="199">
        <v>0.29745042492916696</v>
      </c>
      <c r="G178" s="199">
        <v>3.9935716819641698E-2</v>
      </c>
      <c r="H178" s="199">
        <v>-0.26825633383009517</v>
      </c>
    </row>
    <row r="179" spans="1:8" ht="11.1" customHeight="1">
      <c r="A179" s="96"/>
      <c r="B179" s="97" t="s">
        <v>563</v>
      </c>
      <c r="C179" s="199">
        <v>0.36083895056005133</v>
      </c>
      <c r="D179" s="199">
        <v>-7.3506955284258879E-2</v>
      </c>
      <c r="E179" s="199">
        <v>-0.42182227221597657</v>
      </c>
      <c r="F179" s="199">
        <v>0.432142352775017</v>
      </c>
      <c r="G179" s="199">
        <v>0.33140131178552679</v>
      </c>
      <c r="H179" s="199">
        <v>-8.9659294680217272E-2</v>
      </c>
    </row>
    <row r="180" spans="1:8" ht="15" customHeight="1">
      <c r="A180" s="96">
        <v>2008</v>
      </c>
      <c r="B180" s="97" t="s">
        <v>560</v>
      </c>
      <c r="C180" s="199">
        <v>0.50186012833637506</v>
      </c>
      <c r="D180" s="199">
        <v>0.67445621641843445</v>
      </c>
      <c r="E180" s="199">
        <v>0.16944365998303113</v>
      </c>
      <c r="F180" s="199">
        <v>0.57652286405310349</v>
      </c>
      <c r="G180" s="199">
        <v>0.7724675421600864</v>
      </c>
      <c r="H180" s="199">
        <v>0.20939276099312565</v>
      </c>
    </row>
    <row r="181" spans="1:8" ht="11.1" customHeight="1">
      <c r="A181" s="96"/>
      <c r="B181" s="97" t="s">
        <v>561</v>
      </c>
      <c r="C181" s="199">
        <v>0.13663917320879193</v>
      </c>
      <c r="D181" s="199">
        <v>2.0467883835162581</v>
      </c>
      <c r="E181" s="199">
        <v>1.8889202142655677</v>
      </c>
      <c r="F181" s="199">
        <v>0.17056734613987601</v>
      </c>
      <c r="G181" s="199">
        <v>1.4014835305127065</v>
      </c>
      <c r="H181" s="199">
        <v>1.2238805970149258</v>
      </c>
    </row>
    <row r="182" spans="1:8" ht="11.1" customHeight="1">
      <c r="A182" s="96"/>
      <c r="B182" s="97" t="s">
        <v>562</v>
      </c>
      <c r="C182" s="199">
        <v>0.21832436053290394</v>
      </c>
      <c r="D182" s="199">
        <v>-1.2501221034188035</v>
      </c>
      <c r="E182" s="199">
        <v>-1.4665190924183662</v>
      </c>
      <c r="F182" s="199">
        <v>0.27355962483251517</v>
      </c>
      <c r="G182" s="199">
        <v>-0.6639522184315183</v>
      </c>
      <c r="H182" s="199">
        <v>-0.94367443232086146</v>
      </c>
    </row>
    <row r="183" spans="1:8" ht="11.1" customHeight="1">
      <c r="A183" s="96"/>
      <c r="B183" s="97" t="s">
        <v>563</v>
      </c>
      <c r="C183" s="199">
        <v>0.11387547963856548</v>
      </c>
      <c r="D183" s="199">
        <v>-1.980582071581054</v>
      </c>
      <c r="E183" s="199">
        <v>-2.0780679584386519</v>
      </c>
      <c r="F183" s="199">
        <v>0.13083904014253278</v>
      </c>
      <c r="G183" s="199">
        <v>-2.1426031890510302</v>
      </c>
      <c r="H183" s="199">
        <v>-2.2625781482583989</v>
      </c>
    </row>
    <row r="184" spans="1:8" ht="15" customHeight="1">
      <c r="A184" s="96">
        <v>2009</v>
      </c>
      <c r="B184" s="97" t="s">
        <v>560</v>
      </c>
      <c r="C184" s="199">
        <v>4.2036547068562413E-2</v>
      </c>
      <c r="D184" s="199">
        <v>-1.0914523407204939</v>
      </c>
      <c r="E184" s="199">
        <v>-1.1471178663607731</v>
      </c>
      <c r="F184" s="199">
        <v>6.1163779921599826E-2</v>
      </c>
      <c r="G184" s="199">
        <v>-1.4856064126064155</v>
      </c>
      <c r="H184" s="199">
        <v>-1.5534572037770431</v>
      </c>
    </row>
    <row r="185" spans="1:8" ht="11.1" customHeight="1">
      <c r="A185" s="96"/>
      <c r="B185" s="97" t="s">
        <v>561</v>
      </c>
      <c r="C185" s="199">
        <v>-0.23975480745464495</v>
      </c>
      <c r="D185" s="199">
        <v>-0.62913240741769982</v>
      </c>
      <c r="E185" s="199">
        <v>-0.37713954163041308</v>
      </c>
      <c r="F185" s="199">
        <v>-0.26395487760828473</v>
      </c>
      <c r="G185" s="199">
        <v>-0.630362054854956</v>
      </c>
      <c r="H185" s="199">
        <v>-0.37128712871286496</v>
      </c>
    </row>
    <row r="186" spans="1:8" ht="11.1" customHeight="1">
      <c r="A186" s="96"/>
      <c r="B186" s="97" t="s">
        <v>562</v>
      </c>
      <c r="C186" s="199">
        <v>-9.4150293600264945E-2</v>
      </c>
      <c r="D186" s="199">
        <v>0.17528589767434255</v>
      </c>
      <c r="E186" s="199">
        <v>0.26208503203261557</v>
      </c>
      <c r="F186" s="199">
        <v>-0.13371963449966984</v>
      </c>
      <c r="G186" s="199">
        <v>-3.409720685100126E-2</v>
      </c>
      <c r="H186" s="199">
        <v>9.3167701863364982E-2</v>
      </c>
    </row>
    <row r="187" spans="1:8" ht="11.1" customHeight="1">
      <c r="A187" s="96"/>
      <c r="B187" s="97" t="s">
        <v>563</v>
      </c>
      <c r="C187" s="199">
        <v>7.6879200456318131E-2</v>
      </c>
      <c r="D187" s="199">
        <v>1.2543202271468203</v>
      </c>
      <c r="E187" s="199">
        <v>1.1908219575951051</v>
      </c>
      <c r="F187" s="199">
        <v>8.0897121178310272E-2</v>
      </c>
      <c r="G187" s="199">
        <v>1.1806543648926464</v>
      </c>
      <c r="H187" s="199">
        <v>1.1169717654359204</v>
      </c>
    </row>
    <row r="188" spans="1:8" ht="15" customHeight="1">
      <c r="A188" s="96">
        <v>2010</v>
      </c>
      <c r="B188" s="97" t="s">
        <v>560</v>
      </c>
      <c r="C188" s="199">
        <v>2.4780690885677359E-3</v>
      </c>
      <c r="D188" s="199">
        <v>-0.27239888027285986</v>
      </c>
      <c r="E188" s="199">
        <v>-0.28702640642939059</v>
      </c>
      <c r="F188" s="199">
        <v>4.7384117958571892E-2</v>
      </c>
      <c r="G188" s="199">
        <v>0.3190315024503434</v>
      </c>
      <c r="H188" s="199">
        <v>0.27615833077632601</v>
      </c>
    </row>
    <row r="189" spans="1:8" ht="11.1" customHeight="1">
      <c r="A189" s="96"/>
      <c r="B189" s="97" t="s">
        <v>561</v>
      </c>
      <c r="C189" s="199">
        <v>0.43365134431915919</v>
      </c>
      <c r="D189" s="199">
        <v>1.2864351221107455</v>
      </c>
      <c r="E189" s="199">
        <v>0.86355785837650956</v>
      </c>
      <c r="F189" s="199">
        <v>0.50147656990027656</v>
      </c>
      <c r="G189" s="199">
        <v>1.3737013211064806</v>
      </c>
      <c r="H189" s="199">
        <v>0.85679314565483367</v>
      </c>
    </row>
    <row r="190" spans="1:8" ht="11.1" customHeight="1">
      <c r="A190" s="96"/>
      <c r="B190" s="97" t="s">
        <v>562</v>
      </c>
      <c r="C190" s="199">
        <v>0.34295583518382955</v>
      </c>
      <c r="D190" s="199">
        <v>0.625511363902433</v>
      </c>
      <c r="E190" s="199">
        <v>0.2853881278538779</v>
      </c>
      <c r="F190" s="199">
        <v>0.31324499639629266</v>
      </c>
      <c r="G190" s="199">
        <v>0.70933282427610322</v>
      </c>
      <c r="H190" s="199">
        <v>0.39441747572814734</v>
      </c>
    </row>
    <row r="191" spans="1:8" ht="11.1" customHeight="1">
      <c r="A191" s="96"/>
      <c r="B191" s="97" t="s">
        <v>563</v>
      </c>
      <c r="C191" s="199">
        <v>0.29998278787282118</v>
      </c>
      <c r="D191" s="199">
        <v>0.78467758164177326</v>
      </c>
      <c r="E191" s="199">
        <v>0.48377916903814366</v>
      </c>
      <c r="F191" s="199">
        <v>0.28739602619725702</v>
      </c>
      <c r="G191" s="199">
        <v>0.43421482874961725</v>
      </c>
      <c r="H191" s="199">
        <v>0.15110305228165544</v>
      </c>
    </row>
    <row r="192" spans="1:8" ht="15" customHeight="1">
      <c r="A192" s="96">
        <v>2011</v>
      </c>
      <c r="B192" s="97" t="s">
        <v>560</v>
      </c>
      <c r="C192" s="199">
        <v>0.36282513299501318</v>
      </c>
      <c r="D192" s="199">
        <v>0.13348627568143456</v>
      </c>
      <c r="E192" s="199">
        <v>-0.25488530161428002</v>
      </c>
      <c r="F192" s="199">
        <v>0.31412746962055849</v>
      </c>
      <c r="G192" s="199">
        <v>0.40012050669417931</v>
      </c>
      <c r="H192" s="199">
        <v>9.0525045262523918E-2</v>
      </c>
    </row>
    <row r="193" spans="1:8" ht="11.1" customHeight="1">
      <c r="A193" s="96"/>
      <c r="B193" s="97" t="s">
        <v>561</v>
      </c>
      <c r="C193" s="199">
        <v>0.39815335010624153</v>
      </c>
      <c r="D193" s="199">
        <v>1.0381015515065428E-2</v>
      </c>
      <c r="E193" s="199">
        <v>-0.36910846110164641</v>
      </c>
      <c r="F193" s="199">
        <v>0.40379068809228613</v>
      </c>
      <c r="G193" s="199">
        <v>8.5112039270640594E-2</v>
      </c>
      <c r="H193" s="199">
        <v>-0.33162496231533112</v>
      </c>
    </row>
    <row r="194" spans="1:8" ht="11.1" customHeight="1">
      <c r="A194" s="96"/>
      <c r="B194" s="97" t="s">
        <v>562</v>
      </c>
      <c r="C194" s="199">
        <v>0.28222470925989285</v>
      </c>
      <c r="D194" s="199">
        <v>0.32995721863839833</v>
      </c>
      <c r="E194" s="199">
        <v>5.6996295240836048E-2</v>
      </c>
      <c r="F194" s="199">
        <v>0.31735609542569421</v>
      </c>
      <c r="G194" s="199">
        <v>0.46820385968513278</v>
      </c>
      <c r="H194" s="199">
        <v>0.15124016938898421</v>
      </c>
    </row>
    <row r="195" spans="1:8" ht="11.1" customHeight="1">
      <c r="A195" s="96"/>
      <c r="B195" s="97" t="s">
        <v>563</v>
      </c>
      <c r="C195" s="199">
        <v>0.31297006162355956</v>
      </c>
      <c r="D195" s="199">
        <v>0.1045354410073287</v>
      </c>
      <c r="E195" s="199">
        <v>-0.22785531187695085</v>
      </c>
      <c r="F195" s="199">
        <v>0.33544234755100888</v>
      </c>
      <c r="G195" s="199">
        <v>2.0849922913782848E-2</v>
      </c>
      <c r="H195" s="199">
        <v>-0.302023557837515</v>
      </c>
    </row>
    <row r="196" spans="1:8" ht="15" customHeight="1">
      <c r="A196" s="96">
        <v>2012</v>
      </c>
      <c r="B196" s="97" t="s">
        <v>560</v>
      </c>
      <c r="C196" s="199">
        <v>0.37003893873799143</v>
      </c>
      <c r="D196" s="199">
        <v>0.83194451770150124</v>
      </c>
      <c r="E196" s="199">
        <v>0.45675135598057182</v>
      </c>
      <c r="F196" s="199">
        <v>0.40227229485472549</v>
      </c>
      <c r="G196" s="199">
        <v>0.78536893648575301</v>
      </c>
      <c r="H196" s="199">
        <v>0.36352620418054471</v>
      </c>
    </row>
    <row r="197" spans="1:8" ht="11.1" customHeight="1">
      <c r="A197" s="96"/>
      <c r="B197" s="97" t="s">
        <v>561</v>
      </c>
      <c r="C197" s="199">
        <v>0.1903614457831253</v>
      </c>
      <c r="D197" s="199">
        <v>-1.1295621993739076</v>
      </c>
      <c r="E197" s="199">
        <v>-1.3071895424836555</v>
      </c>
      <c r="F197" s="199">
        <v>0.22469476704839053</v>
      </c>
      <c r="G197" s="199">
        <v>-0.66665556049305508</v>
      </c>
      <c r="H197" s="199">
        <v>-0.87533957138545304</v>
      </c>
    </row>
    <row r="198" spans="1:8" ht="11.1" customHeight="1">
      <c r="A198" s="96"/>
      <c r="B198" s="97" t="s">
        <v>562</v>
      </c>
      <c r="C198" s="199">
        <v>0.17556939801342253</v>
      </c>
      <c r="D198" s="199">
        <v>0.55533912412973052</v>
      </c>
      <c r="E198" s="199">
        <v>0.37431615318168099</v>
      </c>
      <c r="F198" s="199">
        <v>0.22689211819999855</v>
      </c>
      <c r="G198" s="199">
        <v>0.45049846008882355</v>
      </c>
      <c r="H198" s="199">
        <v>0.21315468940316862</v>
      </c>
    </row>
    <row r="199" spans="1:8" ht="11.1" customHeight="1">
      <c r="A199" s="96"/>
      <c r="B199" s="97" t="s">
        <v>563</v>
      </c>
      <c r="C199" s="199">
        <v>0.11283971958128802</v>
      </c>
      <c r="D199" s="199">
        <v>-0.51538081417689341</v>
      </c>
      <c r="E199" s="199">
        <v>-0.63109581181871022</v>
      </c>
      <c r="F199" s="199">
        <v>0.18595375410986037</v>
      </c>
      <c r="G199" s="199">
        <v>-4.0868397479727037E-2</v>
      </c>
      <c r="H199" s="199">
        <v>-0.21270130659375752</v>
      </c>
    </row>
    <row r="200" spans="1:8" ht="15" customHeight="1">
      <c r="A200" s="96">
        <v>2013</v>
      </c>
      <c r="B200" s="97" t="s">
        <v>560</v>
      </c>
      <c r="C200" s="199">
        <v>0.163073454998937</v>
      </c>
      <c r="D200" s="199">
        <v>3.963338334702371E-2</v>
      </c>
      <c r="E200" s="199">
        <v>-0.1154734411085343</v>
      </c>
      <c r="F200" s="199">
        <v>0.24478816408877435</v>
      </c>
      <c r="G200" s="199">
        <v>-2.0790286804199809E-2</v>
      </c>
      <c r="H200" s="199">
        <v>-0.27405602923263928</v>
      </c>
    </row>
    <row r="201" spans="1:8" ht="11.1" customHeight="1">
      <c r="A201" s="96"/>
      <c r="B201" s="97" t="s">
        <v>561</v>
      </c>
      <c r="C201" s="199">
        <v>0.12450020350995317</v>
      </c>
      <c r="D201" s="199">
        <v>0.85397959725037254</v>
      </c>
      <c r="E201" s="199">
        <v>0.72254335260114999</v>
      </c>
      <c r="F201" s="199">
        <v>0.13148714646058579</v>
      </c>
      <c r="G201" s="199">
        <v>0.61014401062220713</v>
      </c>
      <c r="H201" s="199">
        <v>0.4885496183206044</v>
      </c>
    </row>
    <row r="202" spans="1:8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</row>
    <row r="203" spans="1:8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</row>
    <row r="204" spans="1:8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</row>
    <row r="205" spans="1:8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</row>
    <row r="206" spans="1:8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</row>
    <row r="207" spans="1:8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</row>
    <row r="208" spans="1:8" ht="15" customHeight="1">
      <c r="A208" s="88"/>
    </row>
    <row r="209" spans="1:1" ht="12" customHeight="1">
      <c r="A209" s="29" t="s">
        <v>479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102" customFormat="1" ht="21.75" customHeight="1">
      <c r="A2" s="141" t="s">
        <v>226</v>
      </c>
      <c r="B2" s="141"/>
      <c r="C2" s="141"/>
      <c r="D2" s="141"/>
      <c r="E2" s="141"/>
      <c r="F2" s="141"/>
      <c r="G2" s="141"/>
      <c r="H2" s="141"/>
      <c r="I2" s="141"/>
      <c r="J2" s="141"/>
    </row>
    <row r="3" spans="1:10" s="102" customFormat="1" ht="15.75" customHeight="1">
      <c r="A3" s="142" t="s">
        <v>398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0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0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ht="15" customHeight="1">
      <c r="A7" s="249" t="s">
        <v>559</v>
      </c>
      <c r="B7" s="267"/>
      <c r="C7" s="89" t="s">
        <v>333</v>
      </c>
      <c r="D7" s="90"/>
      <c r="E7" s="89" t="s">
        <v>408</v>
      </c>
      <c r="F7" s="90"/>
      <c r="G7" s="89" t="s">
        <v>410</v>
      </c>
      <c r="H7" s="125"/>
      <c r="I7" s="121" t="s">
        <v>218</v>
      </c>
      <c r="J7" s="120"/>
    </row>
    <row r="8" spans="1:10" ht="45" customHeight="1">
      <c r="A8" s="268"/>
      <c r="B8" s="267"/>
      <c r="C8" s="121" t="s">
        <v>330</v>
      </c>
      <c r="D8" s="121" t="s">
        <v>21</v>
      </c>
      <c r="E8" s="121" t="s">
        <v>334</v>
      </c>
      <c r="F8" s="121" t="s">
        <v>335</v>
      </c>
      <c r="G8" s="121" t="s">
        <v>334</v>
      </c>
      <c r="H8" s="143" t="s">
        <v>335</v>
      </c>
      <c r="I8" s="78" t="s">
        <v>452</v>
      </c>
      <c r="J8" s="78" t="s">
        <v>453</v>
      </c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0" s="67" customFormat="1" ht="15.95" customHeight="1">
      <c r="A10" s="101"/>
      <c r="B10" s="162"/>
      <c r="C10" s="126" t="s">
        <v>219</v>
      </c>
      <c r="D10" s="126"/>
      <c r="E10" s="126" t="s">
        <v>139</v>
      </c>
      <c r="F10" s="126"/>
      <c r="G10" s="126"/>
      <c r="H10" s="126"/>
      <c r="I10" s="126" t="s">
        <v>219</v>
      </c>
      <c r="J10" s="126"/>
    </row>
    <row r="11" spans="1:10" ht="15" hidden="1" customHeight="1">
      <c r="A11" s="96">
        <v>1991</v>
      </c>
      <c r="B11" s="97" t="s">
        <v>560</v>
      </c>
      <c r="C11" s="198">
        <v>84.52</v>
      </c>
      <c r="D11" s="198">
        <v>77.680000000000007</v>
      </c>
      <c r="E11" s="206">
        <v>1942</v>
      </c>
      <c r="F11" s="198">
        <v>15.84</v>
      </c>
      <c r="G11" s="206">
        <v>1601</v>
      </c>
      <c r="H11" s="198">
        <v>13.06</v>
      </c>
      <c r="I11" s="201">
        <v>83.6</v>
      </c>
      <c r="J11" s="201">
        <v>82.92</v>
      </c>
    </row>
    <row r="12" spans="1:10" ht="11.1" hidden="1" customHeight="1">
      <c r="A12" s="96"/>
      <c r="B12" s="97" t="s">
        <v>561</v>
      </c>
      <c r="C12" s="198">
        <v>84.59</v>
      </c>
      <c r="D12" s="198">
        <v>77.64</v>
      </c>
      <c r="E12" s="206">
        <v>2037</v>
      </c>
      <c r="F12" s="198">
        <v>16.53</v>
      </c>
      <c r="G12" s="206">
        <v>1672</v>
      </c>
      <c r="H12" s="198">
        <v>13.56</v>
      </c>
      <c r="I12" s="201">
        <v>87.65</v>
      </c>
      <c r="J12" s="201">
        <v>86.54</v>
      </c>
    </row>
    <row r="13" spans="1:10" ht="11.1" hidden="1" customHeight="1">
      <c r="A13" s="96"/>
      <c r="B13" s="97" t="s">
        <v>562</v>
      </c>
      <c r="C13" s="198">
        <v>84.87</v>
      </c>
      <c r="D13" s="198">
        <v>78.16</v>
      </c>
      <c r="E13" s="206">
        <v>2065</v>
      </c>
      <c r="F13" s="198">
        <v>16.82</v>
      </c>
      <c r="G13" s="206">
        <v>1693</v>
      </c>
      <c r="H13" s="198">
        <v>13.78</v>
      </c>
      <c r="I13" s="201">
        <v>88.56</v>
      </c>
      <c r="J13" s="201">
        <v>87.46</v>
      </c>
    </row>
    <row r="14" spans="1:10" ht="11.1" hidden="1" customHeight="1">
      <c r="A14" s="96"/>
      <c r="B14" s="97" t="s">
        <v>563</v>
      </c>
      <c r="C14" s="198">
        <v>86.23</v>
      </c>
      <c r="D14" s="198">
        <v>79.25</v>
      </c>
      <c r="E14" s="206">
        <v>2102</v>
      </c>
      <c r="F14" s="198">
        <v>17.190000000000001</v>
      </c>
      <c r="G14" s="206">
        <v>1727</v>
      </c>
      <c r="H14" s="198">
        <v>14.11</v>
      </c>
      <c r="I14" s="201">
        <v>88.74</v>
      </c>
      <c r="J14" s="201">
        <v>88.16</v>
      </c>
    </row>
    <row r="15" spans="1:10" ht="15" hidden="1" customHeight="1">
      <c r="A15" s="96">
        <v>1992</v>
      </c>
      <c r="B15" s="97" t="s">
        <v>560</v>
      </c>
      <c r="C15" s="198">
        <v>87.76</v>
      </c>
      <c r="D15" s="198">
        <v>79.98</v>
      </c>
      <c r="E15" s="206">
        <v>2170</v>
      </c>
      <c r="F15" s="198">
        <v>17.440000000000001</v>
      </c>
      <c r="G15" s="206">
        <v>1782</v>
      </c>
      <c r="H15" s="198">
        <v>14.32</v>
      </c>
      <c r="I15" s="201">
        <v>90.01</v>
      </c>
      <c r="J15" s="201">
        <v>88.63</v>
      </c>
    </row>
    <row r="16" spans="1:10" ht="11.1" hidden="1" customHeight="1">
      <c r="A16" s="96"/>
      <c r="B16" s="97" t="s">
        <v>561</v>
      </c>
      <c r="C16" s="198">
        <v>87.27</v>
      </c>
      <c r="D16" s="198">
        <v>79.819999999999993</v>
      </c>
      <c r="E16" s="206">
        <v>2220</v>
      </c>
      <c r="F16" s="198">
        <v>17.989999999999998</v>
      </c>
      <c r="G16" s="206">
        <v>1828</v>
      </c>
      <c r="H16" s="198">
        <v>14.82</v>
      </c>
      <c r="I16" s="201">
        <v>92.59</v>
      </c>
      <c r="J16" s="201">
        <v>91.64</v>
      </c>
    </row>
    <row r="17" spans="1:10" ht="11.1" hidden="1" customHeight="1">
      <c r="A17" s="96"/>
      <c r="B17" s="97" t="s">
        <v>562</v>
      </c>
      <c r="C17" s="198">
        <v>87.36</v>
      </c>
      <c r="D17" s="198">
        <v>80.23</v>
      </c>
      <c r="E17" s="206">
        <v>2299</v>
      </c>
      <c r="F17" s="198">
        <v>18.64</v>
      </c>
      <c r="G17" s="206">
        <v>1885</v>
      </c>
      <c r="H17" s="198">
        <v>15.28</v>
      </c>
      <c r="I17" s="201">
        <v>95.79</v>
      </c>
      <c r="J17" s="201">
        <v>94.43</v>
      </c>
    </row>
    <row r="18" spans="1:10" ht="11.1" hidden="1" customHeight="1">
      <c r="A18" s="96"/>
      <c r="B18" s="97" t="s">
        <v>563</v>
      </c>
      <c r="C18" s="198">
        <v>87.7</v>
      </c>
      <c r="D18" s="198">
        <v>80.5</v>
      </c>
      <c r="E18" s="206">
        <v>2296</v>
      </c>
      <c r="F18" s="198">
        <v>18.64</v>
      </c>
      <c r="G18" s="206">
        <v>1881</v>
      </c>
      <c r="H18" s="198">
        <v>15.27</v>
      </c>
      <c r="I18" s="201">
        <v>95.29</v>
      </c>
      <c r="J18" s="201">
        <v>94.12</v>
      </c>
    </row>
    <row r="19" spans="1:10" ht="15" hidden="1" customHeight="1">
      <c r="A19" s="96">
        <v>1993</v>
      </c>
      <c r="B19" s="97" t="s">
        <v>560</v>
      </c>
      <c r="C19" s="198">
        <v>87</v>
      </c>
      <c r="D19" s="198">
        <v>80.650000000000006</v>
      </c>
      <c r="E19" s="206">
        <v>2289</v>
      </c>
      <c r="F19" s="198">
        <v>18.809999999999999</v>
      </c>
      <c r="G19" s="206">
        <v>1885</v>
      </c>
      <c r="H19" s="198">
        <v>15.49</v>
      </c>
      <c r="I19" s="201">
        <v>95.77</v>
      </c>
      <c r="J19" s="201">
        <v>94.84</v>
      </c>
    </row>
    <row r="20" spans="1:10" ht="11.1" hidden="1" customHeight="1">
      <c r="A20" s="96"/>
      <c r="B20" s="97" t="s">
        <v>561</v>
      </c>
      <c r="C20" s="198">
        <v>87.43</v>
      </c>
      <c r="D20" s="198">
        <v>80.94</v>
      </c>
      <c r="E20" s="206">
        <v>2334</v>
      </c>
      <c r="F20" s="198">
        <v>19.14</v>
      </c>
      <c r="G20" s="206">
        <v>1924</v>
      </c>
      <c r="H20" s="198">
        <v>15.78</v>
      </c>
      <c r="I20" s="201">
        <v>97.14</v>
      </c>
      <c r="J20" s="201">
        <v>96.12</v>
      </c>
    </row>
    <row r="21" spans="1:10" ht="11.1" hidden="1" customHeight="1">
      <c r="A21" s="96"/>
      <c r="B21" s="97" t="s">
        <v>562</v>
      </c>
      <c r="C21" s="198">
        <v>88.32</v>
      </c>
      <c r="D21" s="198">
        <v>81.84</v>
      </c>
      <c r="E21" s="206">
        <v>2352</v>
      </c>
      <c r="F21" s="198">
        <v>19.28</v>
      </c>
      <c r="G21" s="206">
        <v>1934</v>
      </c>
      <c r="H21" s="198">
        <v>15.86</v>
      </c>
      <c r="I21" s="201">
        <v>96.92</v>
      </c>
      <c r="J21" s="201">
        <v>95.77</v>
      </c>
    </row>
    <row r="22" spans="1:10" ht="11.1" hidden="1" customHeight="1">
      <c r="A22" s="96"/>
      <c r="B22" s="97" t="s">
        <v>563</v>
      </c>
      <c r="C22" s="198">
        <v>88.29</v>
      </c>
      <c r="D22" s="198">
        <v>81.59</v>
      </c>
      <c r="E22" s="206">
        <v>2374</v>
      </c>
      <c r="F22" s="198">
        <v>19.46</v>
      </c>
      <c r="G22" s="206">
        <v>1950</v>
      </c>
      <c r="H22" s="198">
        <v>15.99</v>
      </c>
      <c r="I22" s="201">
        <v>97.84</v>
      </c>
      <c r="J22" s="201">
        <v>96.97</v>
      </c>
    </row>
    <row r="23" spans="1:10" ht="15" hidden="1" customHeight="1">
      <c r="A23" s="96">
        <v>1994</v>
      </c>
      <c r="B23" s="97" t="s">
        <v>560</v>
      </c>
      <c r="C23" s="198">
        <v>89.23</v>
      </c>
      <c r="D23" s="198">
        <v>82.66</v>
      </c>
      <c r="E23" s="206">
        <v>2394</v>
      </c>
      <c r="F23" s="198">
        <v>19.64</v>
      </c>
      <c r="G23" s="206">
        <v>1953</v>
      </c>
      <c r="H23" s="198">
        <v>16.03</v>
      </c>
      <c r="I23" s="201">
        <v>97.64</v>
      </c>
      <c r="J23" s="201">
        <v>96.6</v>
      </c>
    </row>
    <row r="24" spans="1:10" ht="11.1" hidden="1" customHeight="1">
      <c r="A24" s="96"/>
      <c r="B24" s="97" t="s">
        <v>561</v>
      </c>
      <c r="C24" s="198">
        <v>89.65</v>
      </c>
      <c r="D24" s="198">
        <v>83.01</v>
      </c>
      <c r="E24" s="206">
        <v>2389</v>
      </c>
      <c r="F24" s="198">
        <v>19.649999999999999</v>
      </c>
      <c r="G24" s="206">
        <v>1949</v>
      </c>
      <c r="H24" s="198">
        <v>16.02</v>
      </c>
      <c r="I24" s="201">
        <v>97</v>
      </c>
      <c r="J24" s="201">
        <v>96.22</v>
      </c>
    </row>
    <row r="25" spans="1:10" ht="11.1" hidden="1" customHeight="1">
      <c r="A25" s="96"/>
      <c r="B25" s="97" t="s">
        <v>562</v>
      </c>
      <c r="C25" s="198">
        <v>90.25</v>
      </c>
      <c r="D25" s="198">
        <v>83.62</v>
      </c>
      <c r="E25" s="206">
        <v>2404</v>
      </c>
      <c r="F25" s="198">
        <v>19.77</v>
      </c>
      <c r="G25" s="206">
        <v>1957</v>
      </c>
      <c r="H25" s="198">
        <v>16.09</v>
      </c>
      <c r="I25" s="201">
        <v>96.95</v>
      </c>
      <c r="J25" s="201">
        <v>96.1</v>
      </c>
    </row>
    <row r="26" spans="1:10" ht="11.1" hidden="1" customHeight="1">
      <c r="A26" s="96"/>
      <c r="B26" s="97" t="s">
        <v>563</v>
      </c>
      <c r="C26" s="198">
        <v>91.08</v>
      </c>
      <c r="D26" s="198">
        <v>84.51</v>
      </c>
      <c r="E26" s="206">
        <v>2432</v>
      </c>
      <c r="F26" s="198">
        <v>20.149999999999999</v>
      </c>
      <c r="G26" s="206">
        <v>1981</v>
      </c>
      <c r="H26" s="198">
        <v>16.41</v>
      </c>
      <c r="I26" s="201">
        <v>97.18</v>
      </c>
      <c r="J26" s="201">
        <v>96.91</v>
      </c>
    </row>
    <row r="27" spans="1:10" ht="15" hidden="1" customHeight="1">
      <c r="A27" s="96">
        <v>1995</v>
      </c>
      <c r="B27" s="97" t="s">
        <v>560</v>
      </c>
      <c r="C27" s="198">
        <v>90.64</v>
      </c>
      <c r="D27" s="198">
        <v>84.53</v>
      </c>
      <c r="E27" s="206">
        <v>2455</v>
      </c>
      <c r="F27" s="198">
        <v>20.27</v>
      </c>
      <c r="G27" s="206">
        <v>1995</v>
      </c>
      <c r="H27" s="198">
        <v>16.48</v>
      </c>
      <c r="I27" s="201">
        <v>98.58</v>
      </c>
      <c r="J27" s="201">
        <v>97.5</v>
      </c>
    </row>
    <row r="28" spans="1:10" ht="11.1" hidden="1" customHeight="1">
      <c r="A28" s="96"/>
      <c r="B28" s="97" t="s">
        <v>561</v>
      </c>
      <c r="C28" s="198">
        <v>91.46</v>
      </c>
      <c r="D28" s="198">
        <v>85.63</v>
      </c>
      <c r="E28" s="206">
        <v>2483</v>
      </c>
      <c r="F28" s="198">
        <v>20.78</v>
      </c>
      <c r="G28" s="206">
        <v>2014</v>
      </c>
      <c r="H28" s="198">
        <v>16.86</v>
      </c>
      <c r="I28" s="201">
        <v>98.79</v>
      </c>
      <c r="J28" s="201">
        <v>98.67</v>
      </c>
    </row>
    <row r="29" spans="1:10" ht="11.1" hidden="1" customHeight="1">
      <c r="A29" s="96"/>
      <c r="B29" s="97" t="s">
        <v>562</v>
      </c>
      <c r="C29" s="198">
        <v>91.71</v>
      </c>
      <c r="D29" s="198">
        <v>85.74</v>
      </c>
      <c r="E29" s="206">
        <v>2497</v>
      </c>
      <c r="F29" s="198">
        <v>20.9</v>
      </c>
      <c r="G29" s="206">
        <v>2022</v>
      </c>
      <c r="H29" s="198">
        <v>16.920000000000002</v>
      </c>
      <c r="I29" s="201">
        <v>99.11</v>
      </c>
      <c r="J29" s="201">
        <v>99.1</v>
      </c>
    </row>
    <row r="30" spans="1:10" ht="11.1" hidden="1" customHeight="1">
      <c r="A30" s="96"/>
      <c r="B30" s="97" t="s">
        <v>563</v>
      </c>
      <c r="C30" s="198">
        <v>91.48</v>
      </c>
      <c r="D30" s="198">
        <v>85.93</v>
      </c>
      <c r="E30" s="206">
        <v>2514</v>
      </c>
      <c r="F30" s="198">
        <v>21.08</v>
      </c>
      <c r="G30" s="206">
        <v>2038</v>
      </c>
      <c r="H30" s="198">
        <v>17.09</v>
      </c>
      <c r="I30" s="201">
        <v>100.01</v>
      </c>
      <c r="J30" s="201">
        <v>99.72</v>
      </c>
    </row>
    <row r="31" spans="1:10" ht="15" hidden="1" customHeight="1">
      <c r="A31" s="96">
        <v>1996</v>
      </c>
      <c r="B31" s="97" t="s">
        <v>560</v>
      </c>
      <c r="C31" s="198">
        <v>90.71</v>
      </c>
      <c r="D31" s="198">
        <v>86.1</v>
      </c>
      <c r="E31" s="206">
        <v>2508</v>
      </c>
      <c r="F31" s="198">
        <v>21.22</v>
      </c>
      <c r="G31" s="206">
        <v>2039</v>
      </c>
      <c r="H31" s="198">
        <v>17.25</v>
      </c>
      <c r="I31" s="201">
        <v>100.64</v>
      </c>
      <c r="J31" s="201">
        <v>100.2</v>
      </c>
    </row>
    <row r="32" spans="1:10" ht="11.1" hidden="1" customHeight="1">
      <c r="A32" s="96"/>
      <c r="B32" s="97" t="s">
        <v>561</v>
      </c>
      <c r="C32" s="198">
        <v>91.99</v>
      </c>
      <c r="D32" s="198">
        <v>86.88</v>
      </c>
      <c r="E32" s="206">
        <v>2498</v>
      </c>
      <c r="F32" s="198">
        <v>21.12</v>
      </c>
      <c r="G32" s="206">
        <v>2031</v>
      </c>
      <c r="H32" s="198">
        <v>17.170000000000002</v>
      </c>
      <c r="I32" s="201">
        <v>98.84</v>
      </c>
      <c r="J32" s="201">
        <v>98.81</v>
      </c>
    </row>
    <row r="33" spans="1:10" ht="11.1" hidden="1" customHeight="1">
      <c r="A33" s="96"/>
      <c r="B33" s="97" t="s">
        <v>562</v>
      </c>
      <c r="C33" s="198">
        <v>92.7</v>
      </c>
      <c r="D33" s="198">
        <v>87.4</v>
      </c>
      <c r="E33" s="206">
        <v>2522</v>
      </c>
      <c r="F33" s="198">
        <v>21.21</v>
      </c>
      <c r="G33" s="206">
        <v>2044</v>
      </c>
      <c r="H33" s="198">
        <v>17.190000000000001</v>
      </c>
      <c r="I33" s="201">
        <v>99.02</v>
      </c>
      <c r="J33" s="201">
        <v>98.65</v>
      </c>
    </row>
    <row r="34" spans="1:10" ht="11.1" hidden="1" customHeight="1">
      <c r="A34" s="96"/>
      <c r="B34" s="97" t="s">
        <v>563</v>
      </c>
      <c r="C34" s="198">
        <v>93.17</v>
      </c>
      <c r="D34" s="198">
        <v>88.44</v>
      </c>
      <c r="E34" s="206">
        <v>2528</v>
      </c>
      <c r="F34" s="198">
        <v>21.49</v>
      </c>
      <c r="G34" s="206">
        <v>2050</v>
      </c>
      <c r="H34" s="198">
        <v>17.43</v>
      </c>
      <c r="I34" s="201">
        <v>98.75</v>
      </c>
      <c r="J34" s="201">
        <v>98.78</v>
      </c>
    </row>
    <row r="35" spans="1:10" ht="15" hidden="1" customHeight="1">
      <c r="A35" s="96">
        <v>1997</v>
      </c>
      <c r="B35" s="97" t="s">
        <v>560</v>
      </c>
      <c r="C35" s="198">
        <v>92.75</v>
      </c>
      <c r="D35" s="198">
        <v>88.8</v>
      </c>
      <c r="E35" s="206">
        <v>2533</v>
      </c>
      <c r="F35" s="198">
        <v>21.89</v>
      </c>
      <c r="G35" s="206">
        <v>2044</v>
      </c>
      <c r="H35" s="198">
        <v>17.670000000000002</v>
      </c>
      <c r="I35" s="201">
        <v>99.37</v>
      </c>
      <c r="J35" s="201">
        <v>100.2</v>
      </c>
    </row>
    <row r="36" spans="1:10" ht="11.1" hidden="1" customHeight="1">
      <c r="A36" s="96"/>
      <c r="B36" s="97" t="s">
        <v>561</v>
      </c>
      <c r="C36" s="198">
        <v>93.98</v>
      </c>
      <c r="D36" s="198">
        <v>88.53</v>
      </c>
      <c r="E36" s="206">
        <v>2524</v>
      </c>
      <c r="F36" s="198">
        <v>21.22</v>
      </c>
      <c r="G36" s="206">
        <v>2038</v>
      </c>
      <c r="H36" s="198">
        <v>17.13</v>
      </c>
      <c r="I36" s="201">
        <v>97.75</v>
      </c>
      <c r="J36" s="201">
        <v>97.44</v>
      </c>
    </row>
    <row r="37" spans="1:10" ht="11.1" hidden="1" customHeight="1">
      <c r="A37" s="96"/>
      <c r="B37" s="97" t="s">
        <v>562</v>
      </c>
      <c r="C37" s="198">
        <v>94.15</v>
      </c>
      <c r="D37" s="198">
        <v>89.3</v>
      </c>
      <c r="E37" s="206">
        <v>2524</v>
      </c>
      <c r="F37" s="198">
        <v>21.4</v>
      </c>
      <c r="G37" s="206">
        <v>2038</v>
      </c>
      <c r="H37" s="198">
        <v>17.27</v>
      </c>
      <c r="I37" s="201">
        <v>97.58</v>
      </c>
      <c r="J37" s="201">
        <v>97.41</v>
      </c>
    </row>
    <row r="38" spans="1:10" ht="11.1" hidden="1" customHeight="1">
      <c r="A38" s="96"/>
      <c r="B38" s="97" t="s">
        <v>563</v>
      </c>
      <c r="C38" s="198">
        <v>94.84</v>
      </c>
      <c r="D38" s="198">
        <v>90.08</v>
      </c>
      <c r="E38" s="206">
        <v>2539</v>
      </c>
      <c r="F38" s="198">
        <v>21.61</v>
      </c>
      <c r="G38" s="206">
        <v>2050</v>
      </c>
      <c r="H38" s="198">
        <v>17.45</v>
      </c>
      <c r="I38" s="201">
        <v>97.45</v>
      </c>
      <c r="J38" s="201">
        <v>97.54</v>
      </c>
    </row>
    <row r="39" spans="1:10" ht="15" hidden="1" customHeight="1">
      <c r="A39" s="96">
        <v>1998</v>
      </c>
      <c r="B39" s="97" t="s">
        <v>560</v>
      </c>
      <c r="C39" s="198">
        <v>95.26</v>
      </c>
      <c r="D39" s="198">
        <v>90.74</v>
      </c>
      <c r="E39" s="206">
        <v>2542</v>
      </c>
      <c r="F39" s="198">
        <v>21.74</v>
      </c>
      <c r="G39" s="206">
        <v>2051</v>
      </c>
      <c r="H39" s="198">
        <v>17.54</v>
      </c>
      <c r="I39" s="201">
        <v>97.13</v>
      </c>
      <c r="J39" s="201">
        <v>97.4</v>
      </c>
    </row>
    <row r="40" spans="1:10" ht="11.1" hidden="1" customHeight="1">
      <c r="A40" s="96"/>
      <c r="B40" s="97" t="s">
        <v>561</v>
      </c>
      <c r="C40" s="198">
        <v>94.42</v>
      </c>
      <c r="D40" s="198">
        <v>90.22</v>
      </c>
      <c r="E40" s="206">
        <v>2549</v>
      </c>
      <c r="F40" s="198">
        <v>21.88</v>
      </c>
      <c r="G40" s="206">
        <v>2058</v>
      </c>
      <c r="H40" s="198">
        <v>17.670000000000002</v>
      </c>
      <c r="I40" s="201">
        <v>98.25</v>
      </c>
      <c r="J40" s="201">
        <v>98.6</v>
      </c>
    </row>
    <row r="41" spans="1:10" ht="11.1" hidden="1" customHeight="1">
      <c r="A41" s="96"/>
      <c r="B41" s="97" t="s">
        <v>562</v>
      </c>
      <c r="C41" s="198">
        <v>94.17</v>
      </c>
      <c r="D41" s="198">
        <v>90.25</v>
      </c>
      <c r="E41" s="206">
        <v>2556</v>
      </c>
      <c r="F41" s="198">
        <v>21.89</v>
      </c>
      <c r="G41" s="206">
        <v>2061</v>
      </c>
      <c r="H41" s="198">
        <v>17.649999999999999</v>
      </c>
      <c r="I41" s="201">
        <v>98.78</v>
      </c>
      <c r="J41" s="201">
        <v>98.63</v>
      </c>
    </row>
    <row r="42" spans="1:10" ht="11.1" hidden="1" customHeight="1">
      <c r="A42" s="96"/>
      <c r="B42" s="97" t="s">
        <v>563</v>
      </c>
      <c r="C42" s="198">
        <v>93.77</v>
      </c>
      <c r="D42" s="198">
        <v>89.49</v>
      </c>
      <c r="E42" s="206">
        <v>2564</v>
      </c>
      <c r="F42" s="198">
        <v>21.85</v>
      </c>
      <c r="G42" s="206">
        <v>2065</v>
      </c>
      <c r="H42" s="198">
        <v>17.600000000000001</v>
      </c>
      <c r="I42" s="201">
        <v>99.52</v>
      </c>
      <c r="J42" s="201">
        <v>99.25</v>
      </c>
    </row>
    <row r="43" spans="1:10" ht="15" hidden="1" customHeight="1">
      <c r="A43" s="96">
        <v>1999</v>
      </c>
      <c r="B43" s="97" t="s">
        <v>560</v>
      </c>
      <c r="C43" s="198">
        <v>94.26</v>
      </c>
      <c r="D43" s="198">
        <v>90.9</v>
      </c>
      <c r="E43" s="206">
        <v>2550</v>
      </c>
      <c r="F43" s="198">
        <v>22.08</v>
      </c>
      <c r="G43" s="206">
        <v>2063</v>
      </c>
      <c r="H43" s="198">
        <v>17.86</v>
      </c>
      <c r="I43" s="201">
        <v>98.44</v>
      </c>
      <c r="J43" s="201">
        <v>98.72</v>
      </c>
    </row>
    <row r="44" spans="1:10" ht="11.1" hidden="1" customHeight="1">
      <c r="A44" s="96"/>
      <c r="B44" s="97" t="s">
        <v>561</v>
      </c>
      <c r="C44" s="198">
        <v>94.38</v>
      </c>
      <c r="D44" s="198">
        <v>90.54</v>
      </c>
      <c r="E44" s="206">
        <v>2589</v>
      </c>
      <c r="F44" s="198">
        <v>22.28</v>
      </c>
      <c r="G44" s="206">
        <v>2094</v>
      </c>
      <c r="H44" s="198">
        <v>18.02</v>
      </c>
      <c r="I44" s="201">
        <v>99.82</v>
      </c>
      <c r="J44" s="201">
        <v>100.02</v>
      </c>
    </row>
    <row r="45" spans="1:10" ht="11.1" hidden="1" customHeight="1">
      <c r="A45" s="96"/>
      <c r="B45" s="97" t="s">
        <v>562</v>
      </c>
      <c r="C45" s="198">
        <v>94.59</v>
      </c>
      <c r="D45" s="198">
        <v>91.24</v>
      </c>
      <c r="E45" s="206">
        <v>2579</v>
      </c>
      <c r="F45" s="198">
        <v>22.25</v>
      </c>
      <c r="G45" s="206">
        <v>2087</v>
      </c>
      <c r="H45" s="198">
        <v>18.010000000000002</v>
      </c>
      <c r="I45" s="201">
        <v>99.21</v>
      </c>
      <c r="J45" s="201">
        <v>99.15</v>
      </c>
    </row>
    <row r="46" spans="1:10" ht="11.1" hidden="1" customHeight="1">
      <c r="A46" s="96"/>
      <c r="B46" s="97" t="s">
        <v>563</v>
      </c>
      <c r="C46" s="198">
        <v>95.25</v>
      </c>
      <c r="D46" s="198">
        <v>91.23</v>
      </c>
      <c r="E46" s="206">
        <v>2587</v>
      </c>
      <c r="F46" s="198">
        <v>22.12</v>
      </c>
      <c r="G46" s="206">
        <v>2092</v>
      </c>
      <c r="H46" s="198">
        <v>17.89</v>
      </c>
      <c r="I46" s="201">
        <v>98.87</v>
      </c>
      <c r="J46" s="201">
        <v>98.59</v>
      </c>
    </row>
    <row r="47" spans="1:10" ht="15" hidden="1" customHeight="1">
      <c r="A47" s="96">
        <v>2000</v>
      </c>
      <c r="B47" s="97" t="s">
        <v>560</v>
      </c>
      <c r="C47" s="198">
        <v>95.83</v>
      </c>
      <c r="D47" s="198">
        <v>92.46</v>
      </c>
      <c r="E47" s="206">
        <v>2607</v>
      </c>
      <c r="F47" s="198">
        <v>22.45</v>
      </c>
      <c r="G47" s="206">
        <v>2097</v>
      </c>
      <c r="H47" s="198">
        <v>18.059999999999999</v>
      </c>
      <c r="I47" s="201">
        <v>98.99</v>
      </c>
      <c r="J47" s="201">
        <v>98.69</v>
      </c>
    </row>
    <row r="48" spans="1:10" ht="11.1" hidden="1" customHeight="1">
      <c r="A48" s="96"/>
      <c r="B48" s="97" t="s">
        <v>561</v>
      </c>
      <c r="C48" s="198">
        <v>96.5</v>
      </c>
      <c r="D48" s="198">
        <v>93.63</v>
      </c>
      <c r="E48" s="206">
        <v>2616</v>
      </c>
      <c r="F48" s="198">
        <v>22.8</v>
      </c>
      <c r="G48" s="206">
        <v>2105</v>
      </c>
      <c r="H48" s="198">
        <v>18.34</v>
      </c>
      <c r="I48" s="201">
        <v>98.67</v>
      </c>
      <c r="J48" s="201">
        <v>98.99</v>
      </c>
    </row>
    <row r="49" spans="1:10" ht="11.1" hidden="1" customHeight="1">
      <c r="A49" s="96"/>
      <c r="B49" s="97" t="s">
        <v>562</v>
      </c>
      <c r="C49" s="198">
        <v>96.18</v>
      </c>
      <c r="D49" s="198">
        <v>93.76</v>
      </c>
      <c r="E49" s="206">
        <v>2633</v>
      </c>
      <c r="F49" s="198">
        <v>23.1</v>
      </c>
      <c r="G49" s="206">
        <v>2120</v>
      </c>
      <c r="H49" s="198">
        <v>18.600000000000001</v>
      </c>
      <c r="I49" s="201">
        <v>99.65</v>
      </c>
      <c r="J49" s="201">
        <v>100.18</v>
      </c>
    </row>
    <row r="50" spans="1:10" ht="11.1" hidden="1" customHeight="1">
      <c r="A50" s="96"/>
      <c r="B50" s="97" t="s">
        <v>563</v>
      </c>
      <c r="C50" s="198">
        <v>95.85</v>
      </c>
      <c r="D50" s="198">
        <v>94.08</v>
      </c>
      <c r="E50" s="206">
        <v>2638</v>
      </c>
      <c r="F50" s="198">
        <v>23.26</v>
      </c>
      <c r="G50" s="206">
        <v>2126</v>
      </c>
      <c r="H50" s="198">
        <v>18.75</v>
      </c>
      <c r="I50" s="201">
        <v>100.17</v>
      </c>
      <c r="J50" s="201">
        <v>100.5</v>
      </c>
    </row>
    <row r="51" spans="1:10" ht="15" hidden="1" customHeight="1">
      <c r="A51" s="96">
        <v>2001</v>
      </c>
      <c r="B51" s="97" t="s">
        <v>560</v>
      </c>
      <c r="C51" s="198">
        <v>97.4</v>
      </c>
      <c r="D51" s="198">
        <v>95.43</v>
      </c>
      <c r="E51" s="206">
        <v>2653</v>
      </c>
      <c r="F51" s="198">
        <v>23.22</v>
      </c>
      <c r="G51" s="206">
        <v>2143</v>
      </c>
      <c r="H51" s="198">
        <v>18.75</v>
      </c>
      <c r="I51" s="201">
        <v>99.15</v>
      </c>
      <c r="J51" s="201">
        <v>98.92</v>
      </c>
    </row>
    <row r="52" spans="1:10" ht="11.1" hidden="1" customHeight="1">
      <c r="A52" s="96"/>
      <c r="B52" s="97" t="s">
        <v>561</v>
      </c>
      <c r="C52" s="198">
        <v>97.48</v>
      </c>
      <c r="D52" s="198">
        <v>95.71</v>
      </c>
      <c r="E52" s="206">
        <v>2659</v>
      </c>
      <c r="F52" s="198">
        <v>23.46</v>
      </c>
      <c r="G52" s="206">
        <v>2145</v>
      </c>
      <c r="H52" s="198">
        <v>18.93</v>
      </c>
      <c r="I52" s="201">
        <v>99.29</v>
      </c>
      <c r="J52" s="201">
        <v>99.66</v>
      </c>
    </row>
    <row r="53" spans="1:10" ht="11.1" hidden="1" customHeight="1">
      <c r="A53" s="96"/>
      <c r="B53" s="97" t="s">
        <v>562</v>
      </c>
      <c r="C53" s="198">
        <v>97.32</v>
      </c>
      <c r="D53" s="198">
        <v>95.55</v>
      </c>
      <c r="E53" s="206">
        <v>2667</v>
      </c>
      <c r="F53" s="198">
        <v>23.58</v>
      </c>
      <c r="G53" s="206">
        <v>2152</v>
      </c>
      <c r="H53" s="198">
        <v>19.03</v>
      </c>
      <c r="I53" s="201">
        <v>99.73</v>
      </c>
      <c r="J53" s="201">
        <v>100.31</v>
      </c>
    </row>
    <row r="54" spans="1:10" ht="11.1" hidden="1" customHeight="1">
      <c r="A54" s="96"/>
      <c r="B54" s="97" t="s">
        <v>563</v>
      </c>
      <c r="C54" s="198">
        <v>97.45</v>
      </c>
      <c r="D54" s="198">
        <v>96.51</v>
      </c>
      <c r="E54" s="206">
        <v>2689</v>
      </c>
      <c r="F54" s="198">
        <v>23.89</v>
      </c>
      <c r="G54" s="206">
        <v>2171</v>
      </c>
      <c r="H54" s="198">
        <v>19.29</v>
      </c>
      <c r="I54" s="201">
        <v>100.44</v>
      </c>
      <c r="J54" s="201">
        <v>100.64</v>
      </c>
    </row>
    <row r="55" spans="1:10" ht="15" hidden="1" customHeight="1">
      <c r="A55" s="96">
        <v>2002</v>
      </c>
      <c r="B55" s="97" t="s">
        <v>560</v>
      </c>
      <c r="C55" s="198">
        <v>97.13</v>
      </c>
      <c r="D55" s="198">
        <v>96.67</v>
      </c>
      <c r="E55" s="206">
        <v>2679</v>
      </c>
      <c r="F55" s="198">
        <v>23.95</v>
      </c>
      <c r="G55" s="206">
        <v>2164</v>
      </c>
      <c r="H55" s="198">
        <v>19.350000000000001</v>
      </c>
      <c r="I55" s="201">
        <v>100.37</v>
      </c>
      <c r="J55" s="201">
        <v>100.73</v>
      </c>
    </row>
    <row r="56" spans="1:10" ht="11.1" hidden="1" customHeight="1">
      <c r="A56" s="96"/>
      <c r="B56" s="97" t="s">
        <v>561</v>
      </c>
      <c r="C56" s="198">
        <v>97.71</v>
      </c>
      <c r="D56" s="198">
        <v>96.51</v>
      </c>
      <c r="E56" s="206">
        <v>2686</v>
      </c>
      <c r="F56" s="198">
        <v>23.74</v>
      </c>
      <c r="G56" s="206">
        <v>2170</v>
      </c>
      <c r="H56" s="198">
        <v>19.18</v>
      </c>
      <c r="I56" s="201">
        <v>100.06</v>
      </c>
      <c r="J56" s="201">
        <v>100</v>
      </c>
    </row>
    <row r="57" spans="1:10" ht="11.1" hidden="1" customHeight="1">
      <c r="A57" s="96"/>
      <c r="B57" s="97" t="s">
        <v>562</v>
      </c>
      <c r="C57" s="198">
        <v>98.51</v>
      </c>
      <c r="D57" s="198">
        <v>97.39</v>
      </c>
      <c r="E57" s="206">
        <v>2714</v>
      </c>
      <c r="F57" s="198">
        <v>23.97</v>
      </c>
      <c r="G57" s="206">
        <v>2192</v>
      </c>
      <c r="H57" s="198">
        <v>19.36</v>
      </c>
      <c r="I57" s="201">
        <v>100.28</v>
      </c>
      <c r="J57" s="201">
        <v>100.07</v>
      </c>
    </row>
    <row r="58" spans="1:10" ht="11.1" hidden="1" customHeight="1">
      <c r="A58" s="96"/>
      <c r="B58" s="97" t="s">
        <v>563</v>
      </c>
      <c r="C58" s="198">
        <v>98.68</v>
      </c>
      <c r="D58" s="198">
        <v>98.01</v>
      </c>
      <c r="E58" s="206">
        <v>2730</v>
      </c>
      <c r="F58" s="198">
        <v>24.31</v>
      </c>
      <c r="G58" s="206">
        <v>2208</v>
      </c>
      <c r="H58" s="198">
        <v>19.66</v>
      </c>
      <c r="I58" s="201">
        <v>100.69</v>
      </c>
      <c r="J58" s="201">
        <v>100.85</v>
      </c>
    </row>
    <row r="59" spans="1:10" ht="15" hidden="1" customHeight="1">
      <c r="A59" s="96">
        <v>2003</v>
      </c>
      <c r="B59" s="97" t="s">
        <v>560</v>
      </c>
      <c r="C59" s="198">
        <v>98.03</v>
      </c>
      <c r="D59" s="198">
        <v>97.27</v>
      </c>
      <c r="E59" s="206">
        <v>2728</v>
      </c>
      <c r="F59" s="198">
        <v>24.27</v>
      </c>
      <c r="G59" s="206">
        <v>2197</v>
      </c>
      <c r="H59" s="198">
        <v>19.55</v>
      </c>
      <c r="I59" s="201">
        <v>101.3</v>
      </c>
      <c r="J59" s="201">
        <v>101.44</v>
      </c>
    </row>
    <row r="60" spans="1:10" ht="11.1" hidden="1" customHeight="1">
      <c r="A60" s="96"/>
      <c r="B60" s="97" t="s">
        <v>561</v>
      </c>
      <c r="C60" s="198">
        <v>98.12</v>
      </c>
      <c r="D60" s="198">
        <v>97.62</v>
      </c>
      <c r="E60" s="206">
        <v>2731</v>
      </c>
      <c r="F60" s="198">
        <v>24.36</v>
      </c>
      <c r="G60" s="206">
        <v>2201</v>
      </c>
      <c r="H60" s="198">
        <v>19.63</v>
      </c>
      <c r="I60" s="201">
        <v>101.29</v>
      </c>
      <c r="J60" s="201">
        <v>101.45</v>
      </c>
    </row>
    <row r="61" spans="1:10" ht="11.1" hidden="1" customHeight="1">
      <c r="A61" s="96"/>
      <c r="B61" s="97" t="s">
        <v>562</v>
      </c>
      <c r="C61" s="198">
        <v>98.67</v>
      </c>
      <c r="D61" s="198">
        <v>98.17</v>
      </c>
      <c r="E61" s="206">
        <v>2752</v>
      </c>
      <c r="F61" s="198">
        <v>24.45</v>
      </c>
      <c r="G61" s="206">
        <v>2217</v>
      </c>
      <c r="H61" s="198">
        <v>19.690000000000001</v>
      </c>
      <c r="I61" s="201">
        <v>101.5</v>
      </c>
      <c r="J61" s="201">
        <v>101.23</v>
      </c>
    </row>
    <row r="62" spans="1:10" ht="11.1" hidden="1" customHeight="1">
      <c r="A62" s="96"/>
      <c r="B62" s="97" t="s">
        <v>563</v>
      </c>
      <c r="C62" s="198">
        <v>99.11</v>
      </c>
      <c r="D62" s="198">
        <v>98.93</v>
      </c>
      <c r="E62" s="206">
        <v>2749</v>
      </c>
      <c r="F62" s="198">
        <v>24.59</v>
      </c>
      <c r="G62" s="206">
        <v>2219</v>
      </c>
      <c r="H62" s="198">
        <v>19.84</v>
      </c>
      <c r="I62" s="201">
        <v>100.96</v>
      </c>
      <c r="J62" s="201">
        <v>101.04</v>
      </c>
    </row>
    <row r="63" spans="1:10" ht="15" hidden="1" customHeight="1">
      <c r="A63" s="96">
        <v>2004</v>
      </c>
      <c r="B63" s="97" t="s">
        <v>560</v>
      </c>
      <c r="C63" s="198">
        <v>98.79</v>
      </c>
      <c r="D63" s="198">
        <v>98.71</v>
      </c>
      <c r="E63" s="206">
        <v>2755</v>
      </c>
      <c r="F63" s="198">
        <v>24.55</v>
      </c>
      <c r="G63" s="206">
        <v>2223</v>
      </c>
      <c r="H63" s="198">
        <v>19.809999999999999</v>
      </c>
      <c r="I63" s="201">
        <v>101.49</v>
      </c>
      <c r="J63" s="201">
        <v>101.09</v>
      </c>
    </row>
    <row r="64" spans="1:10" ht="11.1" hidden="1" customHeight="1">
      <c r="A64" s="96"/>
      <c r="B64" s="97" t="s">
        <v>561</v>
      </c>
      <c r="C64" s="198">
        <v>98.99</v>
      </c>
      <c r="D64" s="198">
        <v>99.37</v>
      </c>
      <c r="E64" s="206">
        <v>2747</v>
      </c>
      <c r="F64" s="198">
        <v>24.66</v>
      </c>
      <c r="G64" s="206">
        <v>2217</v>
      </c>
      <c r="H64" s="198">
        <v>19.91</v>
      </c>
      <c r="I64" s="201">
        <v>101</v>
      </c>
      <c r="J64" s="201">
        <v>100.91</v>
      </c>
    </row>
    <row r="65" spans="1:10" ht="11.1" hidden="1" customHeight="1">
      <c r="A65" s="96"/>
      <c r="B65" s="97" t="s">
        <v>562</v>
      </c>
      <c r="C65" s="198">
        <v>98.81</v>
      </c>
      <c r="D65" s="198">
        <v>99.05</v>
      </c>
      <c r="E65" s="206">
        <v>2747</v>
      </c>
      <c r="F65" s="198">
        <v>24.57</v>
      </c>
      <c r="G65" s="206">
        <v>2217</v>
      </c>
      <c r="H65" s="198">
        <v>19.829999999999998</v>
      </c>
      <c r="I65" s="201">
        <v>101.17</v>
      </c>
      <c r="J65" s="201">
        <v>100.84</v>
      </c>
    </row>
    <row r="66" spans="1:10" ht="11.1" hidden="1" customHeight="1">
      <c r="A66" s="96"/>
      <c r="B66" s="97" t="s">
        <v>563</v>
      </c>
      <c r="C66" s="198">
        <v>98.87</v>
      </c>
      <c r="D66" s="198">
        <v>98.14</v>
      </c>
      <c r="E66" s="206">
        <v>2750</v>
      </c>
      <c r="F66" s="198">
        <v>24.33</v>
      </c>
      <c r="G66" s="206">
        <v>2221</v>
      </c>
      <c r="H66" s="198">
        <v>19.649999999999999</v>
      </c>
      <c r="I66" s="201">
        <v>101.22</v>
      </c>
      <c r="J66" s="201">
        <v>100.82</v>
      </c>
    </row>
    <row r="67" spans="1:10" ht="15" hidden="1" customHeight="1">
      <c r="A67" s="96">
        <v>2005</v>
      </c>
      <c r="B67" s="97" t="s">
        <v>560</v>
      </c>
      <c r="C67" s="198">
        <v>99.02</v>
      </c>
      <c r="D67" s="198">
        <v>99.64</v>
      </c>
      <c r="E67" s="206">
        <v>2753</v>
      </c>
      <c r="F67" s="198">
        <v>24.89</v>
      </c>
      <c r="G67" s="206">
        <v>2230</v>
      </c>
      <c r="H67" s="198">
        <v>20.16</v>
      </c>
      <c r="I67" s="201">
        <v>101.17</v>
      </c>
      <c r="J67" s="201">
        <v>101.55</v>
      </c>
    </row>
    <row r="68" spans="1:10" ht="11.1" hidden="1" customHeight="1">
      <c r="A68" s="96"/>
      <c r="B68" s="97" t="s">
        <v>561</v>
      </c>
      <c r="C68" s="198">
        <v>99.7</v>
      </c>
      <c r="D68" s="198">
        <v>99.28</v>
      </c>
      <c r="E68" s="206">
        <v>2751</v>
      </c>
      <c r="F68" s="198">
        <v>24.36</v>
      </c>
      <c r="G68" s="206">
        <v>2225</v>
      </c>
      <c r="H68" s="198">
        <v>19.7</v>
      </c>
      <c r="I68" s="201">
        <v>100.4</v>
      </c>
      <c r="J68" s="201">
        <v>99.74</v>
      </c>
    </row>
    <row r="69" spans="1:10" ht="11.1" hidden="1" customHeight="1">
      <c r="A69" s="96"/>
      <c r="B69" s="97" t="s">
        <v>562</v>
      </c>
      <c r="C69" s="198">
        <v>100.27</v>
      </c>
      <c r="D69" s="198">
        <v>100.62</v>
      </c>
      <c r="E69" s="206">
        <v>2744</v>
      </c>
      <c r="F69" s="198">
        <v>24.59</v>
      </c>
      <c r="G69" s="206">
        <v>2226</v>
      </c>
      <c r="H69" s="198">
        <v>19.95</v>
      </c>
      <c r="I69" s="201">
        <v>99.6</v>
      </c>
      <c r="J69" s="201">
        <v>99.36</v>
      </c>
    </row>
    <row r="70" spans="1:10" ht="11.1" hidden="1" customHeight="1">
      <c r="A70" s="96"/>
      <c r="B70" s="97" t="s">
        <v>563</v>
      </c>
      <c r="C70" s="198">
        <v>100.43</v>
      </c>
      <c r="D70" s="198">
        <v>100.45</v>
      </c>
      <c r="E70" s="206">
        <v>2743</v>
      </c>
      <c r="F70" s="198">
        <v>24.56</v>
      </c>
      <c r="G70" s="206">
        <v>2226</v>
      </c>
      <c r="H70" s="198">
        <v>19.93</v>
      </c>
      <c r="I70" s="201">
        <v>99.42</v>
      </c>
      <c r="J70" s="201">
        <v>99.38</v>
      </c>
    </row>
    <row r="71" spans="1:10" ht="15" hidden="1" customHeight="1">
      <c r="A71" s="96">
        <v>2006</v>
      </c>
      <c r="B71" s="97" t="s">
        <v>560</v>
      </c>
      <c r="C71" s="198">
        <v>101.84</v>
      </c>
      <c r="D71" s="198">
        <v>102.21</v>
      </c>
      <c r="E71" s="206">
        <v>2767</v>
      </c>
      <c r="F71" s="198">
        <v>24.65</v>
      </c>
      <c r="G71" s="206">
        <v>2235</v>
      </c>
      <c r="H71" s="198">
        <v>19.920000000000002</v>
      </c>
      <c r="I71" s="201">
        <v>98.87</v>
      </c>
      <c r="J71" s="201">
        <v>98.06</v>
      </c>
    </row>
    <row r="72" spans="1:10" ht="11.1" hidden="1" customHeight="1">
      <c r="A72" s="96"/>
      <c r="B72" s="97" t="s">
        <v>561</v>
      </c>
      <c r="C72" s="198">
        <v>102.88</v>
      </c>
      <c r="D72" s="198">
        <v>103.43</v>
      </c>
      <c r="E72" s="206">
        <v>2769</v>
      </c>
      <c r="F72" s="198">
        <v>24.89</v>
      </c>
      <c r="G72" s="206">
        <v>2240</v>
      </c>
      <c r="H72" s="198">
        <v>20.14</v>
      </c>
      <c r="I72" s="201">
        <v>97.97</v>
      </c>
      <c r="J72" s="201">
        <v>97.82</v>
      </c>
    </row>
    <row r="73" spans="1:10" ht="11.1" hidden="1" customHeight="1">
      <c r="A73" s="96"/>
      <c r="B73" s="97" t="s">
        <v>562</v>
      </c>
      <c r="C73" s="198">
        <v>103.46</v>
      </c>
      <c r="D73" s="198">
        <v>103.94</v>
      </c>
      <c r="E73" s="206">
        <v>2786</v>
      </c>
      <c r="F73" s="198">
        <v>25.06</v>
      </c>
      <c r="G73" s="206">
        <v>2251</v>
      </c>
      <c r="H73" s="198">
        <v>20.25</v>
      </c>
      <c r="I73" s="201">
        <v>98</v>
      </c>
      <c r="J73" s="201">
        <v>98</v>
      </c>
    </row>
    <row r="74" spans="1:10" ht="11.1" hidden="1" customHeight="1">
      <c r="A74" s="96"/>
      <c r="B74" s="97" t="s">
        <v>563</v>
      </c>
      <c r="C74" s="198">
        <v>104.44</v>
      </c>
      <c r="D74" s="198">
        <v>104.98</v>
      </c>
      <c r="E74" s="206">
        <v>2781</v>
      </c>
      <c r="F74" s="198">
        <v>24.95</v>
      </c>
      <c r="G74" s="206">
        <v>2250</v>
      </c>
      <c r="H74" s="198">
        <v>20.190000000000001</v>
      </c>
      <c r="I74" s="201">
        <v>96.91</v>
      </c>
      <c r="J74" s="201">
        <v>96.62</v>
      </c>
    </row>
    <row r="75" spans="1:10" ht="15" customHeight="1">
      <c r="A75" s="96">
        <v>2007</v>
      </c>
      <c r="B75" s="97" t="s">
        <v>560</v>
      </c>
      <c r="C75" s="198">
        <v>104.4</v>
      </c>
      <c r="D75" s="198">
        <v>104.53</v>
      </c>
      <c r="E75" s="206">
        <v>2785</v>
      </c>
      <c r="F75" s="198">
        <v>24.74</v>
      </c>
      <c r="G75" s="206">
        <v>2262</v>
      </c>
      <c r="H75" s="198">
        <v>20.100000000000001</v>
      </c>
      <c r="I75" s="201">
        <v>97.1</v>
      </c>
      <c r="J75" s="201">
        <v>96.22</v>
      </c>
    </row>
    <row r="76" spans="1:10" ht="11.1" customHeight="1">
      <c r="A76" s="96"/>
      <c r="B76" s="97" t="s">
        <v>561</v>
      </c>
      <c r="C76" s="198">
        <v>104.64</v>
      </c>
      <c r="D76" s="198">
        <v>104.98</v>
      </c>
      <c r="E76" s="206">
        <v>2794</v>
      </c>
      <c r="F76" s="198">
        <v>25.04</v>
      </c>
      <c r="G76" s="206">
        <v>2272</v>
      </c>
      <c r="H76" s="198">
        <v>20.37</v>
      </c>
      <c r="I76" s="201">
        <v>97.19</v>
      </c>
      <c r="J76" s="201">
        <v>96.98</v>
      </c>
    </row>
    <row r="77" spans="1:10" ht="11.1" customHeight="1">
      <c r="A77" s="96"/>
      <c r="B77" s="97" t="s">
        <v>562</v>
      </c>
      <c r="C77" s="198">
        <v>105.23</v>
      </c>
      <c r="D77" s="198">
        <v>105.67</v>
      </c>
      <c r="E77" s="206">
        <v>2801</v>
      </c>
      <c r="F77" s="198">
        <v>25.17</v>
      </c>
      <c r="G77" s="206">
        <v>2277</v>
      </c>
      <c r="H77" s="198">
        <v>20.46</v>
      </c>
      <c r="I77" s="201">
        <v>96.85</v>
      </c>
      <c r="J77" s="201">
        <v>96.83</v>
      </c>
    </row>
    <row r="78" spans="1:10" ht="11.1" customHeight="1">
      <c r="A78" s="96"/>
      <c r="B78" s="97" t="s">
        <v>563</v>
      </c>
      <c r="C78" s="198">
        <v>105.23</v>
      </c>
      <c r="D78" s="198">
        <v>106.37</v>
      </c>
      <c r="E78" s="206">
        <v>2809</v>
      </c>
      <c r="F78" s="198">
        <v>25.29</v>
      </c>
      <c r="G78" s="206">
        <v>2290</v>
      </c>
      <c r="H78" s="198">
        <v>20.62</v>
      </c>
      <c r="I78" s="201">
        <v>97.17</v>
      </c>
      <c r="J78" s="201">
        <v>96.65</v>
      </c>
    </row>
    <row r="79" spans="1:10" ht="15" customHeight="1">
      <c r="A79" s="96">
        <v>2008</v>
      </c>
      <c r="B79" s="97" t="s">
        <v>560</v>
      </c>
      <c r="C79" s="198">
        <v>105.75</v>
      </c>
      <c r="D79" s="198">
        <v>106.51</v>
      </c>
      <c r="E79" s="206">
        <v>2833</v>
      </c>
      <c r="F79" s="198">
        <v>25.47</v>
      </c>
      <c r="G79" s="206">
        <v>2310</v>
      </c>
      <c r="H79" s="198">
        <v>20.77</v>
      </c>
      <c r="I79" s="201">
        <v>97.48</v>
      </c>
      <c r="J79" s="201">
        <v>97.21</v>
      </c>
    </row>
    <row r="80" spans="1:10" ht="11.1" customHeight="1">
      <c r="A80" s="96"/>
      <c r="B80" s="97" t="s">
        <v>561</v>
      </c>
      <c r="C80" s="198">
        <v>105.2</v>
      </c>
      <c r="D80" s="198">
        <v>104.57</v>
      </c>
      <c r="E80" s="206">
        <v>2854</v>
      </c>
      <c r="F80" s="198">
        <v>25.07</v>
      </c>
      <c r="G80" s="206">
        <v>2324</v>
      </c>
      <c r="H80" s="198">
        <v>20.41</v>
      </c>
      <c r="I80" s="201">
        <v>98.74</v>
      </c>
      <c r="J80" s="201">
        <v>97.47</v>
      </c>
    </row>
    <row r="81" spans="1:10" ht="11.1" customHeight="1">
      <c r="A81" s="96"/>
      <c r="B81" s="97" t="s">
        <v>562</v>
      </c>
      <c r="C81" s="198">
        <v>104.5</v>
      </c>
      <c r="D81" s="198">
        <v>105.07</v>
      </c>
      <c r="E81" s="206">
        <v>2862</v>
      </c>
      <c r="F81" s="198">
        <v>25.55</v>
      </c>
      <c r="G81" s="206">
        <v>2334</v>
      </c>
      <c r="H81" s="198">
        <v>20.83</v>
      </c>
      <c r="I81" s="201">
        <v>99.68</v>
      </c>
      <c r="J81" s="201">
        <v>98.85</v>
      </c>
    </row>
    <row r="82" spans="1:10" ht="11.1" customHeight="1">
      <c r="A82" s="96"/>
      <c r="B82" s="97" t="s">
        <v>563</v>
      </c>
      <c r="C82" s="198">
        <v>102.31</v>
      </c>
      <c r="D82" s="198">
        <v>104.92</v>
      </c>
      <c r="E82" s="206">
        <v>2876</v>
      </c>
      <c r="F82" s="198">
        <v>26.32</v>
      </c>
      <c r="G82" s="206">
        <v>2344</v>
      </c>
      <c r="H82" s="198">
        <v>21.45</v>
      </c>
      <c r="I82" s="201">
        <v>102.31</v>
      </c>
      <c r="J82" s="201">
        <v>101.98</v>
      </c>
    </row>
    <row r="83" spans="1:10" ht="15" customHeight="1">
      <c r="A83" s="96">
        <v>2009</v>
      </c>
      <c r="B83" s="97" t="s">
        <v>560</v>
      </c>
      <c r="C83" s="198">
        <v>98.05</v>
      </c>
      <c r="D83" s="198">
        <v>101.67</v>
      </c>
      <c r="E83" s="206">
        <v>2854</v>
      </c>
      <c r="F83" s="198">
        <v>26.53</v>
      </c>
      <c r="G83" s="206">
        <v>2314</v>
      </c>
      <c r="H83" s="198">
        <v>21.51</v>
      </c>
      <c r="I83" s="201">
        <v>105.94</v>
      </c>
      <c r="J83" s="201">
        <v>106.09</v>
      </c>
    </row>
    <row r="84" spans="1:10" ht="11.1" customHeight="1">
      <c r="A84" s="96"/>
      <c r="B84" s="97" t="s">
        <v>561</v>
      </c>
      <c r="C84" s="198">
        <v>98.53</v>
      </c>
      <c r="D84" s="198">
        <v>102.56</v>
      </c>
      <c r="E84" s="206">
        <v>2849</v>
      </c>
      <c r="F84" s="198">
        <v>26.6</v>
      </c>
      <c r="G84" s="206">
        <v>2312</v>
      </c>
      <c r="H84" s="198">
        <v>21.58</v>
      </c>
      <c r="I84" s="201">
        <v>105.22</v>
      </c>
      <c r="J84" s="201">
        <v>105.43</v>
      </c>
    </row>
    <row r="85" spans="1:10" ht="11.1" customHeight="1">
      <c r="A85" s="96"/>
      <c r="B85" s="97" t="s">
        <v>562</v>
      </c>
      <c r="C85" s="198">
        <v>99.36</v>
      </c>
      <c r="D85" s="198">
        <v>103.33</v>
      </c>
      <c r="E85" s="206">
        <v>2864</v>
      </c>
      <c r="F85" s="198">
        <v>26.62</v>
      </c>
      <c r="G85" s="206">
        <v>2336</v>
      </c>
      <c r="H85" s="198">
        <v>21.71</v>
      </c>
      <c r="I85" s="201">
        <v>104.91</v>
      </c>
      <c r="J85" s="201">
        <v>104.74</v>
      </c>
    </row>
    <row r="86" spans="1:10" ht="11.1" customHeight="1">
      <c r="A86" s="96"/>
      <c r="B86" s="97" t="s">
        <v>563</v>
      </c>
      <c r="C86" s="198">
        <v>100.31</v>
      </c>
      <c r="D86" s="198">
        <v>103.07</v>
      </c>
      <c r="E86" s="206">
        <v>2873</v>
      </c>
      <c r="F86" s="198">
        <v>26.3</v>
      </c>
      <c r="G86" s="206">
        <v>2347</v>
      </c>
      <c r="H86" s="198">
        <v>21.48</v>
      </c>
      <c r="I86" s="201">
        <v>104.26</v>
      </c>
      <c r="J86" s="201">
        <v>103.75</v>
      </c>
    </row>
    <row r="87" spans="1:10" ht="15" customHeight="1">
      <c r="A87" s="96">
        <v>2010</v>
      </c>
      <c r="B87" s="97" t="s">
        <v>560</v>
      </c>
      <c r="C87" s="198">
        <v>100.78</v>
      </c>
      <c r="D87" s="198">
        <v>103.84</v>
      </c>
      <c r="E87" s="206">
        <v>2905</v>
      </c>
      <c r="F87" s="198">
        <v>26.71</v>
      </c>
      <c r="G87" s="206">
        <v>2358</v>
      </c>
      <c r="H87" s="198">
        <v>21.68</v>
      </c>
      <c r="I87" s="201">
        <v>104.91</v>
      </c>
      <c r="J87" s="201">
        <v>104.57</v>
      </c>
    </row>
    <row r="88" spans="1:10" ht="11.1" customHeight="1">
      <c r="A88" s="96"/>
      <c r="B88" s="97" t="s">
        <v>561</v>
      </c>
      <c r="C88" s="198">
        <v>102.37</v>
      </c>
      <c r="D88" s="198">
        <v>104.55</v>
      </c>
      <c r="E88" s="206">
        <v>2915</v>
      </c>
      <c r="F88" s="198">
        <v>26.51</v>
      </c>
      <c r="G88" s="206">
        <v>2370</v>
      </c>
      <c r="H88" s="198">
        <v>21.55</v>
      </c>
      <c r="I88" s="201">
        <v>103.65</v>
      </c>
      <c r="J88" s="201">
        <v>103.1</v>
      </c>
    </row>
    <row r="89" spans="1:10" ht="11.1" customHeight="1">
      <c r="A89" s="96"/>
      <c r="B89" s="97" t="s">
        <v>562</v>
      </c>
      <c r="C89" s="198">
        <v>102.84</v>
      </c>
      <c r="D89" s="198">
        <v>104.8</v>
      </c>
      <c r="E89" s="206">
        <v>2936</v>
      </c>
      <c r="F89" s="198">
        <v>26.58</v>
      </c>
      <c r="G89" s="206">
        <v>2389</v>
      </c>
      <c r="H89" s="198">
        <v>21.63</v>
      </c>
      <c r="I89" s="201">
        <v>103.91</v>
      </c>
      <c r="J89" s="201">
        <v>103.11</v>
      </c>
    </row>
    <row r="90" spans="1:10" ht="11.1" customHeight="1">
      <c r="A90" s="96"/>
      <c r="B90" s="97" t="s">
        <v>563</v>
      </c>
      <c r="C90" s="198">
        <v>103.39</v>
      </c>
      <c r="D90" s="198">
        <v>104.78</v>
      </c>
      <c r="E90" s="206">
        <v>2954</v>
      </c>
      <c r="F90" s="198">
        <v>26.55</v>
      </c>
      <c r="G90" s="206">
        <v>2404</v>
      </c>
      <c r="H90" s="198">
        <v>21.61</v>
      </c>
      <c r="I90" s="201">
        <v>103.97</v>
      </c>
      <c r="J90" s="201">
        <v>103.02</v>
      </c>
    </row>
    <row r="91" spans="1:10" ht="15" customHeight="1">
      <c r="A91" s="96">
        <v>2011</v>
      </c>
      <c r="B91" s="97" t="s">
        <v>560</v>
      </c>
      <c r="C91" s="198">
        <v>104.6</v>
      </c>
      <c r="D91" s="198">
        <v>106.32</v>
      </c>
      <c r="E91" s="206">
        <v>2992</v>
      </c>
      <c r="F91" s="198">
        <v>27.01</v>
      </c>
      <c r="G91" s="206">
        <v>2435</v>
      </c>
      <c r="H91" s="198">
        <v>21.99</v>
      </c>
      <c r="I91" s="201">
        <v>104.09</v>
      </c>
      <c r="J91" s="201">
        <v>103.29</v>
      </c>
    </row>
    <row r="92" spans="1:10" ht="11.1" customHeight="1">
      <c r="A92" s="96"/>
      <c r="B92" s="97" t="s">
        <v>561</v>
      </c>
      <c r="C92" s="198">
        <v>104.28</v>
      </c>
      <c r="D92" s="198">
        <v>106.45</v>
      </c>
      <c r="E92" s="206">
        <v>3013</v>
      </c>
      <c r="F92" s="198">
        <v>27.31</v>
      </c>
      <c r="G92" s="206">
        <v>2457</v>
      </c>
      <c r="H92" s="198">
        <v>22.28</v>
      </c>
      <c r="I92" s="201">
        <v>105.14</v>
      </c>
      <c r="J92" s="201">
        <v>104.31</v>
      </c>
    </row>
    <row r="93" spans="1:10" ht="11.1" customHeight="1">
      <c r="A93" s="96"/>
      <c r="B93" s="97" t="s">
        <v>562</v>
      </c>
      <c r="C93" s="198">
        <v>104.43</v>
      </c>
      <c r="D93" s="198">
        <v>106.46</v>
      </c>
      <c r="E93" s="206">
        <v>3019</v>
      </c>
      <c r="F93" s="198">
        <v>27.33</v>
      </c>
      <c r="G93" s="206">
        <v>2462</v>
      </c>
      <c r="H93" s="198">
        <v>22.3</v>
      </c>
      <c r="I93" s="201">
        <v>105.22</v>
      </c>
      <c r="J93" s="201">
        <v>104.38</v>
      </c>
    </row>
    <row r="94" spans="1:10" ht="11.1" customHeight="1">
      <c r="A94" s="96"/>
      <c r="B94" s="97" t="s">
        <v>563</v>
      </c>
      <c r="C94" s="198">
        <v>104.2</v>
      </c>
      <c r="D94" s="198">
        <v>106.5</v>
      </c>
      <c r="E94" s="206">
        <v>3034</v>
      </c>
      <c r="F94" s="198">
        <v>27.57</v>
      </c>
      <c r="G94" s="206">
        <v>2477</v>
      </c>
      <c r="H94" s="198">
        <v>22.51</v>
      </c>
      <c r="I94" s="201">
        <v>105.97</v>
      </c>
      <c r="J94" s="201">
        <v>105.26</v>
      </c>
    </row>
    <row r="95" spans="1:10" ht="15" customHeight="1">
      <c r="A95" s="96">
        <v>2012</v>
      </c>
      <c r="B95" s="97" t="s">
        <v>560</v>
      </c>
      <c r="C95" s="198">
        <v>104.51</v>
      </c>
      <c r="D95" s="198">
        <v>106.53</v>
      </c>
      <c r="E95" s="206">
        <v>3062</v>
      </c>
      <c r="F95" s="198">
        <v>27.59</v>
      </c>
      <c r="G95" s="206">
        <v>2500</v>
      </c>
      <c r="H95" s="198">
        <v>22.53</v>
      </c>
      <c r="I95" s="201">
        <v>106.63</v>
      </c>
      <c r="J95" s="201">
        <v>105.29</v>
      </c>
    </row>
    <row r="96" spans="1:10" ht="11.1" customHeight="1">
      <c r="A96" s="96"/>
      <c r="B96" s="97" t="s">
        <v>561</v>
      </c>
      <c r="C96" s="198">
        <v>104.22</v>
      </c>
      <c r="D96" s="198">
        <v>107.21</v>
      </c>
      <c r="E96" s="206">
        <v>3092</v>
      </c>
      <c r="F96" s="198">
        <v>28.31</v>
      </c>
      <c r="G96" s="206">
        <v>2528</v>
      </c>
      <c r="H96" s="198">
        <v>23.15</v>
      </c>
      <c r="I96" s="201">
        <v>107.97</v>
      </c>
      <c r="J96" s="201">
        <v>107.35</v>
      </c>
    </row>
    <row r="97" spans="1:10" ht="11.1" customHeight="1">
      <c r="A97" s="96"/>
      <c r="B97" s="97" t="s">
        <v>562</v>
      </c>
      <c r="C97" s="198">
        <v>104.25</v>
      </c>
      <c r="D97" s="198">
        <v>106.78</v>
      </c>
      <c r="E97" s="206">
        <v>3100</v>
      </c>
      <c r="F97" s="198">
        <v>28.33</v>
      </c>
      <c r="G97" s="206">
        <v>2534</v>
      </c>
      <c r="H97" s="198">
        <v>23.16</v>
      </c>
      <c r="I97" s="201">
        <v>108.23</v>
      </c>
      <c r="J97" s="201">
        <v>107.86</v>
      </c>
    </row>
    <row r="98" spans="1:10" ht="11.1" customHeight="1">
      <c r="A98" s="96"/>
      <c r="B98" s="97" t="s">
        <v>563</v>
      </c>
      <c r="C98" s="198">
        <v>103.65</v>
      </c>
      <c r="D98" s="198">
        <v>107.1</v>
      </c>
      <c r="E98" s="206">
        <v>3121</v>
      </c>
      <c r="F98" s="198">
        <v>28.6</v>
      </c>
      <c r="G98" s="206">
        <v>2553</v>
      </c>
      <c r="H98" s="198">
        <v>23.4</v>
      </c>
      <c r="I98" s="201">
        <v>109.58</v>
      </c>
      <c r="J98" s="201">
        <v>108.56</v>
      </c>
    </row>
    <row r="99" spans="1:10" ht="15" customHeight="1">
      <c r="A99" s="96">
        <v>2013</v>
      </c>
      <c r="B99" s="97" t="s">
        <v>560</v>
      </c>
      <c r="C99" s="198">
        <v>103.48</v>
      </c>
      <c r="D99" s="198">
        <v>106.74</v>
      </c>
      <c r="E99" s="206">
        <v>3128</v>
      </c>
      <c r="F99" s="198">
        <v>28.76</v>
      </c>
      <c r="G99" s="206">
        <v>2558</v>
      </c>
      <c r="H99" s="198">
        <v>23.52</v>
      </c>
      <c r="I99" s="201">
        <v>110.01</v>
      </c>
      <c r="J99" s="201">
        <v>109.54</v>
      </c>
    </row>
    <row r="100" spans="1:10" ht="11.1" customHeight="1">
      <c r="A100" s="96"/>
      <c r="B100" s="97" t="s">
        <v>561</v>
      </c>
      <c r="C100" s="198">
        <v>104.1</v>
      </c>
      <c r="D100" s="198">
        <v>106.87</v>
      </c>
      <c r="E100" s="206">
        <v>3142</v>
      </c>
      <c r="F100" s="198">
        <v>28.62</v>
      </c>
      <c r="G100" s="206">
        <v>2575</v>
      </c>
      <c r="H100" s="198">
        <v>23.45</v>
      </c>
      <c r="I100" s="201">
        <v>109.87</v>
      </c>
      <c r="J100" s="201">
        <v>108.89</v>
      </c>
    </row>
    <row r="101" spans="1:10" ht="11.1" hidden="1" customHeight="1">
      <c r="A101" s="96"/>
      <c r="B101" s="97" t="s">
        <v>562</v>
      </c>
      <c r="C101" s="198"/>
      <c r="D101" s="198"/>
      <c r="E101" s="206"/>
      <c r="F101" s="198"/>
      <c r="G101" s="206"/>
      <c r="H101" s="198"/>
      <c r="I101" s="201"/>
      <c r="J101" s="201"/>
    </row>
    <row r="102" spans="1:10" ht="11.1" hidden="1" customHeight="1">
      <c r="A102" s="96"/>
      <c r="B102" s="97" t="s">
        <v>563</v>
      </c>
      <c r="C102" s="198"/>
      <c r="D102" s="198"/>
      <c r="E102" s="206"/>
      <c r="F102" s="198"/>
      <c r="G102" s="206"/>
      <c r="H102" s="198"/>
      <c r="I102" s="201"/>
      <c r="J102" s="201"/>
    </row>
    <row r="103" spans="1:10" ht="15" hidden="1" customHeight="1">
      <c r="A103" s="96">
        <v>2014</v>
      </c>
      <c r="B103" s="97" t="s">
        <v>560</v>
      </c>
      <c r="C103" s="198"/>
      <c r="D103" s="198"/>
      <c r="E103" s="206"/>
      <c r="F103" s="198"/>
      <c r="G103" s="206"/>
      <c r="H103" s="198"/>
      <c r="I103" s="201"/>
      <c r="J103" s="201"/>
    </row>
    <row r="104" spans="1:10" ht="11.1" hidden="1" customHeight="1">
      <c r="A104" s="96"/>
      <c r="B104" s="97" t="s">
        <v>561</v>
      </c>
      <c r="C104" s="198"/>
      <c r="D104" s="198"/>
      <c r="E104" s="206"/>
      <c r="F104" s="198"/>
      <c r="G104" s="206"/>
      <c r="H104" s="198"/>
      <c r="I104" s="201"/>
      <c r="J104" s="201"/>
    </row>
    <row r="105" spans="1:10" ht="11.1" hidden="1" customHeight="1">
      <c r="A105" s="96"/>
      <c r="B105" s="97" t="s">
        <v>562</v>
      </c>
      <c r="C105" s="198"/>
      <c r="D105" s="198"/>
      <c r="E105" s="206"/>
      <c r="F105" s="198"/>
      <c r="G105" s="206"/>
      <c r="H105" s="198"/>
      <c r="I105" s="201"/>
      <c r="J105" s="201"/>
    </row>
    <row r="106" spans="1:10" ht="11.1" hidden="1" customHeight="1">
      <c r="A106" s="96"/>
      <c r="B106" s="97" t="s">
        <v>563</v>
      </c>
      <c r="C106" s="198"/>
      <c r="D106" s="198"/>
      <c r="E106" s="206"/>
      <c r="F106" s="198"/>
      <c r="G106" s="206"/>
      <c r="H106" s="198"/>
      <c r="I106" s="201"/>
      <c r="J106" s="201"/>
    </row>
    <row r="107" spans="1:10" ht="11.1" hidden="1" customHeight="1">
      <c r="A107" s="96"/>
      <c r="B107" s="74"/>
      <c r="C107" s="137"/>
      <c r="D107" s="98"/>
      <c r="E107" s="145"/>
      <c r="F107" s="145"/>
      <c r="G107" s="137"/>
      <c r="H107" s="98"/>
      <c r="I107" s="98"/>
      <c r="J107" s="98"/>
    </row>
    <row r="108" spans="1:10" ht="11.1" hidden="1" customHeight="1">
      <c r="A108" s="96"/>
      <c r="B108" s="74"/>
      <c r="C108" s="137"/>
      <c r="D108" s="98"/>
      <c r="E108" s="145"/>
      <c r="F108" s="145"/>
      <c r="G108" s="137"/>
      <c r="H108" s="98"/>
      <c r="I108" s="98"/>
      <c r="J108" s="98"/>
    </row>
    <row r="109" spans="1:10" ht="11.1" hidden="1" customHeight="1">
      <c r="A109" s="96"/>
      <c r="B109" s="74"/>
      <c r="C109" s="137"/>
      <c r="D109" s="98"/>
      <c r="E109" s="145"/>
      <c r="F109" s="145"/>
      <c r="G109" s="137"/>
      <c r="H109" s="98"/>
      <c r="I109" s="98"/>
      <c r="J109" s="98"/>
    </row>
    <row r="110" spans="1:10" s="102" customFormat="1" ht="15.95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8.2820634169451068E-2</v>
      </c>
      <c r="D113" s="199">
        <v>-5.149330587023826E-2</v>
      </c>
      <c r="E113" s="199">
        <v>4.8918640576725068</v>
      </c>
      <c r="F113" s="199">
        <v>4.3560606060606233</v>
      </c>
      <c r="G113" s="199">
        <v>4.4347282948157556</v>
      </c>
      <c r="H113" s="199">
        <v>3.828483920367546</v>
      </c>
      <c r="I113" s="199">
        <v>4.8444976076555122</v>
      </c>
      <c r="J113" s="199">
        <v>4.3656536420646432</v>
      </c>
    </row>
    <row r="114" spans="1:10" s="67" customFormat="1" ht="10.5" hidden="1" customHeight="1">
      <c r="A114" s="96"/>
      <c r="B114" s="97" t="s">
        <v>562</v>
      </c>
      <c r="C114" s="199">
        <v>0.33100839342712618</v>
      </c>
      <c r="D114" s="199">
        <v>0.66975785677485078</v>
      </c>
      <c r="E114" s="199">
        <v>1.3745704467353903</v>
      </c>
      <c r="F114" s="199">
        <v>1.7543859649122879</v>
      </c>
      <c r="G114" s="199">
        <v>1.2559808612440122</v>
      </c>
      <c r="H114" s="199">
        <v>1.6224188790560277</v>
      </c>
      <c r="I114" s="199">
        <v>1.0382201939532081</v>
      </c>
      <c r="J114" s="199">
        <v>1.0630922116939985</v>
      </c>
    </row>
    <row r="115" spans="1:10" s="67" customFormat="1" ht="10.5" hidden="1" customHeight="1">
      <c r="A115" s="96"/>
      <c r="B115" s="97" t="s">
        <v>563</v>
      </c>
      <c r="C115" s="199">
        <v>1.6024508071167674</v>
      </c>
      <c r="D115" s="199">
        <v>1.3945752302968231</v>
      </c>
      <c r="E115" s="199">
        <v>1.7917675544794349</v>
      </c>
      <c r="F115" s="199">
        <v>2.1997621878715847</v>
      </c>
      <c r="G115" s="199">
        <v>2.0082693443591211</v>
      </c>
      <c r="H115" s="199">
        <v>2.3947750362844715</v>
      </c>
      <c r="I115" s="199">
        <v>0.20325203252031088</v>
      </c>
      <c r="J115" s="199">
        <v>0.80036588154585786</v>
      </c>
    </row>
    <row r="116" spans="1:10" ht="15" hidden="1" customHeight="1">
      <c r="A116" s="96">
        <v>1992</v>
      </c>
      <c r="B116" s="97" t="s">
        <v>560</v>
      </c>
      <c r="C116" s="199">
        <v>1.7743244810390877</v>
      </c>
      <c r="D116" s="199">
        <v>0.92113564668770209</v>
      </c>
      <c r="E116" s="199">
        <v>3.2350142721217878</v>
      </c>
      <c r="F116" s="199">
        <v>1.4543339150669112</v>
      </c>
      <c r="G116" s="199">
        <v>3.1847133757961785</v>
      </c>
      <c r="H116" s="199">
        <v>1.4883061658398304</v>
      </c>
      <c r="I116" s="199">
        <v>1.4311471715122934</v>
      </c>
      <c r="J116" s="199">
        <v>0.53312159709619777</v>
      </c>
    </row>
    <row r="117" spans="1:10" ht="11.1" hidden="1" customHeight="1">
      <c r="A117" s="96"/>
      <c r="B117" s="97" t="s">
        <v>561</v>
      </c>
      <c r="C117" s="199">
        <v>-0.55834092980857974</v>
      </c>
      <c r="D117" s="199">
        <v>-0.20005001250314081</v>
      </c>
      <c r="E117" s="199">
        <v>2.3041474654377936</v>
      </c>
      <c r="F117" s="199">
        <v>3.1536697247706229</v>
      </c>
      <c r="G117" s="199">
        <v>2.5813692480359123</v>
      </c>
      <c r="H117" s="199">
        <v>3.4916201117318479</v>
      </c>
      <c r="I117" s="199">
        <v>2.8663481835351519</v>
      </c>
      <c r="J117" s="199">
        <v>3.3961412614239066</v>
      </c>
    </row>
    <row r="118" spans="1:10" ht="11.1" hidden="1" customHeight="1">
      <c r="A118" s="96"/>
      <c r="B118" s="97" t="s">
        <v>562</v>
      </c>
      <c r="C118" s="199">
        <v>0.10312822275695055</v>
      </c>
      <c r="D118" s="199">
        <v>0.51365572538213655</v>
      </c>
      <c r="E118" s="199">
        <v>3.5585585585585591</v>
      </c>
      <c r="F118" s="199">
        <v>3.6131183991106326</v>
      </c>
      <c r="G118" s="199">
        <v>3.1181619256017541</v>
      </c>
      <c r="H118" s="199">
        <v>3.1039136302294139</v>
      </c>
      <c r="I118" s="199">
        <v>3.4560967707095926</v>
      </c>
      <c r="J118" s="199">
        <v>3.0445220427760802</v>
      </c>
    </row>
    <row r="119" spans="1:10" ht="11.1" hidden="1" customHeight="1">
      <c r="A119" s="96"/>
      <c r="B119" s="97" t="s">
        <v>563</v>
      </c>
      <c r="C119" s="199">
        <v>0.38919413919413159</v>
      </c>
      <c r="D119" s="199">
        <v>0.33653246915119439</v>
      </c>
      <c r="E119" s="199">
        <v>-0.13049151805132908</v>
      </c>
      <c r="F119" s="199">
        <v>0</v>
      </c>
      <c r="G119" s="199">
        <v>-0.21220159151194196</v>
      </c>
      <c r="H119" s="199">
        <v>-6.544502617801129E-2</v>
      </c>
      <c r="I119" s="199">
        <v>-0.52197515398266603</v>
      </c>
      <c r="J119" s="199">
        <v>-0.32828550248862598</v>
      </c>
    </row>
    <row r="120" spans="1:10" ht="15" hidden="1" customHeight="1">
      <c r="A120" s="96">
        <v>1993</v>
      </c>
      <c r="B120" s="97" t="s">
        <v>560</v>
      </c>
      <c r="C120" s="199">
        <v>-0.79817559863170118</v>
      </c>
      <c r="D120" s="199">
        <v>0.18633540372672996</v>
      </c>
      <c r="E120" s="199">
        <v>-0.30487804878049474</v>
      </c>
      <c r="F120" s="199">
        <v>0.91201716738196126</v>
      </c>
      <c r="G120" s="199">
        <v>0.21265284423179764</v>
      </c>
      <c r="H120" s="199">
        <v>1.4407334643091048</v>
      </c>
      <c r="I120" s="199">
        <v>0.50372546961905584</v>
      </c>
      <c r="J120" s="199">
        <v>0.76498087547811622</v>
      </c>
    </row>
    <row r="121" spans="1:10" ht="11.1" hidden="1" customHeight="1">
      <c r="A121" s="96"/>
      <c r="B121" s="97" t="s">
        <v>561</v>
      </c>
      <c r="C121" s="199">
        <v>0.49425287356321235</v>
      </c>
      <c r="D121" s="199">
        <v>0.35957842529448669</v>
      </c>
      <c r="E121" s="199">
        <v>1.9659239842725924</v>
      </c>
      <c r="F121" s="199">
        <v>1.7543859649122879</v>
      </c>
      <c r="G121" s="199">
        <v>2.0689655172413808</v>
      </c>
      <c r="H121" s="199">
        <v>1.8721755971594405</v>
      </c>
      <c r="I121" s="199">
        <v>1.4305105983084587</v>
      </c>
      <c r="J121" s="199">
        <v>1.3496415014761567</v>
      </c>
    </row>
    <row r="122" spans="1:10" ht="11.1" hidden="1" customHeight="1">
      <c r="A122" s="96"/>
      <c r="B122" s="97" t="s">
        <v>562</v>
      </c>
      <c r="C122" s="199">
        <v>1.0179572229211686</v>
      </c>
      <c r="D122" s="199">
        <v>1.111934766493718</v>
      </c>
      <c r="E122" s="199">
        <v>0.7712082262210771</v>
      </c>
      <c r="F122" s="199">
        <v>0.73145245559038585</v>
      </c>
      <c r="G122" s="199">
        <v>0.51975051975053077</v>
      </c>
      <c r="H122" s="199">
        <v>0.50697084917617019</v>
      </c>
      <c r="I122" s="199">
        <v>-0.22647724933085556</v>
      </c>
      <c r="J122" s="199">
        <v>-0.36412817311695278</v>
      </c>
    </row>
    <row r="123" spans="1:10" ht="11.1" hidden="1" customHeight="1">
      <c r="A123" s="96"/>
      <c r="B123" s="97" t="s">
        <v>563</v>
      </c>
      <c r="C123" s="199">
        <v>-3.3967391304329908E-2</v>
      </c>
      <c r="D123" s="199">
        <v>-0.30547409579668283</v>
      </c>
      <c r="E123" s="199">
        <v>0.93537414965987864</v>
      </c>
      <c r="F123" s="199">
        <v>0.9336099585062243</v>
      </c>
      <c r="G123" s="199">
        <v>0.82730093071354815</v>
      </c>
      <c r="H123" s="199">
        <v>0.81967213114755566</v>
      </c>
      <c r="I123" s="199">
        <v>0.94923648369788793</v>
      </c>
      <c r="J123" s="199">
        <v>1.2530019839198161</v>
      </c>
    </row>
    <row r="124" spans="1:10" ht="15" hidden="1" customHeight="1">
      <c r="A124" s="96">
        <v>1994</v>
      </c>
      <c r="B124" s="97" t="s">
        <v>560</v>
      </c>
      <c r="C124" s="199">
        <v>1.0646732359270459</v>
      </c>
      <c r="D124" s="199">
        <v>1.3114352249049972</v>
      </c>
      <c r="E124" s="199">
        <v>0.84245998315080328</v>
      </c>
      <c r="F124" s="199">
        <v>0.92497430626927724</v>
      </c>
      <c r="G124" s="199">
        <v>0.15384615384614619</v>
      </c>
      <c r="H124" s="199">
        <v>0.25015634771732209</v>
      </c>
      <c r="I124" s="199">
        <v>-0.20441537203598159</v>
      </c>
      <c r="J124" s="199">
        <v>-0.38156130762091323</v>
      </c>
    </row>
    <row r="125" spans="1:10" ht="11.1" hidden="1" customHeight="1">
      <c r="A125" s="96"/>
      <c r="B125" s="97" t="s">
        <v>561</v>
      </c>
      <c r="C125" s="199">
        <v>0.47069371287685158</v>
      </c>
      <c r="D125" s="199">
        <v>0.42342124364868994</v>
      </c>
      <c r="E125" s="199">
        <v>-0.20885547201336863</v>
      </c>
      <c r="F125" s="199">
        <v>5.0916496944992673E-2</v>
      </c>
      <c r="G125" s="199">
        <v>-0.20481310803891972</v>
      </c>
      <c r="H125" s="199">
        <v>-6.2383031815357981E-2</v>
      </c>
      <c r="I125" s="199">
        <v>-0.6554690700532575</v>
      </c>
      <c r="J125" s="199">
        <v>-0.39337474120083016</v>
      </c>
    </row>
    <row r="126" spans="1:10" ht="11.1" hidden="1" customHeight="1">
      <c r="A126" s="96"/>
      <c r="B126" s="97" t="s">
        <v>562</v>
      </c>
      <c r="C126" s="199">
        <v>0.66926938092581167</v>
      </c>
      <c r="D126" s="199">
        <v>0.73485122274423986</v>
      </c>
      <c r="E126" s="199">
        <v>0.62787777312682636</v>
      </c>
      <c r="F126" s="199">
        <v>0.6106870229007626</v>
      </c>
      <c r="G126" s="199">
        <v>0.41046690610568248</v>
      </c>
      <c r="H126" s="199">
        <v>0.43695380774033765</v>
      </c>
      <c r="I126" s="199">
        <v>-5.1546391752580689E-2</v>
      </c>
      <c r="J126" s="199">
        <v>-0.12471419663272343</v>
      </c>
    </row>
    <row r="127" spans="1:10" ht="11.1" hidden="1" customHeight="1">
      <c r="A127" s="96"/>
      <c r="B127" s="97" t="s">
        <v>563</v>
      </c>
      <c r="C127" s="199">
        <v>0.91966759002770004</v>
      </c>
      <c r="D127" s="199">
        <v>1.0643386749581367</v>
      </c>
      <c r="E127" s="199">
        <v>1.1647254575707109</v>
      </c>
      <c r="F127" s="199">
        <v>1.9221041982802234</v>
      </c>
      <c r="G127" s="199">
        <v>1.226366888094006</v>
      </c>
      <c r="H127" s="199">
        <v>1.9888129272840303</v>
      </c>
      <c r="I127" s="199">
        <v>0.23723568849922572</v>
      </c>
      <c r="J127" s="199">
        <v>0.84287200832466169</v>
      </c>
    </row>
    <row r="128" spans="1:10" ht="15" hidden="1" customHeight="1">
      <c r="A128" s="96">
        <v>1995</v>
      </c>
      <c r="B128" s="97" t="s">
        <v>560</v>
      </c>
      <c r="C128" s="199">
        <v>-0.48309178743961922</v>
      </c>
      <c r="D128" s="199">
        <v>2.3665838362333602E-2</v>
      </c>
      <c r="E128" s="199">
        <v>0.94572368421053454</v>
      </c>
      <c r="F128" s="199">
        <v>0.59553349875930905</v>
      </c>
      <c r="G128" s="199">
        <v>0.70671378091873294</v>
      </c>
      <c r="H128" s="199">
        <v>0.42656916514320642</v>
      </c>
      <c r="I128" s="199">
        <v>1.4406256431364284</v>
      </c>
      <c r="J128" s="199">
        <v>0.60881230007223053</v>
      </c>
    </row>
    <row r="129" spans="1:10" ht="11.1" hidden="1" customHeight="1">
      <c r="A129" s="96"/>
      <c r="B129" s="97" t="s">
        <v>561</v>
      </c>
      <c r="C129" s="199">
        <v>0.90467784642540039</v>
      </c>
      <c r="D129" s="199">
        <v>1.3013131432627461</v>
      </c>
      <c r="E129" s="199">
        <v>1.1405295315682196</v>
      </c>
      <c r="F129" s="199">
        <v>2.5160335471139632</v>
      </c>
      <c r="G129" s="199">
        <v>0.952380952380949</v>
      </c>
      <c r="H129" s="199">
        <v>2.3058252427184556</v>
      </c>
      <c r="I129" s="199">
        <v>0.21302495435180901</v>
      </c>
      <c r="J129" s="199">
        <v>1.2000000000000028</v>
      </c>
    </row>
    <row r="130" spans="1:10" ht="11.1" hidden="1" customHeight="1">
      <c r="A130" s="96"/>
      <c r="B130" s="97" t="s">
        <v>562</v>
      </c>
      <c r="C130" s="199">
        <v>0.27334353815875545</v>
      </c>
      <c r="D130" s="199">
        <v>0.12845965199113607</v>
      </c>
      <c r="E130" s="199">
        <v>0.56383407168748079</v>
      </c>
      <c r="F130" s="199">
        <v>0.57747834456208125</v>
      </c>
      <c r="G130" s="199">
        <v>0.39721946375372852</v>
      </c>
      <c r="H130" s="199">
        <v>0.35587188612100817</v>
      </c>
      <c r="I130" s="199">
        <v>0.32391942504301596</v>
      </c>
      <c r="J130" s="199">
        <v>0.43579608797000446</v>
      </c>
    </row>
    <row r="131" spans="1:10" ht="11.1" hidden="1" customHeight="1">
      <c r="A131" s="96"/>
      <c r="B131" s="97" t="s">
        <v>563</v>
      </c>
      <c r="C131" s="199">
        <v>-0.25079053538325979</v>
      </c>
      <c r="D131" s="199">
        <v>0.22160018661070069</v>
      </c>
      <c r="E131" s="199">
        <v>0.68081698037644856</v>
      </c>
      <c r="F131" s="199">
        <v>0.86124401913876625</v>
      </c>
      <c r="G131" s="199">
        <v>0.79129574678535164</v>
      </c>
      <c r="H131" s="199">
        <v>1.0047281323876973</v>
      </c>
      <c r="I131" s="199">
        <v>0.90808192916962582</v>
      </c>
      <c r="J131" s="199">
        <v>0.62563067608476786</v>
      </c>
    </row>
    <row r="132" spans="1:10" ht="15" hidden="1" customHeight="1">
      <c r="A132" s="96">
        <v>1996</v>
      </c>
      <c r="B132" s="97" t="s">
        <v>560</v>
      </c>
      <c r="C132" s="199">
        <v>-0.84171403585484939</v>
      </c>
      <c r="D132" s="199">
        <v>0.19783544745722281</v>
      </c>
      <c r="E132" s="199">
        <v>-0.23866348448687802</v>
      </c>
      <c r="F132" s="199">
        <v>0.66413662239088467</v>
      </c>
      <c r="G132" s="199">
        <v>4.9067713444543415E-2</v>
      </c>
      <c r="H132" s="199">
        <v>0.93622001170274416</v>
      </c>
      <c r="I132" s="199">
        <v>0.62993700629935745</v>
      </c>
      <c r="J132" s="199">
        <v>0.48134777376655791</v>
      </c>
    </row>
    <row r="133" spans="1:10" ht="11.1" hidden="1" customHeight="1">
      <c r="A133" s="96"/>
      <c r="B133" s="97" t="s">
        <v>561</v>
      </c>
      <c r="C133" s="199">
        <v>1.4110902877301186</v>
      </c>
      <c r="D133" s="199">
        <v>0.90592334494775173</v>
      </c>
      <c r="E133" s="199">
        <v>-0.39872408293460637</v>
      </c>
      <c r="F133" s="199">
        <v>-0.47125353440149809</v>
      </c>
      <c r="G133" s="199">
        <v>-0.39234919077979669</v>
      </c>
      <c r="H133" s="199">
        <v>-0.46376811594201683</v>
      </c>
      <c r="I133" s="199">
        <v>-1.7885532591414943</v>
      </c>
      <c r="J133" s="199">
        <v>-1.3872255489021939</v>
      </c>
    </row>
    <row r="134" spans="1:10" ht="11.1" hidden="1" customHeight="1">
      <c r="A134" s="96"/>
      <c r="B134" s="97" t="s">
        <v>562</v>
      </c>
      <c r="C134" s="199">
        <v>0.77182302424176896</v>
      </c>
      <c r="D134" s="199">
        <v>0.59852670349908976</v>
      </c>
      <c r="E134" s="199">
        <v>0.96076861489191856</v>
      </c>
      <c r="F134" s="199">
        <v>0.42613636363635976</v>
      </c>
      <c r="G134" s="199">
        <v>0.64007877892665022</v>
      </c>
      <c r="H134" s="199">
        <v>0.11648223645894973</v>
      </c>
      <c r="I134" s="199">
        <v>0.18211250505866872</v>
      </c>
      <c r="J134" s="199">
        <v>-0.16192693047261741</v>
      </c>
    </row>
    <row r="135" spans="1:10" ht="11.1" hidden="1" customHeight="1">
      <c r="A135" s="96"/>
      <c r="B135" s="97" t="s">
        <v>563</v>
      </c>
      <c r="C135" s="199">
        <v>0.50701186623516037</v>
      </c>
      <c r="D135" s="199">
        <v>1.1899313501144064</v>
      </c>
      <c r="E135" s="199">
        <v>0.23790642347343294</v>
      </c>
      <c r="F135" s="199">
        <v>1.3201320132013166</v>
      </c>
      <c r="G135" s="199">
        <v>0.29354207436398383</v>
      </c>
      <c r="H135" s="199">
        <v>1.3961605584642029</v>
      </c>
      <c r="I135" s="199">
        <v>-0.27267218743686783</v>
      </c>
      <c r="J135" s="199">
        <v>0.13177901672578685</v>
      </c>
    </row>
    <row r="136" spans="1:10" ht="15" hidden="1" customHeight="1">
      <c r="A136" s="96">
        <v>1997</v>
      </c>
      <c r="B136" s="97" t="s">
        <v>560</v>
      </c>
      <c r="C136" s="199">
        <v>-0.45078888054095501</v>
      </c>
      <c r="D136" s="199">
        <v>0.40705563093624164</v>
      </c>
      <c r="E136" s="199">
        <v>0.19778481012657778</v>
      </c>
      <c r="F136" s="199">
        <v>1.8613308515588898</v>
      </c>
      <c r="G136" s="199">
        <v>-0.29268292682927211</v>
      </c>
      <c r="H136" s="199">
        <v>1.3769363166953497</v>
      </c>
      <c r="I136" s="199">
        <v>0.62784810126584034</v>
      </c>
      <c r="J136" s="199">
        <v>1.4375379631504188</v>
      </c>
    </row>
    <row r="137" spans="1:10" ht="11.1" hidden="1" customHeight="1">
      <c r="A137" s="96"/>
      <c r="B137" s="97" t="s">
        <v>561</v>
      </c>
      <c r="C137" s="199">
        <v>1.3261455525606607</v>
      </c>
      <c r="D137" s="199">
        <v>-0.30405405405404906</v>
      </c>
      <c r="E137" s="199">
        <v>-0.35530990919858141</v>
      </c>
      <c r="F137" s="199">
        <v>-3.0607583371402569</v>
      </c>
      <c r="G137" s="199">
        <v>-0.29354207436399804</v>
      </c>
      <c r="H137" s="199">
        <v>-3.0560271646859292</v>
      </c>
      <c r="I137" s="199">
        <v>-1.6302707054443033</v>
      </c>
      <c r="J137" s="199">
        <v>-2.7544910179640851</v>
      </c>
    </row>
    <row r="138" spans="1:10" ht="11.1" hidden="1" customHeight="1">
      <c r="A138" s="96"/>
      <c r="B138" s="97" t="s">
        <v>562</v>
      </c>
      <c r="C138" s="199">
        <v>0.1808895509682884</v>
      </c>
      <c r="D138" s="199">
        <v>0.8697616627132021</v>
      </c>
      <c r="E138" s="199">
        <v>0</v>
      </c>
      <c r="F138" s="199">
        <v>0.84825636192272214</v>
      </c>
      <c r="G138" s="199">
        <v>0</v>
      </c>
      <c r="H138" s="199">
        <v>0.81727962638646545</v>
      </c>
      <c r="I138" s="199">
        <v>-0.17391304347825098</v>
      </c>
      <c r="J138" s="199">
        <v>-3.0788177339900358E-2</v>
      </c>
    </row>
    <row r="139" spans="1:10" ht="11.1" hidden="1" customHeight="1">
      <c r="A139" s="96"/>
      <c r="B139" s="97" t="s">
        <v>563</v>
      </c>
      <c r="C139" s="199">
        <v>0.73287307488050146</v>
      </c>
      <c r="D139" s="199">
        <v>0.87346024636059383</v>
      </c>
      <c r="E139" s="199">
        <v>0.59429477020603372</v>
      </c>
      <c r="F139" s="199">
        <v>0.98130841121495394</v>
      </c>
      <c r="G139" s="199">
        <v>0.58881256133464888</v>
      </c>
      <c r="H139" s="199">
        <v>1.0422698320787589</v>
      </c>
      <c r="I139" s="199">
        <v>-0.13322402131583999</v>
      </c>
      <c r="J139" s="199">
        <v>0.13345652397084962</v>
      </c>
    </row>
    <row r="140" spans="1:10" ht="15" hidden="1" customHeight="1">
      <c r="A140" s="96">
        <v>1998</v>
      </c>
      <c r="B140" s="97" t="s">
        <v>560</v>
      </c>
      <c r="C140" s="199">
        <v>0.44285111767186436</v>
      </c>
      <c r="D140" s="199">
        <v>0.73268206039077199</v>
      </c>
      <c r="E140" s="199">
        <v>0.11815675462780462</v>
      </c>
      <c r="F140" s="199">
        <v>0.60157334567330167</v>
      </c>
      <c r="G140" s="199">
        <v>4.8780487804876316E-2</v>
      </c>
      <c r="H140" s="199">
        <v>0.51575931232090966</v>
      </c>
      <c r="I140" s="199">
        <v>-0.32837352488456872</v>
      </c>
      <c r="J140" s="199">
        <v>-0.14353085913471375</v>
      </c>
    </row>
    <row r="141" spans="1:10" ht="11.1" hidden="1" customHeight="1">
      <c r="A141" s="96"/>
      <c r="B141" s="97" t="s">
        <v>561</v>
      </c>
      <c r="C141" s="199">
        <v>-0.88179718664707707</v>
      </c>
      <c r="D141" s="199">
        <v>-0.57306590257879009</v>
      </c>
      <c r="E141" s="199">
        <v>0.27537372147914141</v>
      </c>
      <c r="F141" s="199">
        <v>0.6439742410303495</v>
      </c>
      <c r="G141" s="199">
        <v>0.34129692832765102</v>
      </c>
      <c r="H141" s="199">
        <v>0.74116305587230613</v>
      </c>
      <c r="I141" s="199">
        <v>1.1530937918253983</v>
      </c>
      <c r="J141" s="199">
        <v>1.2320328542094359</v>
      </c>
    </row>
    <row r="142" spans="1:10" ht="11.1" hidden="1" customHeight="1">
      <c r="A142" s="96"/>
      <c r="B142" s="97" t="s">
        <v>562</v>
      </c>
      <c r="C142" s="199">
        <v>-0.26477441220080777</v>
      </c>
      <c r="D142" s="199">
        <v>3.3252050543126188E-2</v>
      </c>
      <c r="E142" s="199">
        <v>0.27461749705766181</v>
      </c>
      <c r="F142" s="199">
        <v>4.5703839122495538E-2</v>
      </c>
      <c r="G142" s="199">
        <v>0.14577259475218796</v>
      </c>
      <c r="H142" s="199">
        <v>-0.11318619128466878</v>
      </c>
      <c r="I142" s="199">
        <v>0.5394402035623358</v>
      </c>
      <c r="J142" s="199">
        <v>3.0425963488852403E-2</v>
      </c>
    </row>
    <row r="143" spans="1:10" ht="11.1" hidden="1" customHeight="1">
      <c r="A143" s="96"/>
      <c r="B143" s="97" t="s">
        <v>563</v>
      </c>
      <c r="C143" s="199">
        <v>-0.42476372517788263</v>
      </c>
      <c r="D143" s="199">
        <v>-0.84210526315790446</v>
      </c>
      <c r="E143" s="199">
        <v>0.31298904538341787</v>
      </c>
      <c r="F143" s="199">
        <v>-0.18273184102329765</v>
      </c>
      <c r="G143" s="199">
        <v>0.19408054342551395</v>
      </c>
      <c r="H143" s="199">
        <v>-0.28328611898015765</v>
      </c>
      <c r="I143" s="199">
        <v>0.74913950192345169</v>
      </c>
      <c r="J143" s="199">
        <v>0.62861198418330844</v>
      </c>
    </row>
    <row r="144" spans="1:10" ht="15" hidden="1" customHeight="1">
      <c r="A144" s="96">
        <v>1999</v>
      </c>
      <c r="B144" s="97" t="s">
        <v>560</v>
      </c>
      <c r="C144" s="199">
        <v>0.52255518822651936</v>
      </c>
      <c r="D144" s="199">
        <v>1.5755950385517963</v>
      </c>
      <c r="E144" s="199">
        <v>-0.54602184087363526</v>
      </c>
      <c r="F144" s="199">
        <v>1.0526315789473557</v>
      </c>
      <c r="G144" s="199">
        <v>-9.6852300242133538E-2</v>
      </c>
      <c r="H144" s="199">
        <v>1.4772727272727195</v>
      </c>
      <c r="I144" s="199">
        <v>-1.0852090032154393</v>
      </c>
      <c r="J144" s="199">
        <v>-0.53400503778337338</v>
      </c>
    </row>
    <row r="145" spans="1:10" ht="11.1" hidden="1" customHeight="1">
      <c r="A145" s="96"/>
      <c r="B145" s="97" t="s">
        <v>561</v>
      </c>
      <c r="C145" s="199">
        <v>0.12730744748566281</v>
      </c>
      <c r="D145" s="199">
        <v>-0.39603960396038929</v>
      </c>
      <c r="E145" s="199">
        <v>1.529411764705884</v>
      </c>
      <c r="F145" s="199">
        <v>0.90579710144929493</v>
      </c>
      <c r="G145" s="199">
        <v>1.502666020358717</v>
      </c>
      <c r="H145" s="199">
        <v>0.89585666293392308</v>
      </c>
      <c r="I145" s="199">
        <v>1.4018691588784975</v>
      </c>
      <c r="J145" s="199">
        <v>1.3168557536466778</v>
      </c>
    </row>
    <row r="146" spans="1:10" ht="11.1" hidden="1" customHeight="1">
      <c r="A146" s="96"/>
      <c r="B146" s="97" t="s">
        <v>562</v>
      </c>
      <c r="C146" s="199">
        <v>0.22250476795933594</v>
      </c>
      <c r="D146" s="199">
        <v>0.77313894411308581</v>
      </c>
      <c r="E146" s="199">
        <v>-0.38624951718810507</v>
      </c>
      <c r="F146" s="199">
        <v>-0.13464991023339223</v>
      </c>
      <c r="G146" s="199">
        <v>-0.33428844317096207</v>
      </c>
      <c r="H146" s="199">
        <v>-5.5493895671460791E-2</v>
      </c>
      <c r="I146" s="199">
        <v>-0.61109997996393872</v>
      </c>
      <c r="J146" s="199">
        <v>-0.86982603479303577</v>
      </c>
    </row>
    <row r="147" spans="1:10" ht="11.1" hidden="1" customHeight="1">
      <c r="A147" s="96"/>
      <c r="B147" s="97" t="s">
        <v>563</v>
      </c>
      <c r="C147" s="199">
        <v>0.69774817633998509</v>
      </c>
      <c r="D147" s="199">
        <v>-1.0960105216994975E-2</v>
      </c>
      <c r="E147" s="199">
        <v>0.31019775106631187</v>
      </c>
      <c r="F147" s="199">
        <v>-0.58426966292134352</v>
      </c>
      <c r="G147" s="199">
        <v>0.23957834211788054</v>
      </c>
      <c r="H147" s="199">
        <v>-0.66629650194337842</v>
      </c>
      <c r="I147" s="199">
        <v>-0.34270738836809755</v>
      </c>
      <c r="J147" s="199">
        <v>-0.56480080685830103</v>
      </c>
    </row>
    <row r="148" spans="1:10" ht="15" hidden="1" customHeight="1">
      <c r="A148" s="96">
        <v>2000</v>
      </c>
      <c r="B148" s="97" t="s">
        <v>560</v>
      </c>
      <c r="C148" s="199">
        <v>0.60892388451443935</v>
      </c>
      <c r="D148" s="199">
        <v>1.348240710292643</v>
      </c>
      <c r="E148" s="199">
        <v>0.77309625048317798</v>
      </c>
      <c r="F148" s="199">
        <v>1.4918625678119355</v>
      </c>
      <c r="G148" s="199">
        <v>0.23900573613767051</v>
      </c>
      <c r="H148" s="199">
        <v>0.95025153717158162</v>
      </c>
      <c r="I148" s="199">
        <v>0.12137149792657453</v>
      </c>
      <c r="J148" s="199">
        <v>0.10143016533118043</v>
      </c>
    </row>
    <row r="149" spans="1:10" ht="11.1" hidden="1" customHeight="1">
      <c r="A149" s="96"/>
      <c r="B149" s="97" t="s">
        <v>561</v>
      </c>
      <c r="C149" s="199">
        <v>0.69915475320880205</v>
      </c>
      <c r="D149" s="199">
        <v>1.2654120700843663</v>
      </c>
      <c r="E149" s="199">
        <v>0.3452243958573149</v>
      </c>
      <c r="F149" s="199">
        <v>1.5590200445434448</v>
      </c>
      <c r="G149" s="199">
        <v>0.3814973772055481</v>
      </c>
      <c r="H149" s="199">
        <v>1.5503875968992276</v>
      </c>
      <c r="I149" s="199">
        <v>-0.32326497626021933</v>
      </c>
      <c r="J149" s="199">
        <v>0.30398216637956921</v>
      </c>
    </row>
    <row r="150" spans="1:10" ht="11.1" hidden="1" customHeight="1">
      <c r="A150" s="96"/>
      <c r="B150" s="97" t="s">
        <v>562</v>
      </c>
      <c r="C150" s="199">
        <v>-0.33160621761658149</v>
      </c>
      <c r="D150" s="199">
        <v>0.13884438748266348</v>
      </c>
      <c r="E150" s="199">
        <v>0.64984709480123115</v>
      </c>
      <c r="F150" s="199">
        <v>1.3157894736842053</v>
      </c>
      <c r="G150" s="199">
        <v>0.71258907363420576</v>
      </c>
      <c r="H150" s="199">
        <v>1.4176663031624912</v>
      </c>
      <c r="I150" s="199">
        <v>0.99320968886186733</v>
      </c>
      <c r="J150" s="199">
        <v>1.2021416304677501</v>
      </c>
    </row>
    <row r="151" spans="1:10" ht="11.1" hidden="1" customHeight="1">
      <c r="A151" s="96"/>
      <c r="B151" s="97" t="s">
        <v>563</v>
      </c>
      <c r="C151" s="199">
        <v>-0.34310667498441205</v>
      </c>
      <c r="D151" s="199">
        <v>0.3412969283276226</v>
      </c>
      <c r="E151" s="199">
        <v>0.18989745537409419</v>
      </c>
      <c r="F151" s="199">
        <v>0.69264069264069406</v>
      </c>
      <c r="G151" s="199">
        <v>0.28301886792452535</v>
      </c>
      <c r="H151" s="199">
        <v>0.80645161290323131</v>
      </c>
      <c r="I151" s="199">
        <v>0.52182639237329909</v>
      </c>
      <c r="J151" s="199">
        <v>0.31942503493711172</v>
      </c>
    </row>
    <row r="152" spans="1:10" ht="15" hidden="1" customHeight="1">
      <c r="A152" s="96">
        <v>2001</v>
      </c>
      <c r="B152" s="97" t="s">
        <v>560</v>
      </c>
      <c r="C152" s="199">
        <v>1.6171100678143091</v>
      </c>
      <c r="D152" s="199">
        <v>1.4349489795918373</v>
      </c>
      <c r="E152" s="199">
        <v>0.56861258529188774</v>
      </c>
      <c r="F152" s="199">
        <v>-0.17196904557181369</v>
      </c>
      <c r="G152" s="199">
        <v>0.79962370649107584</v>
      </c>
      <c r="H152" s="199">
        <v>0</v>
      </c>
      <c r="I152" s="199">
        <v>-1.0182689427972349</v>
      </c>
      <c r="J152" s="199">
        <v>-1.5721393034825866</v>
      </c>
    </row>
    <row r="153" spans="1:10" ht="11.1" hidden="1" customHeight="1">
      <c r="A153" s="96"/>
      <c r="B153" s="97" t="s">
        <v>561</v>
      </c>
      <c r="C153" s="199">
        <v>8.2135523613956707E-2</v>
      </c>
      <c r="D153" s="199">
        <v>0.29340878130565784</v>
      </c>
      <c r="E153" s="199">
        <v>0.22615906520920248</v>
      </c>
      <c r="F153" s="199">
        <v>1.0335917312661564</v>
      </c>
      <c r="G153" s="199">
        <v>9.3327111525894679E-2</v>
      </c>
      <c r="H153" s="199">
        <v>0.96000000000000796</v>
      </c>
      <c r="I153" s="199">
        <v>0.14120020171458236</v>
      </c>
      <c r="J153" s="199">
        <v>0.74807925596441294</v>
      </c>
    </row>
    <row r="154" spans="1:10" ht="11.1" hidden="1" customHeight="1">
      <c r="A154" s="96"/>
      <c r="B154" s="97" t="s">
        <v>562</v>
      </c>
      <c r="C154" s="199">
        <v>-0.1641362330734637</v>
      </c>
      <c r="D154" s="199">
        <v>-0.16717166440287201</v>
      </c>
      <c r="E154" s="199">
        <v>0.30086498683714069</v>
      </c>
      <c r="F154" s="199">
        <v>0.51150895140663977</v>
      </c>
      <c r="G154" s="199">
        <v>0.32634032634032906</v>
      </c>
      <c r="H154" s="199">
        <v>0.52826201796092676</v>
      </c>
      <c r="I154" s="199">
        <v>0.44314633900694389</v>
      </c>
      <c r="J154" s="199">
        <v>0.65221753963476203</v>
      </c>
    </row>
    <row r="155" spans="1:10" ht="11.1" hidden="1" customHeight="1">
      <c r="A155" s="96"/>
      <c r="B155" s="97" t="s">
        <v>563</v>
      </c>
      <c r="C155" s="199">
        <v>0.13357994245788518</v>
      </c>
      <c r="D155" s="199">
        <v>1.0047095761381684</v>
      </c>
      <c r="E155" s="199">
        <v>0.82489688788899684</v>
      </c>
      <c r="F155" s="199">
        <v>1.3146734520780541</v>
      </c>
      <c r="G155" s="199">
        <v>0.88289962825278678</v>
      </c>
      <c r="H155" s="199">
        <v>1.3662637940094555</v>
      </c>
      <c r="I155" s="199">
        <v>0.71192218991275524</v>
      </c>
      <c r="J155" s="199">
        <v>0.32898016149935927</v>
      </c>
    </row>
    <row r="156" spans="1:10" ht="15" hidden="1" customHeight="1">
      <c r="A156" s="96">
        <v>2002</v>
      </c>
      <c r="B156" s="97" t="s">
        <v>560</v>
      </c>
      <c r="C156" s="199">
        <v>-0.32837352488456872</v>
      </c>
      <c r="D156" s="199">
        <v>0.16578592891927713</v>
      </c>
      <c r="E156" s="199">
        <v>-0.37188545927854477</v>
      </c>
      <c r="F156" s="199">
        <v>0.25115110925074191</v>
      </c>
      <c r="G156" s="199">
        <v>-0.32243205895900928</v>
      </c>
      <c r="H156" s="199">
        <v>0.31104199066875537</v>
      </c>
      <c r="I156" s="199">
        <v>-6.9693349263232562E-2</v>
      </c>
      <c r="J156" s="199">
        <v>8.9427662957078269E-2</v>
      </c>
    </row>
    <row r="157" spans="1:10" ht="11.1" hidden="1" customHeight="1">
      <c r="A157" s="96"/>
      <c r="B157" s="97" t="s">
        <v>561</v>
      </c>
      <c r="C157" s="199">
        <v>0.59713785648101236</v>
      </c>
      <c r="D157" s="199">
        <v>-0.16551153408502728</v>
      </c>
      <c r="E157" s="199">
        <v>0.26129152668904965</v>
      </c>
      <c r="F157" s="199">
        <v>-0.87682672233820824</v>
      </c>
      <c r="G157" s="199">
        <v>0.27726432532347189</v>
      </c>
      <c r="H157" s="199">
        <v>-0.87855297157624079</v>
      </c>
      <c r="I157" s="199">
        <v>-0.30885722825544804</v>
      </c>
      <c r="J157" s="199">
        <v>-0.72470961977563775</v>
      </c>
    </row>
    <row r="158" spans="1:10" ht="11.1" hidden="1" customHeight="1">
      <c r="A158" s="96"/>
      <c r="B158" s="97" t="s">
        <v>562</v>
      </c>
      <c r="C158" s="199">
        <v>0.81874936035207213</v>
      </c>
      <c r="D158" s="199">
        <v>0.91182260905604551</v>
      </c>
      <c r="E158" s="199">
        <v>1.0424422933730426</v>
      </c>
      <c r="F158" s="199">
        <v>0.96882898062342804</v>
      </c>
      <c r="G158" s="199">
        <v>1.0138248847926263</v>
      </c>
      <c r="H158" s="199">
        <v>0.93847758081334121</v>
      </c>
      <c r="I158" s="199">
        <v>0.21986807915250495</v>
      </c>
      <c r="J158" s="199">
        <v>6.9999999999993179E-2</v>
      </c>
    </row>
    <row r="159" spans="1:10" ht="11.1" hidden="1" customHeight="1">
      <c r="A159" s="96"/>
      <c r="B159" s="97" t="s">
        <v>563</v>
      </c>
      <c r="C159" s="199">
        <v>0.17257131255709623</v>
      </c>
      <c r="D159" s="199">
        <v>0.63661566895984834</v>
      </c>
      <c r="E159" s="199">
        <v>0.58953574060427627</v>
      </c>
      <c r="F159" s="199">
        <v>1.418439716312065</v>
      </c>
      <c r="G159" s="199">
        <v>0.72992700729928117</v>
      </c>
      <c r="H159" s="199">
        <v>1.5495867768594991</v>
      </c>
      <c r="I159" s="199">
        <v>0.40885520542479981</v>
      </c>
      <c r="J159" s="199">
        <v>0.77945438193265204</v>
      </c>
    </row>
    <row r="160" spans="1:10" ht="15" hidden="1" customHeight="1">
      <c r="A160" s="96">
        <v>2003</v>
      </c>
      <c r="B160" s="97" t="s">
        <v>560</v>
      </c>
      <c r="C160" s="199">
        <v>-0.65869477097689355</v>
      </c>
      <c r="D160" s="199">
        <v>-0.75502499744925444</v>
      </c>
      <c r="E160" s="199">
        <v>-7.3260073260073E-2</v>
      </c>
      <c r="F160" s="199">
        <v>-0.16454134101192608</v>
      </c>
      <c r="G160" s="199">
        <v>-0.49818840579710866</v>
      </c>
      <c r="H160" s="199">
        <v>-0.55951169888098207</v>
      </c>
      <c r="I160" s="199">
        <v>0.60581984308272752</v>
      </c>
      <c r="J160" s="199">
        <v>0.58502726822014495</v>
      </c>
    </row>
    <row r="161" spans="1:10" ht="11.1" hidden="1" customHeight="1">
      <c r="A161" s="96"/>
      <c r="B161" s="97" t="s">
        <v>561</v>
      </c>
      <c r="C161" s="199">
        <v>9.1808630011215087E-2</v>
      </c>
      <c r="D161" s="199">
        <v>0.35982317261232311</v>
      </c>
      <c r="E161" s="199">
        <v>0.10997067448681719</v>
      </c>
      <c r="F161" s="199">
        <v>0.37082818294189224</v>
      </c>
      <c r="G161" s="199">
        <v>0.18206645425580348</v>
      </c>
      <c r="H161" s="199">
        <v>0.40920716112530897</v>
      </c>
      <c r="I161" s="199">
        <v>-9.8716683119306481E-3</v>
      </c>
      <c r="J161" s="199">
        <v>9.8580441640478966E-3</v>
      </c>
    </row>
    <row r="162" spans="1:10" ht="11.1" hidden="1" customHeight="1">
      <c r="A162" s="96"/>
      <c r="B162" s="97" t="s">
        <v>562</v>
      </c>
      <c r="C162" s="199">
        <v>0.56053811659194253</v>
      </c>
      <c r="D162" s="199">
        <v>0.56340913747183663</v>
      </c>
      <c r="E162" s="199">
        <v>0.76894910289271934</v>
      </c>
      <c r="F162" s="199">
        <v>0.36945812807883271</v>
      </c>
      <c r="G162" s="199">
        <v>0.7269422989550236</v>
      </c>
      <c r="H162" s="199">
        <v>0.30565461029037522</v>
      </c>
      <c r="I162" s="199">
        <v>0.20732550103662106</v>
      </c>
      <c r="J162" s="199">
        <v>-0.21685559388861009</v>
      </c>
    </row>
    <row r="163" spans="1:10" ht="11.1" hidden="1" customHeight="1">
      <c r="A163" s="96"/>
      <c r="B163" s="97" t="s">
        <v>563</v>
      </c>
      <c r="C163" s="199">
        <v>0.4459308807134903</v>
      </c>
      <c r="D163" s="199">
        <v>0.77416726087400889</v>
      </c>
      <c r="E163" s="199">
        <v>-0.10901162790698038</v>
      </c>
      <c r="F163" s="199">
        <v>0.57259713701431281</v>
      </c>
      <c r="G163" s="199">
        <v>9.0211998195769638E-2</v>
      </c>
      <c r="H163" s="199">
        <v>0.76180802437784223</v>
      </c>
      <c r="I163" s="199">
        <v>-0.53201970443350888</v>
      </c>
      <c r="J163" s="199">
        <v>-0.1876913958312656</v>
      </c>
    </row>
    <row r="164" spans="1:10" ht="15" hidden="1" customHeight="1">
      <c r="A164" s="96">
        <v>2004</v>
      </c>
      <c r="B164" s="97" t="s">
        <v>560</v>
      </c>
      <c r="C164" s="199">
        <v>-0.32287357481585843</v>
      </c>
      <c r="D164" s="199">
        <v>-0.22237946022440269</v>
      </c>
      <c r="E164" s="199">
        <v>0.21826118588576549</v>
      </c>
      <c r="F164" s="199">
        <v>-0.16266775111833454</v>
      </c>
      <c r="G164" s="199">
        <v>0.18026137899956041</v>
      </c>
      <c r="H164" s="199">
        <v>-0.15120967741935942</v>
      </c>
      <c r="I164" s="199">
        <v>0.52496038034865933</v>
      </c>
      <c r="J164" s="199">
        <v>4.9485352335707944E-2</v>
      </c>
    </row>
    <row r="165" spans="1:10" ht="11.1" hidden="1" customHeight="1">
      <c r="A165" s="96"/>
      <c r="B165" s="97" t="s">
        <v>561</v>
      </c>
      <c r="C165" s="199">
        <v>0.20244964065187787</v>
      </c>
      <c r="D165" s="199">
        <v>0.66862526593052962</v>
      </c>
      <c r="E165" s="199">
        <v>-0.29038112522685822</v>
      </c>
      <c r="F165" s="199">
        <v>0.44806517311609184</v>
      </c>
      <c r="G165" s="199">
        <v>-0.26990553306343656</v>
      </c>
      <c r="H165" s="199">
        <v>0.50479555779909902</v>
      </c>
      <c r="I165" s="199">
        <v>-0.48280618780175644</v>
      </c>
      <c r="J165" s="199">
        <v>-0.17805915520823135</v>
      </c>
    </row>
    <row r="166" spans="1:10" ht="11.1" hidden="1" customHeight="1">
      <c r="A166" s="96"/>
      <c r="B166" s="97" t="s">
        <v>562</v>
      </c>
      <c r="C166" s="199">
        <v>-0.18183654914636804</v>
      </c>
      <c r="D166" s="199">
        <v>-0.32202878132233081</v>
      </c>
      <c r="E166" s="199">
        <v>0</v>
      </c>
      <c r="F166" s="199">
        <v>-0.36496350364963348</v>
      </c>
      <c r="G166" s="199">
        <v>0</v>
      </c>
      <c r="H166" s="199">
        <v>-0.40180813661477544</v>
      </c>
      <c r="I166" s="199">
        <v>0.16831683168317113</v>
      </c>
      <c r="J166" s="199">
        <v>-6.9368744425730711E-2</v>
      </c>
    </row>
    <row r="167" spans="1:10" ht="11.1" hidden="1" customHeight="1">
      <c r="A167" s="96"/>
      <c r="B167" s="97" t="s">
        <v>563</v>
      </c>
      <c r="C167" s="199">
        <v>6.0722598927242188E-2</v>
      </c>
      <c r="D167" s="199">
        <v>-0.91872791519433861</v>
      </c>
      <c r="E167" s="199">
        <v>0.10921004732435335</v>
      </c>
      <c r="F167" s="199">
        <v>-0.97680097680098754</v>
      </c>
      <c r="G167" s="199">
        <v>0.18042399639151085</v>
      </c>
      <c r="H167" s="199">
        <v>-0.90771558245083384</v>
      </c>
      <c r="I167" s="199">
        <v>4.9421765345456947E-2</v>
      </c>
      <c r="J167" s="199">
        <v>-1.9833399444678435E-2</v>
      </c>
    </row>
    <row r="168" spans="1:10" ht="15" hidden="1" customHeight="1">
      <c r="A168" s="96">
        <v>2005</v>
      </c>
      <c r="B168" s="97" t="s">
        <v>560</v>
      </c>
      <c r="C168" s="199">
        <v>0.1517143724081933</v>
      </c>
      <c r="D168" s="199">
        <v>1.5284287752190835</v>
      </c>
      <c r="E168" s="199">
        <v>0.10909090909090935</v>
      </c>
      <c r="F168" s="199">
        <v>2.3016851623510064</v>
      </c>
      <c r="G168" s="199">
        <v>0.40522287257991252</v>
      </c>
      <c r="H168" s="199">
        <v>2.5954198473282446</v>
      </c>
      <c r="I168" s="199">
        <v>-4.9397352301923547E-2</v>
      </c>
      <c r="J168" s="199">
        <v>0.72406268597499945</v>
      </c>
    </row>
    <row r="169" spans="1:10" ht="11.1" hidden="1" customHeight="1">
      <c r="A169" s="96"/>
      <c r="B169" s="97" t="s">
        <v>561</v>
      </c>
      <c r="C169" s="199">
        <v>0.68672995354475574</v>
      </c>
      <c r="D169" s="199">
        <v>-0.36130068245684299</v>
      </c>
      <c r="E169" s="199">
        <v>-7.2648020341446795E-2</v>
      </c>
      <c r="F169" s="199">
        <v>-2.1293692245882028</v>
      </c>
      <c r="G169" s="199">
        <v>-0.22421524663677417</v>
      </c>
      <c r="H169" s="199">
        <v>-2.2817460317460387</v>
      </c>
      <c r="I169" s="199">
        <v>-0.76109518632004836</v>
      </c>
      <c r="J169" s="199">
        <v>-1.7823732151649381</v>
      </c>
    </row>
    <row r="170" spans="1:10" ht="11.1" hidden="1" customHeight="1">
      <c r="A170" s="96"/>
      <c r="B170" s="97" t="s">
        <v>562</v>
      </c>
      <c r="C170" s="199">
        <v>0.57171514543630053</v>
      </c>
      <c r="D170" s="199">
        <v>1.349717969379526</v>
      </c>
      <c r="E170" s="199">
        <v>-0.25445292620864279</v>
      </c>
      <c r="F170" s="199">
        <v>0.94417077175698694</v>
      </c>
      <c r="G170" s="199">
        <v>4.4943820224730757E-2</v>
      </c>
      <c r="H170" s="199">
        <v>1.2690355329949341</v>
      </c>
      <c r="I170" s="199">
        <v>-0.79681274900399046</v>
      </c>
      <c r="J170" s="199">
        <v>-0.38099057549628412</v>
      </c>
    </row>
    <row r="171" spans="1:10" ht="11.1" hidden="1" customHeight="1">
      <c r="A171" s="96"/>
      <c r="B171" s="97" t="s">
        <v>563</v>
      </c>
      <c r="C171" s="199">
        <v>0.15956916325920645</v>
      </c>
      <c r="D171" s="199">
        <v>-0.16895249453389738</v>
      </c>
      <c r="E171" s="199">
        <v>-3.6443148688050542E-2</v>
      </c>
      <c r="F171" s="199">
        <v>-0.12200081333875801</v>
      </c>
      <c r="G171" s="199">
        <v>0</v>
      </c>
      <c r="H171" s="199">
        <v>-0.10025062656640671</v>
      </c>
      <c r="I171" s="199">
        <v>-0.18072289156624777</v>
      </c>
      <c r="J171" s="199">
        <v>2.0128824476643103E-2</v>
      </c>
    </row>
    <row r="172" spans="1:10" ht="15" hidden="1" customHeight="1">
      <c r="A172" s="96">
        <v>2006</v>
      </c>
      <c r="B172" s="97" t="s">
        <v>560</v>
      </c>
      <c r="C172" s="199">
        <v>1.4039629592751197</v>
      </c>
      <c r="D172" s="199">
        <v>1.7521154803384604</v>
      </c>
      <c r="E172" s="199">
        <v>0.87495442945679258</v>
      </c>
      <c r="F172" s="199">
        <v>0.36644951140065984</v>
      </c>
      <c r="G172" s="199">
        <v>0.4043126684636178</v>
      </c>
      <c r="H172" s="199">
        <v>-5.0175614651266187E-2</v>
      </c>
      <c r="I172" s="199">
        <v>-0.55320860993764143</v>
      </c>
      <c r="J172" s="199">
        <v>-1.3282350573555988</v>
      </c>
    </row>
    <row r="173" spans="1:10" ht="11.1" hidden="1" customHeight="1">
      <c r="A173" s="96"/>
      <c r="B173" s="97" t="s">
        <v>561</v>
      </c>
      <c r="C173" s="199">
        <v>1.0212097407698195</v>
      </c>
      <c r="D173" s="199">
        <v>1.1936209764211014</v>
      </c>
      <c r="E173" s="199">
        <v>7.2280448138783981E-2</v>
      </c>
      <c r="F173" s="199">
        <v>0.9736308316430069</v>
      </c>
      <c r="G173" s="199">
        <v>0.22371364653244541</v>
      </c>
      <c r="H173" s="199">
        <v>1.1044176706827216</v>
      </c>
      <c r="I173" s="199">
        <v>-0.91028623444928769</v>
      </c>
      <c r="J173" s="199">
        <v>-0.24474811339997871</v>
      </c>
    </row>
    <row r="174" spans="1:10" ht="11.1" hidden="1" customHeight="1">
      <c r="A174" s="96"/>
      <c r="B174" s="97" t="s">
        <v>562</v>
      </c>
      <c r="C174" s="199">
        <v>0.56376360808710047</v>
      </c>
      <c r="D174" s="199">
        <v>0.49308711205644329</v>
      </c>
      <c r="E174" s="199">
        <v>0.61394005055976208</v>
      </c>
      <c r="F174" s="199">
        <v>0.68300522298110877</v>
      </c>
      <c r="G174" s="199">
        <v>0.4910714285714306</v>
      </c>
      <c r="H174" s="199">
        <v>0.54617676266137494</v>
      </c>
      <c r="I174" s="199">
        <v>3.0621618862909372E-2</v>
      </c>
      <c r="J174" s="199">
        <v>0.18401144960131433</v>
      </c>
    </row>
    <row r="175" spans="1:10" ht="11.1" hidden="1" customHeight="1">
      <c r="A175" s="96"/>
      <c r="B175" s="97" t="s">
        <v>563</v>
      </c>
      <c r="C175" s="199">
        <v>0.94722598105548172</v>
      </c>
      <c r="D175" s="199">
        <v>1.0005772561092954</v>
      </c>
      <c r="E175" s="199">
        <v>-0.17946877243359438</v>
      </c>
      <c r="F175" s="199">
        <v>-0.43894652833199643</v>
      </c>
      <c r="G175" s="199">
        <v>-4.4424700133276929E-2</v>
      </c>
      <c r="H175" s="199">
        <v>-0.29629629629629051</v>
      </c>
      <c r="I175" s="199">
        <v>-1.1122448979591866</v>
      </c>
      <c r="J175" s="199">
        <v>-1.4081632653061149</v>
      </c>
    </row>
    <row r="176" spans="1:10" ht="15" customHeight="1">
      <c r="A176" s="96">
        <v>2007</v>
      </c>
      <c r="B176" s="97" t="s">
        <v>560</v>
      </c>
      <c r="C176" s="199">
        <v>-3.8299502106468708E-2</v>
      </c>
      <c r="D176" s="199">
        <v>-0.42865307677652709</v>
      </c>
      <c r="E176" s="199">
        <v>0.14383315354189108</v>
      </c>
      <c r="F176" s="199">
        <v>-0.84168336673346289</v>
      </c>
      <c r="G176" s="199">
        <v>0.53333333333334565</v>
      </c>
      <c r="H176" s="199">
        <v>-0.44576523031203408</v>
      </c>
      <c r="I176" s="199">
        <v>0.19605819832835891</v>
      </c>
      <c r="J176" s="199">
        <v>-0.41399296211965009</v>
      </c>
    </row>
    <row r="177" spans="1:10" ht="11.1" customHeight="1">
      <c r="A177" s="96"/>
      <c r="B177" s="97" t="s">
        <v>561</v>
      </c>
      <c r="C177" s="199">
        <v>0.22988505747125032</v>
      </c>
      <c r="D177" s="199">
        <v>0.43049842150580275</v>
      </c>
      <c r="E177" s="199">
        <v>0.32315978456014705</v>
      </c>
      <c r="F177" s="199">
        <v>1.2126111560226462</v>
      </c>
      <c r="G177" s="199">
        <v>0.44208664898319228</v>
      </c>
      <c r="H177" s="199">
        <v>1.3432835820895548</v>
      </c>
      <c r="I177" s="199">
        <v>9.2687950566428867E-2</v>
      </c>
      <c r="J177" s="199">
        <v>0.78985657867387715</v>
      </c>
    </row>
    <row r="178" spans="1:10" ht="11.1" customHeight="1">
      <c r="A178" s="96"/>
      <c r="B178" s="97" t="s">
        <v>562</v>
      </c>
      <c r="C178" s="199">
        <v>0.56383792048930559</v>
      </c>
      <c r="D178" s="199">
        <v>0.65726805105734343</v>
      </c>
      <c r="E178" s="199">
        <v>0.25053686471008518</v>
      </c>
      <c r="F178" s="199">
        <v>0.51916932907349178</v>
      </c>
      <c r="G178" s="199">
        <v>0.22007042253520126</v>
      </c>
      <c r="H178" s="199">
        <v>0.44182621502208974</v>
      </c>
      <c r="I178" s="199">
        <v>-0.34983022944747688</v>
      </c>
      <c r="J178" s="199">
        <v>-0.15467106619921367</v>
      </c>
    </row>
    <row r="179" spans="1:10" ht="11.1" customHeight="1">
      <c r="A179" s="96"/>
      <c r="B179" s="97" t="s">
        <v>563</v>
      </c>
      <c r="C179" s="199">
        <v>0</v>
      </c>
      <c r="D179" s="199">
        <v>0.66243967067285325</v>
      </c>
      <c r="E179" s="199">
        <v>0.28561228132811323</v>
      </c>
      <c r="F179" s="199">
        <v>0.47675804529201571</v>
      </c>
      <c r="G179" s="199">
        <v>0.57092665788319152</v>
      </c>
      <c r="H179" s="199">
        <v>0.782013685239491</v>
      </c>
      <c r="I179" s="199">
        <v>0.33040784718639316</v>
      </c>
      <c r="J179" s="199">
        <v>-0.1858928018176158</v>
      </c>
    </row>
    <row r="180" spans="1:10" ht="15" customHeight="1">
      <c r="A180" s="96">
        <v>2008</v>
      </c>
      <c r="B180" s="97" t="s">
        <v>560</v>
      </c>
      <c r="C180" s="199">
        <v>0.49415565903258596</v>
      </c>
      <c r="D180" s="199">
        <v>0.13161605715896485</v>
      </c>
      <c r="E180" s="199">
        <v>0.85439658241367056</v>
      </c>
      <c r="F180" s="199">
        <v>0.71174377224198793</v>
      </c>
      <c r="G180" s="199">
        <v>0.87336244541485542</v>
      </c>
      <c r="H180" s="199">
        <v>0.72744907856450425</v>
      </c>
      <c r="I180" s="199">
        <v>0.31902850674076433</v>
      </c>
      <c r="J180" s="199">
        <v>0.57941024314536094</v>
      </c>
    </row>
    <row r="181" spans="1:10" ht="11.1" customHeight="1">
      <c r="A181" s="96"/>
      <c r="B181" s="97" t="s">
        <v>561</v>
      </c>
      <c r="C181" s="199">
        <v>-0.52009456264775622</v>
      </c>
      <c r="D181" s="199">
        <v>-1.8214252182893773</v>
      </c>
      <c r="E181" s="199">
        <v>0.74126367807978966</v>
      </c>
      <c r="F181" s="199">
        <v>-1.5704750687082765</v>
      </c>
      <c r="G181" s="199">
        <v>0.60606060606060908</v>
      </c>
      <c r="H181" s="199">
        <v>-1.7332691381800629</v>
      </c>
      <c r="I181" s="199">
        <v>1.2925728354534129</v>
      </c>
      <c r="J181" s="199">
        <v>0.26746219524740411</v>
      </c>
    </row>
    <row r="182" spans="1:10" ht="11.1" customHeight="1">
      <c r="A182" s="96"/>
      <c r="B182" s="97" t="s">
        <v>562</v>
      </c>
      <c r="C182" s="199">
        <v>-0.66539923954373137</v>
      </c>
      <c r="D182" s="199">
        <v>0.47814860858754571</v>
      </c>
      <c r="E182" s="199">
        <v>0.2803083391731036</v>
      </c>
      <c r="F182" s="199">
        <v>1.9146390107698465</v>
      </c>
      <c r="G182" s="199">
        <v>0.43029259896729855</v>
      </c>
      <c r="H182" s="199">
        <v>2.057814796668282</v>
      </c>
      <c r="I182" s="199">
        <v>0.95199513874824504</v>
      </c>
      <c r="J182" s="199">
        <v>1.4158202523853305</v>
      </c>
    </row>
    <row r="183" spans="1:10" ht="11.1" customHeight="1">
      <c r="A183" s="96"/>
      <c r="B183" s="97" t="s">
        <v>563</v>
      </c>
      <c r="C183" s="199">
        <v>-2.0956937799043089</v>
      </c>
      <c r="D183" s="199">
        <v>-0.14276196821165854</v>
      </c>
      <c r="E183" s="199">
        <v>0.48916841369670294</v>
      </c>
      <c r="F183" s="199">
        <v>3.0136986301369859</v>
      </c>
      <c r="G183" s="199">
        <v>0.42844901456726348</v>
      </c>
      <c r="H183" s="199">
        <v>2.976476236197783</v>
      </c>
      <c r="I183" s="199">
        <v>2.638443017656499</v>
      </c>
      <c r="J183" s="199">
        <v>3.1664137582195337</v>
      </c>
    </row>
    <row r="184" spans="1:10" ht="15" customHeight="1">
      <c r="A184" s="96">
        <v>2009</v>
      </c>
      <c r="B184" s="97" t="s">
        <v>560</v>
      </c>
      <c r="C184" s="199">
        <v>-4.1638158537777485</v>
      </c>
      <c r="D184" s="199">
        <v>-3.0975981700343169</v>
      </c>
      <c r="E184" s="199">
        <v>-0.76495132127955401</v>
      </c>
      <c r="F184" s="199">
        <v>0.79787234042554189</v>
      </c>
      <c r="G184" s="199">
        <v>-1.2798634812286735</v>
      </c>
      <c r="H184" s="199">
        <v>0.27972027972029423</v>
      </c>
      <c r="I184" s="199">
        <v>3.548040269768336</v>
      </c>
      <c r="J184" s="199">
        <v>4.0302020003922365</v>
      </c>
    </row>
    <row r="185" spans="1:10" ht="11.1" customHeight="1">
      <c r="A185" s="96"/>
      <c r="B185" s="97" t="s">
        <v>561</v>
      </c>
      <c r="C185" s="199">
        <v>0.48954614992351253</v>
      </c>
      <c r="D185" s="199">
        <v>0.87538113504474779</v>
      </c>
      <c r="E185" s="199">
        <v>-0.1751927119831862</v>
      </c>
      <c r="F185" s="199">
        <v>0.26385224274405061</v>
      </c>
      <c r="G185" s="199">
        <v>-8.6430423509071375E-2</v>
      </c>
      <c r="H185" s="199">
        <v>0.32543003254299663</v>
      </c>
      <c r="I185" s="199">
        <v>-0.67962997923352475</v>
      </c>
      <c r="J185" s="199">
        <v>-0.62211330002827481</v>
      </c>
    </row>
    <row r="186" spans="1:10" ht="11.1" customHeight="1">
      <c r="A186" s="96"/>
      <c r="B186" s="97" t="s">
        <v>562</v>
      </c>
      <c r="C186" s="199">
        <v>0.84238303054905828</v>
      </c>
      <c r="D186" s="199">
        <v>0.75078003120123071</v>
      </c>
      <c r="E186" s="199">
        <v>0.52650052650051293</v>
      </c>
      <c r="F186" s="199">
        <v>7.5187969924812137E-2</v>
      </c>
      <c r="G186" s="199">
        <v>1.0380622837370197</v>
      </c>
      <c r="H186" s="199">
        <v>0.60240963855422081</v>
      </c>
      <c r="I186" s="199">
        <v>-0.29462079452575551</v>
      </c>
      <c r="J186" s="199">
        <v>-0.65446267665750213</v>
      </c>
    </row>
    <row r="187" spans="1:10" ht="11.1" customHeight="1">
      <c r="A187" s="96"/>
      <c r="B187" s="97" t="s">
        <v>563</v>
      </c>
      <c r="C187" s="199">
        <v>0.9561191626409169</v>
      </c>
      <c r="D187" s="199">
        <v>-0.25162102003291409</v>
      </c>
      <c r="E187" s="199">
        <v>0.31424581005585139</v>
      </c>
      <c r="F187" s="199">
        <v>-1.202103681442523</v>
      </c>
      <c r="G187" s="199">
        <v>0.4708904109589156</v>
      </c>
      <c r="H187" s="199">
        <v>-1.0594196222938734</v>
      </c>
      <c r="I187" s="199">
        <v>-0.61957868649317049</v>
      </c>
      <c r="J187" s="199">
        <v>-0.94519763223217979</v>
      </c>
    </row>
    <row r="188" spans="1:10" ht="15" customHeight="1">
      <c r="A188" s="96">
        <v>2010</v>
      </c>
      <c r="B188" s="97" t="s">
        <v>560</v>
      </c>
      <c r="C188" s="199">
        <v>0.46854750274150092</v>
      </c>
      <c r="D188" s="199">
        <v>0.74706510138742033</v>
      </c>
      <c r="E188" s="199">
        <v>1.1138183083884314</v>
      </c>
      <c r="F188" s="199">
        <v>1.55893536121674</v>
      </c>
      <c r="G188" s="199">
        <v>0.46868342564975762</v>
      </c>
      <c r="H188" s="199">
        <v>0.93109869646181664</v>
      </c>
      <c r="I188" s="199">
        <v>0.62344139650872421</v>
      </c>
      <c r="J188" s="199">
        <v>0.79036144578313383</v>
      </c>
    </row>
    <row r="189" spans="1:10" ht="11.1" customHeight="1">
      <c r="A189" s="96"/>
      <c r="B189" s="97" t="s">
        <v>561</v>
      </c>
      <c r="C189" s="199">
        <v>1.577693986902176</v>
      </c>
      <c r="D189" s="199">
        <v>0.68374422187980599</v>
      </c>
      <c r="E189" s="199">
        <v>0.34423407917383031</v>
      </c>
      <c r="F189" s="199">
        <v>-0.74878322725571422</v>
      </c>
      <c r="G189" s="199">
        <v>0.5089058524172998</v>
      </c>
      <c r="H189" s="199">
        <v>-0.59963099630996908</v>
      </c>
      <c r="I189" s="199">
        <v>-1.2010294538175543</v>
      </c>
      <c r="J189" s="199">
        <v>-1.4057569092473869</v>
      </c>
    </row>
    <row r="190" spans="1:10" ht="11.1" customHeight="1">
      <c r="A190" s="96"/>
      <c r="B190" s="97" t="s">
        <v>562</v>
      </c>
      <c r="C190" s="199">
        <v>0.45911888248511445</v>
      </c>
      <c r="D190" s="199">
        <v>0.23912003825921602</v>
      </c>
      <c r="E190" s="199">
        <v>0.72041166380789434</v>
      </c>
      <c r="F190" s="199">
        <v>0.264051301395682</v>
      </c>
      <c r="G190" s="199">
        <v>0.80168776371307615</v>
      </c>
      <c r="H190" s="199">
        <v>0.37122969837585629</v>
      </c>
      <c r="I190" s="199">
        <v>0.25084418716834023</v>
      </c>
      <c r="J190" s="199">
        <v>9.6993210475346814E-3</v>
      </c>
    </row>
    <row r="191" spans="1:10" ht="11.1" customHeight="1">
      <c r="A191" s="96"/>
      <c r="B191" s="97" t="s">
        <v>563</v>
      </c>
      <c r="C191" s="199">
        <v>0.53481135744846142</v>
      </c>
      <c r="D191" s="199">
        <v>-1.9083969465654604E-2</v>
      </c>
      <c r="E191" s="199">
        <v>0.61307901907356666</v>
      </c>
      <c r="F191" s="199">
        <v>-0.11286681715574787</v>
      </c>
      <c r="G191" s="199">
        <v>0.62787777312682636</v>
      </c>
      <c r="H191" s="199">
        <v>-9.2464170134064716E-2</v>
      </c>
      <c r="I191" s="199">
        <v>5.7742276970458306E-2</v>
      </c>
      <c r="J191" s="199">
        <v>-8.7285423334307666E-2</v>
      </c>
    </row>
    <row r="192" spans="1:10" ht="15" customHeight="1">
      <c r="A192" s="96">
        <v>2011</v>
      </c>
      <c r="B192" s="97" t="s">
        <v>560</v>
      </c>
      <c r="C192" s="199">
        <v>1.1703259502853172</v>
      </c>
      <c r="D192" s="199">
        <v>1.4697461347585374</v>
      </c>
      <c r="E192" s="199">
        <v>1.2863913337846924</v>
      </c>
      <c r="F192" s="199">
        <v>1.7325800376647891</v>
      </c>
      <c r="G192" s="199">
        <v>1.2895174708818615</v>
      </c>
      <c r="H192" s="199">
        <v>1.7584451642757841</v>
      </c>
      <c r="I192" s="199">
        <v>0.11541790901222271</v>
      </c>
      <c r="J192" s="199">
        <v>0.26208503203261557</v>
      </c>
    </row>
    <row r="193" spans="1:10" ht="11.1" customHeight="1">
      <c r="A193" s="96"/>
      <c r="B193" s="97" t="s">
        <v>561</v>
      </c>
      <c r="C193" s="199">
        <v>-0.30592734225621143</v>
      </c>
      <c r="D193" s="199">
        <v>0.12227238525208861</v>
      </c>
      <c r="E193" s="199">
        <v>0.70187165775401184</v>
      </c>
      <c r="F193" s="199">
        <v>1.1106997408367079</v>
      </c>
      <c r="G193" s="199">
        <v>0.90349075975359483</v>
      </c>
      <c r="H193" s="199">
        <v>1.3187812642110117</v>
      </c>
      <c r="I193" s="199">
        <v>1.0087424344317384</v>
      </c>
      <c r="J193" s="199">
        <v>0.98751089166424322</v>
      </c>
    </row>
    <row r="194" spans="1:10" ht="11.1" customHeight="1">
      <c r="A194" s="96"/>
      <c r="B194" s="97" t="s">
        <v>562</v>
      </c>
      <c r="C194" s="199">
        <v>0.14384349827388121</v>
      </c>
      <c r="D194" s="199">
        <v>9.3940817285158573E-3</v>
      </c>
      <c r="E194" s="199">
        <v>0.19913707268503344</v>
      </c>
      <c r="F194" s="199">
        <v>7.3233247894549436E-2</v>
      </c>
      <c r="G194" s="199">
        <v>0.20350020350019804</v>
      </c>
      <c r="H194" s="199">
        <v>8.9766606822252015E-2</v>
      </c>
      <c r="I194" s="199">
        <v>7.608902415825014E-2</v>
      </c>
      <c r="J194" s="199">
        <v>6.7107659860027979E-2</v>
      </c>
    </row>
    <row r="195" spans="1:10" ht="11.1" customHeight="1">
      <c r="A195" s="96"/>
      <c r="B195" s="97" t="s">
        <v>563</v>
      </c>
      <c r="C195" s="199">
        <v>-0.22024322512687888</v>
      </c>
      <c r="D195" s="199">
        <v>3.7572797294771476E-2</v>
      </c>
      <c r="E195" s="199">
        <v>0.49685326266974528</v>
      </c>
      <c r="F195" s="199">
        <v>0.87815587266739215</v>
      </c>
      <c r="G195" s="199">
        <v>0.60926076360684078</v>
      </c>
      <c r="H195" s="199">
        <v>0.9417040358744373</v>
      </c>
      <c r="I195" s="199">
        <v>0.71279224482037762</v>
      </c>
      <c r="J195" s="199">
        <v>0.84307338570607726</v>
      </c>
    </row>
    <row r="196" spans="1:10" ht="15" customHeight="1">
      <c r="A196" s="96">
        <v>2012</v>
      </c>
      <c r="B196" s="97" t="s">
        <v>560</v>
      </c>
      <c r="C196" s="199">
        <v>0.29750479846448741</v>
      </c>
      <c r="D196" s="199">
        <v>2.8169014084511446E-2</v>
      </c>
      <c r="E196" s="199">
        <v>0.92287409360581307</v>
      </c>
      <c r="F196" s="199">
        <v>7.2542618788531854E-2</v>
      </c>
      <c r="G196" s="199">
        <v>0.92854259184498744</v>
      </c>
      <c r="H196" s="199">
        <v>8.8849400266539647E-2</v>
      </c>
      <c r="I196" s="199">
        <v>0.62281777861659293</v>
      </c>
      <c r="J196" s="199">
        <v>2.8500855025654914E-2</v>
      </c>
    </row>
    <row r="197" spans="1:10" ht="11.1" customHeight="1">
      <c r="A197" s="96"/>
      <c r="B197" s="97" t="s">
        <v>561</v>
      </c>
      <c r="C197" s="199">
        <v>-0.27748540809491828</v>
      </c>
      <c r="D197" s="199">
        <v>0.6383178447385518</v>
      </c>
      <c r="E197" s="199">
        <v>0.97975179621163022</v>
      </c>
      <c r="F197" s="199">
        <v>2.6096411743385346</v>
      </c>
      <c r="G197" s="199">
        <v>1.1200000000000045</v>
      </c>
      <c r="H197" s="199">
        <v>2.7518863737239201</v>
      </c>
      <c r="I197" s="199">
        <v>1.2566819844321628</v>
      </c>
      <c r="J197" s="199">
        <v>1.9565010922214725</v>
      </c>
    </row>
    <row r="198" spans="1:10" ht="11.1" customHeight="1">
      <c r="A198" s="96"/>
      <c r="B198" s="97" t="s">
        <v>562</v>
      </c>
      <c r="C198" s="199">
        <v>2.8785261945870388E-2</v>
      </c>
      <c r="D198" s="199">
        <v>-0.40108198862046152</v>
      </c>
      <c r="E198" s="199">
        <v>0.25873221216042452</v>
      </c>
      <c r="F198" s="199">
        <v>7.0646414694451209E-2</v>
      </c>
      <c r="G198" s="199">
        <v>0.23734177215189334</v>
      </c>
      <c r="H198" s="199">
        <v>4.319654427646924E-2</v>
      </c>
      <c r="I198" s="199">
        <v>0.24080763174956132</v>
      </c>
      <c r="J198" s="199">
        <v>0.47508150908244318</v>
      </c>
    </row>
    <row r="199" spans="1:10" ht="11.1" customHeight="1">
      <c r="A199" s="96"/>
      <c r="B199" s="97" t="s">
        <v>563</v>
      </c>
      <c r="C199" s="199">
        <v>-0.57553956834532016</v>
      </c>
      <c r="D199" s="199">
        <v>0.29968158831240999</v>
      </c>
      <c r="E199" s="199">
        <v>0.67741935483871885</v>
      </c>
      <c r="F199" s="199">
        <v>0.95305330038829084</v>
      </c>
      <c r="G199" s="199">
        <v>0.74980268350432766</v>
      </c>
      <c r="H199" s="199">
        <v>1.0362694300518172</v>
      </c>
      <c r="I199" s="199">
        <v>1.2473436200683778</v>
      </c>
      <c r="J199" s="199">
        <v>0.64898943074356907</v>
      </c>
    </row>
    <row r="200" spans="1:10" ht="15" customHeight="1">
      <c r="A200" s="96">
        <v>2013</v>
      </c>
      <c r="B200" s="97" t="s">
        <v>560</v>
      </c>
      <c r="C200" s="199">
        <v>-0.16401350699469219</v>
      </c>
      <c r="D200" s="199">
        <v>-0.33613445378151141</v>
      </c>
      <c r="E200" s="199">
        <v>0.22428708747197845</v>
      </c>
      <c r="F200" s="199">
        <v>0.55944055944054583</v>
      </c>
      <c r="G200" s="199">
        <v>0.19584802193497808</v>
      </c>
      <c r="H200" s="199">
        <v>0.512820512820511</v>
      </c>
      <c r="I200" s="199">
        <v>0.39240737360832156</v>
      </c>
      <c r="J200" s="199">
        <v>0.90272660280031403</v>
      </c>
    </row>
    <row r="201" spans="1:10" ht="11.1" customHeight="1">
      <c r="A201" s="96"/>
      <c r="B201" s="97" t="s">
        <v>561</v>
      </c>
      <c r="C201" s="199">
        <v>0.59914959412445512</v>
      </c>
      <c r="D201" s="199">
        <v>0.12179126850291766</v>
      </c>
      <c r="E201" s="199">
        <v>0.44757033248082223</v>
      </c>
      <c r="F201" s="199">
        <v>-0.4867872044506214</v>
      </c>
      <c r="G201" s="199">
        <v>0.66458170445659448</v>
      </c>
      <c r="H201" s="199">
        <v>-0.297619047619051</v>
      </c>
      <c r="I201" s="199">
        <v>-0.12726115807653571</v>
      </c>
      <c r="J201" s="199">
        <v>-0.59339054226767018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</row>
    <row r="208" spans="1:10" ht="12" customHeight="1">
      <c r="A208" s="88"/>
    </row>
    <row r="209" spans="1:2" ht="12" customHeight="1">
      <c r="A209" s="29" t="s">
        <v>220</v>
      </c>
    </row>
    <row r="210" spans="1:2" ht="11.1" customHeight="1">
      <c r="A210" s="29" t="s">
        <v>221</v>
      </c>
      <c r="B210" s="74"/>
    </row>
    <row r="211" spans="1:2" ht="11.1" customHeight="1">
      <c r="A211" s="29" t="s">
        <v>222</v>
      </c>
    </row>
    <row r="212" spans="1:2" ht="11.1" customHeight="1">
      <c r="A212" s="29" t="s">
        <v>223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15" customHeight="1">
      <c r="A1" s="66" t="s">
        <v>144</v>
      </c>
      <c r="B1" s="140"/>
      <c r="C1" s="140"/>
      <c r="D1" s="140"/>
      <c r="E1" s="140"/>
      <c r="F1" s="140"/>
      <c r="G1" s="140"/>
      <c r="H1" s="140"/>
      <c r="I1" s="140"/>
      <c r="J1" s="140"/>
    </row>
    <row r="2" spans="1:14" s="102" customFormat="1" ht="21.75" customHeight="1">
      <c r="A2" s="66" t="s">
        <v>145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138</v>
      </c>
      <c r="D10" s="94"/>
      <c r="E10" s="94"/>
      <c r="F10" s="94"/>
      <c r="G10" s="94"/>
      <c r="H10" s="94"/>
      <c r="I10" s="94"/>
      <c r="J10" s="94"/>
    </row>
    <row r="11" spans="1:14" ht="15" hidden="1" customHeight="1">
      <c r="A11" s="96">
        <v>1991</v>
      </c>
      <c r="B11" s="97" t="s">
        <v>560</v>
      </c>
      <c r="C11" s="16">
        <v>342.59</v>
      </c>
      <c r="D11" s="16">
        <v>4.16</v>
      </c>
      <c r="E11" s="16">
        <v>108.02</v>
      </c>
      <c r="F11" s="16">
        <v>95.77</v>
      </c>
      <c r="G11" s="16">
        <v>20.18</v>
      </c>
      <c r="H11" s="16">
        <v>56.899999999999991</v>
      </c>
      <c r="I11" s="16">
        <v>12.38</v>
      </c>
      <c r="J11" s="16">
        <v>14.88</v>
      </c>
      <c r="K11" s="16">
        <v>28.81</v>
      </c>
      <c r="L11" s="16">
        <v>30.8</v>
      </c>
      <c r="M11" s="16">
        <v>52.34</v>
      </c>
      <c r="N11" s="16">
        <v>14.12</v>
      </c>
    </row>
    <row r="12" spans="1:14" ht="11.1" hidden="1" customHeight="1">
      <c r="A12" s="96"/>
      <c r="B12" s="97" t="s">
        <v>561</v>
      </c>
      <c r="C12" s="16">
        <v>348.63000000000005</v>
      </c>
      <c r="D12" s="16">
        <v>4.25</v>
      </c>
      <c r="E12" s="16">
        <v>106.24000000000001</v>
      </c>
      <c r="F12" s="16">
        <v>93.59</v>
      </c>
      <c r="G12" s="16">
        <v>20.98</v>
      </c>
      <c r="H12" s="16">
        <v>57.16</v>
      </c>
      <c r="I12" s="16">
        <v>12.64</v>
      </c>
      <c r="J12" s="16">
        <v>15.45</v>
      </c>
      <c r="K12" s="16">
        <v>29.49</v>
      </c>
      <c r="L12" s="16">
        <v>31.66</v>
      </c>
      <c r="M12" s="16">
        <v>56.1</v>
      </c>
      <c r="N12" s="16">
        <v>14.66</v>
      </c>
    </row>
    <row r="13" spans="1:14" ht="11.1" hidden="1" customHeight="1">
      <c r="A13" s="96"/>
      <c r="B13" s="97" t="s">
        <v>562</v>
      </c>
      <c r="C13" s="16">
        <v>348.15000000000009</v>
      </c>
      <c r="D13" s="16">
        <v>4.3</v>
      </c>
      <c r="E13" s="16">
        <v>103.89</v>
      </c>
      <c r="F13" s="16">
        <v>91.29</v>
      </c>
      <c r="G13" s="16">
        <v>21.84</v>
      </c>
      <c r="H13" s="16">
        <v>56.660000000000004</v>
      </c>
      <c r="I13" s="16">
        <v>12.64</v>
      </c>
      <c r="J13" s="16">
        <v>16.04</v>
      </c>
      <c r="K13" s="16">
        <v>30.5</v>
      </c>
      <c r="L13" s="16">
        <v>32</v>
      </c>
      <c r="M13" s="16">
        <v>55.56</v>
      </c>
      <c r="N13" s="16">
        <v>14.72</v>
      </c>
    </row>
    <row r="14" spans="1:14" ht="11.1" hidden="1" customHeight="1">
      <c r="A14" s="96"/>
      <c r="B14" s="97" t="s">
        <v>563</v>
      </c>
      <c r="C14" s="16">
        <v>358.77000000000004</v>
      </c>
      <c r="D14" s="16">
        <v>4.25</v>
      </c>
      <c r="E14" s="16">
        <v>105.64000000000001</v>
      </c>
      <c r="F14" s="16">
        <v>92.62</v>
      </c>
      <c r="G14" s="16">
        <v>22.38</v>
      </c>
      <c r="H14" s="16">
        <v>57.680000000000007</v>
      </c>
      <c r="I14" s="16">
        <v>13.13</v>
      </c>
      <c r="J14" s="16">
        <v>16.88</v>
      </c>
      <c r="K14" s="16">
        <v>33.25</v>
      </c>
      <c r="L14" s="16">
        <v>32.57</v>
      </c>
      <c r="M14" s="16">
        <v>58.11</v>
      </c>
      <c r="N14" s="16">
        <v>14.88</v>
      </c>
    </row>
    <row r="15" spans="1:14" ht="15" hidden="1" customHeight="1">
      <c r="A15" s="96">
        <v>1992</v>
      </c>
      <c r="B15" s="97" t="s">
        <v>560</v>
      </c>
      <c r="C15" s="16">
        <v>370.15999999999997</v>
      </c>
      <c r="D15" s="16">
        <v>4.07</v>
      </c>
      <c r="E15" s="16">
        <v>110.06</v>
      </c>
      <c r="F15" s="16">
        <v>97.02</v>
      </c>
      <c r="G15" s="16">
        <v>24.67</v>
      </c>
      <c r="H15" s="16">
        <v>58.92</v>
      </c>
      <c r="I15" s="16">
        <v>14.04</v>
      </c>
      <c r="J15" s="16">
        <v>15.42</v>
      </c>
      <c r="K15" s="16">
        <v>33.43</v>
      </c>
      <c r="L15" s="16">
        <v>34.32</v>
      </c>
      <c r="M15" s="16">
        <v>59.14</v>
      </c>
      <c r="N15" s="16">
        <v>16.09</v>
      </c>
    </row>
    <row r="16" spans="1:14" ht="11.1" hidden="1" customHeight="1">
      <c r="A16" s="96"/>
      <c r="B16" s="97" t="s">
        <v>561</v>
      </c>
      <c r="C16" s="16">
        <v>372.04</v>
      </c>
      <c r="D16" s="16">
        <v>4.17</v>
      </c>
      <c r="E16" s="16">
        <v>107.73</v>
      </c>
      <c r="F16" s="16">
        <v>94.7</v>
      </c>
      <c r="G16" s="16">
        <v>24.98</v>
      </c>
      <c r="H16" s="16">
        <v>58.890000000000008</v>
      </c>
      <c r="I16" s="16">
        <v>13.84</v>
      </c>
      <c r="J16" s="16">
        <v>15.6</v>
      </c>
      <c r="K16" s="16">
        <v>34.659999999999997</v>
      </c>
      <c r="L16" s="16">
        <v>35</v>
      </c>
      <c r="M16" s="16">
        <v>61.28</v>
      </c>
      <c r="N16" s="16">
        <v>15.89</v>
      </c>
    </row>
    <row r="17" spans="1:14" ht="11.1" hidden="1" customHeight="1">
      <c r="A17" s="96"/>
      <c r="B17" s="97" t="s">
        <v>562</v>
      </c>
      <c r="C17" s="16">
        <v>374.23999999999995</v>
      </c>
      <c r="D17" s="16">
        <v>4.21</v>
      </c>
      <c r="E17" s="16">
        <v>104.98</v>
      </c>
      <c r="F17" s="16">
        <v>92.03</v>
      </c>
      <c r="G17" s="16">
        <v>25.32</v>
      </c>
      <c r="H17" s="16">
        <v>58.4</v>
      </c>
      <c r="I17" s="16">
        <v>14.17</v>
      </c>
      <c r="J17" s="16">
        <v>16.32</v>
      </c>
      <c r="K17" s="16">
        <v>35.58</v>
      </c>
      <c r="L17" s="16">
        <v>35.64</v>
      </c>
      <c r="M17" s="16">
        <v>63.24</v>
      </c>
      <c r="N17" s="16">
        <v>16.38</v>
      </c>
    </row>
    <row r="18" spans="1:14" ht="11.1" hidden="1" customHeight="1">
      <c r="A18" s="96"/>
      <c r="B18" s="97" t="s">
        <v>563</v>
      </c>
      <c r="C18" s="16">
        <v>377.23</v>
      </c>
      <c r="D18" s="16">
        <v>4.0999999999999996</v>
      </c>
      <c r="E18" s="16">
        <v>103.39</v>
      </c>
      <c r="F18" s="16">
        <v>90.58</v>
      </c>
      <c r="G18" s="16">
        <v>26.14</v>
      </c>
      <c r="H18" s="16">
        <v>59.28</v>
      </c>
      <c r="I18" s="16">
        <v>14.14</v>
      </c>
      <c r="J18" s="16">
        <v>18.36</v>
      </c>
      <c r="K18" s="16">
        <v>36</v>
      </c>
      <c r="L18" s="16">
        <v>36.200000000000003</v>
      </c>
      <c r="M18" s="16">
        <v>63.29</v>
      </c>
      <c r="N18" s="16">
        <v>16.329999999999998</v>
      </c>
    </row>
    <row r="19" spans="1:14" ht="15" hidden="1" customHeight="1">
      <c r="A19" s="96">
        <v>1993</v>
      </c>
      <c r="B19" s="97" t="s">
        <v>560</v>
      </c>
      <c r="C19" s="16">
        <v>378.03999999999996</v>
      </c>
      <c r="D19" s="16">
        <v>4.0199999999999996</v>
      </c>
      <c r="E19" s="16">
        <v>100.91999999999999</v>
      </c>
      <c r="F19" s="16">
        <v>87.69</v>
      </c>
      <c r="G19" s="16">
        <v>26.14</v>
      </c>
      <c r="H19" s="16">
        <v>59.82</v>
      </c>
      <c r="I19" s="16">
        <v>14.56</v>
      </c>
      <c r="J19" s="16">
        <v>17.02</v>
      </c>
      <c r="K19" s="16">
        <v>37.81</v>
      </c>
      <c r="L19" s="16">
        <v>37.5</v>
      </c>
      <c r="M19" s="16">
        <v>64.05</v>
      </c>
      <c r="N19" s="16">
        <v>16.2</v>
      </c>
    </row>
    <row r="20" spans="1:14" ht="11.1" hidden="1" customHeight="1">
      <c r="A20" s="96"/>
      <c r="B20" s="97" t="s">
        <v>561</v>
      </c>
      <c r="C20" s="16">
        <v>382.91</v>
      </c>
      <c r="D20" s="16">
        <v>4.0199999999999996</v>
      </c>
      <c r="E20" s="16">
        <v>100.00999999999999</v>
      </c>
      <c r="F20" s="16">
        <v>86.89</v>
      </c>
      <c r="G20" s="16">
        <v>26.28</v>
      </c>
      <c r="H20" s="16">
        <v>59.77000000000001</v>
      </c>
      <c r="I20" s="16">
        <v>14.81</v>
      </c>
      <c r="J20" s="16">
        <v>18.440000000000001</v>
      </c>
      <c r="K20" s="16">
        <v>38.729999999999997</v>
      </c>
      <c r="L20" s="16">
        <v>38.54</v>
      </c>
      <c r="M20" s="16">
        <v>65.849999999999994</v>
      </c>
      <c r="N20" s="16">
        <v>16.46</v>
      </c>
    </row>
    <row r="21" spans="1:14" ht="11.1" hidden="1" customHeight="1">
      <c r="A21" s="96"/>
      <c r="B21" s="97" t="s">
        <v>562</v>
      </c>
      <c r="C21" s="16">
        <v>386.19</v>
      </c>
      <c r="D21" s="16">
        <v>4.01</v>
      </c>
      <c r="E21" s="16">
        <v>99.53</v>
      </c>
      <c r="F21" s="16">
        <v>86.2</v>
      </c>
      <c r="G21" s="16">
        <v>26.97</v>
      </c>
      <c r="H21" s="16">
        <v>60.32</v>
      </c>
      <c r="I21" s="16">
        <v>15.22</v>
      </c>
      <c r="J21" s="16">
        <v>19.170000000000002</v>
      </c>
      <c r="K21" s="16">
        <v>39.83</v>
      </c>
      <c r="L21" s="16">
        <v>39.19</v>
      </c>
      <c r="M21" s="16">
        <v>65.53</v>
      </c>
      <c r="N21" s="16">
        <v>16.420000000000002</v>
      </c>
    </row>
    <row r="22" spans="1:14" ht="11.1" hidden="1" customHeight="1">
      <c r="A22" s="96"/>
      <c r="B22" s="97" t="s">
        <v>563</v>
      </c>
      <c r="C22" s="16">
        <v>386.9</v>
      </c>
      <c r="D22" s="16">
        <v>3.99</v>
      </c>
      <c r="E22" s="16">
        <v>102.32999999999998</v>
      </c>
      <c r="F22" s="16">
        <v>88.57</v>
      </c>
      <c r="G22" s="16">
        <v>26.95</v>
      </c>
      <c r="H22" s="16">
        <v>61.3</v>
      </c>
      <c r="I22" s="16">
        <v>15.25</v>
      </c>
      <c r="J22" s="16">
        <v>20.28</v>
      </c>
      <c r="K22" s="16">
        <v>38.979999999999997</v>
      </c>
      <c r="L22" s="16">
        <v>37.200000000000003</v>
      </c>
      <c r="M22" s="16">
        <v>64.23</v>
      </c>
      <c r="N22" s="16">
        <v>16.39</v>
      </c>
    </row>
    <row r="23" spans="1:14" ht="15" hidden="1" customHeight="1">
      <c r="A23" s="96">
        <v>1994</v>
      </c>
      <c r="B23" s="97" t="s">
        <v>560</v>
      </c>
      <c r="C23" s="16">
        <v>393.57000000000005</v>
      </c>
      <c r="D23" s="16">
        <v>4.32</v>
      </c>
      <c r="E23" s="16">
        <v>100.84</v>
      </c>
      <c r="F23" s="16">
        <v>87.43</v>
      </c>
      <c r="G23" s="16">
        <v>28.15</v>
      </c>
      <c r="H23" s="16">
        <v>62.15</v>
      </c>
      <c r="I23" s="16">
        <v>14.68</v>
      </c>
      <c r="J23" s="16">
        <v>20</v>
      </c>
      <c r="K23" s="16">
        <v>41.15</v>
      </c>
      <c r="L23" s="16">
        <v>38.18</v>
      </c>
      <c r="M23" s="16">
        <v>67.03</v>
      </c>
      <c r="N23" s="16">
        <v>17.07</v>
      </c>
    </row>
    <row r="24" spans="1:14" ht="11.1" hidden="1" customHeight="1">
      <c r="A24" s="96"/>
      <c r="B24" s="97" t="s">
        <v>561</v>
      </c>
      <c r="C24" s="16">
        <v>397.92999999999995</v>
      </c>
      <c r="D24" s="16">
        <v>4.25</v>
      </c>
      <c r="E24" s="16">
        <v>102.55</v>
      </c>
      <c r="F24" s="16">
        <v>89.02</v>
      </c>
      <c r="G24" s="16">
        <v>28.82</v>
      </c>
      <c r="H24" s="16">
        <v>62.45</v>
      </c>
      <c r="I24" s="16">
        <v>14.82</v>
      </c>
      <c r="J24" s="16">
        <v>19.829999999999998</v>
      </c>
      <c r="K24" s="16">
        <v>42.51</v>
      </c>
      <c r="L24" s="16">
        <v>38.61</v>
      </c>
      <c r="M24" s="16">
        <v>67.12</v>
      </c>
      <c r="N24" s="16">
        <v>16.97</v>
      </c>
    </row>
    <row r="25" spans="1:14" ht="11.1" hidden="1" customHeight="1">
      <c r="A25" s="96"/>
      <c r="B25" s="97" t="s">
        <v>562</v>
      </c>
      <c r="C25" s="16">
        <v>401.89999999999992</v>
      </c>
      <c r="D25" s="16">
        <v>4.21</v>
      </c>
      <c r="E25" s="16">
        <v>102.32</v>
      </c>
      <c r="F25" s="16">
        <v>88.7</v>
      </c>
      <c r="G25" s="16">
        <v>28.95</v>
      </c>
      <c r="H25" s="16">
        <v>63.78</v>
      </c>
      <c r="I25" s="16">
        <v>15.2</v>
      </c>
      <c r="J25" s="16">
        <v>19.52</v>
      </c>
      <c r="K25" s="16">
        <v>43.24</v>
      </c>
      <c r="L25" s="16">
        <v>39.26</v>
      </c>
      <c r="M25" s="16">
        <v>67.95</v>
      </c>
      <c r="N25" s="16">
        <v>17.47</v>
      </c>
    </row>
    <row r="26" spans="1:14" ht="11.1" hidden="1" customHeight="1">
      <c r="A26" s="96"/>
      <c r="B26" s="97" t="s">
        <v>563</v>
      </c>
      <c r="C26" s="16">
        <v>411.68</v>
      </c>
      <c r="D26" s="16">
        <v>4.3899999999999997</v>
      </c>
      <c r="E26" s="16">
        <v>107.37</v>
      </c>
      <c r="F26" s="16">
        <v>93.63</v>
      </c>
      <c r="G26" s="16">
        <v>29.59</v>
      </c>
      <c r="H26" s="16">
        <v>65.25</v>
      </c>
      <c r="I26" s="16">
        <v>15.32</v>
      </c>
      <c r="J26" s="16">
        <v>18.829999999999998</v>
      </c>
      <c r="K26" s="16">
        <v>43.94</v>
      </c>
      <c r="L26" s="16">
        <v>39.86</v>
      </c>
      <c r="M26" s="16">
        <v>69.44</v>
      </c>
      <c r="N26" s="16">
        <v>17.690000000000001</v>
      </c>
    </row>
    <row r="27" spans="1:14" ht="15" hidden="1" customHeight="1">
      <c r="A27" s="96">
        <v>1995</v>
      </c>
      <c r="B27" s="97" t="s">
        <v>560</v>
      </c>
      <c r="C27" s="16">
        <v>410.27</v>
      </c>
      <c r="D27" s="16">
        <v>4.6500000000000004</v>
      </c>
      <c r="E27" s="16">
        <v>105.05</v>
      </c>
      <c r="F27" s="16">
        <v>90.96</v>
      </c>
      <c r="G27" s="16">
        <v>28.95</v>
      </c>
      <c r="H27" s="16">
        <v>65.510000000000005</v>
      </c>
      <c r="I27" s="16">
        <v>15.36</v>
      </c>
      <c r="J27" s="16">
        <v>18.45</v>
      </c>
      <c r="K27" s="16">
        <v>44.82</v>
      </c>
      <c r="L27" s="16">
        <v>39.950000000000003</v>
      </c>
      <c r="M27" s="16">
        <v>69.87</v>
      </c>
      <c r="N27" s="16">
        <v>17.66</v>
      </c>
    </row>
    <row r="28" spans="1:14" ht="11.1" hidden="1" customHeight="1">
      <c r="A28" s="96"/>
      <c r="B28" s="97" t="s">
        <v>561</v>
      </c>
      <c r="C28" s="16">
        <v>418.12</v>
      </c>
      <c r="D28" s="16">
        <v>4.54</v>
      </c>
      <c r="E28" s="16">
        <v>107.39</v>
      </c>
      <c r="F28" s="16">
        <v>93.09</v>
      </c>
      <c r="G28" s="16">
        <v>29.88</v>
      </c>
      <c r="H28" s="16">
        <v>65.97</v>
      </c>
      <c r="I28" s="16">
        <v>15.81</v>
      </c>
      <c r="J28" s="16">
        <v>19.420000000000002</v>
      </c>
      <c r="K28" s="16">
        <v>45.76</v>
      </c>
      <c r="L28" s="16">
        <v>40.53</v>
      </c>
      <c r="M28" s="16">
        <v>71.13</v>
      </c>
      <c r="N28" s="16">
        <v>17.690000000000001</v>
      </c>
    </row>
    <row r="29" spans="1:14" ht="11.1" hidden="1" customHeight="1">
      <c r="A29" s="96"/>
      <c r="B29" s="97" t="s">
        <v>562</v>
      </c>
      <c r="C29" s="16">
        <v>420.47</v>
      </c>
      <c r="D29" s="16">
        <v>4.5</v>
      </c>
      <c r="E29" s="16">
        <v>106.19000000000001</v>
      </c>
      <c r="F29" s="16">
        <v>91.95</v>
      </c>
      <c r="G29" s="16">
        <v>29.09</v>
      </c>
      <c r="H29" s="16">
        <v>66.34</v>
      </c>
      <c r="I29" s="16">
        <v>16.07</v>
      </c>
      <c r="J29" s="16">
        <v>19.93</v>
      </c>
      <c r="K29" s="16">
        <v>46.84</v>
      </c>
      <c r="L29" s="16">
        <v>41.23</v>
      </c>
      <c r="M29" s="16">
        <v>72.459999999999994</v>
      </c>
      <c r="N29" s="16">
        <v>17.82</v>
      </c>
    </row>
    <row r="30" spans="1:14" ht="11.1" hidden="1" customHeight="1">
      <c r="A30" s="96"/>
      <c r="B30" s="97" t="s">
        <v>563</v>
      </c>
      <c r="C30" s="16">
        <v>423.84000000000003</v>
      </c>
      <c r="D30" s="16">
        <v>4.6100000000000003</v>
      </c>
      <c r="E30" s="16">
        <v>106.25</v>
      </c>
      <c r="F30" s="16">
        <v>91.86</v>
      </c>
      <c r="G30" s="16">
        <v>28.37</v>
      </c>
      <c r="H30" s="16">
        <v>66.959999999999994</v>
      </c>
      <c r="I30" s="16">
        <v>16.62</v>
      </c>
      <c r="J30" s="16">
        <v>20.99</v>
      </c>
      <c r="K30" s="16">
        <v>47.51</v>
      </c>
      <c r="L30" s="16">
        <v>41.76</v>
      </c>
      <c r="M30" s="16">
        <v>72.78</v>
      </c>
      <c r="N30" s="16">
        <v>17.989999999999998</v>
      </c>
    </row>
    <row r="31" spans="1:14" ht="15" hidden="1" customHeight="1">
      <c r="A31" s="96">
        <v>1996</v>
      </c>
      <c r="B31" s="97" t="s">
        <v>560</v>
      </c>
      <c r="C31" s="16">
        <v>416.82</v>
      </c>
      <c r="D31" s="16">
        <v>4.8600000000000003</v>
      </c>
      <c r="E31" s="16">
        <v>104.1</v>
      </c>
      <c r="F31" s="16">
        <v>89.67</v>
      </c>
      <c r="G31" s="16">
        <v>26.13</v>
      </c>
      <c r="H31" s="16">
        <v>64.98</v>
      </c>
      <c r="I31" s="16">
        <v>15.76</v>
      </c>
      <c r="J31" s="16">
        <v>21.26</v>
      </c>
      <c r="K31" s="16">
        <v>46.69</v>
      </c>
      <c r="L31" s="16">
        <v>41.52</v>
      </c>
      <c r="M31" s="16">
        <v>73.349999999999994</v>
      </c>
      <c r="N31" s="16">
        <v>18.170000000000002</v>
      </c>
    </row>
    <row r="32" spans="1:14" ht="11.1" hidden="1" customHeight="1">
      <c r="A32" s="96"/>
      <c r="B32" s="97" t="s">
        <v>561</v>
      </c>
      <c r="C32" s="16">
        <v>424.23</v>
      </c>
      <c r="D32" s="16">
        <v>4.8099999999999996</v>
      </c>
      <c r="E32" s="16">
        <v>105.59</v>
      </c>
      <c r="F32" s="16">
        <v>91.28</v>
      </c>
      <c r="G32" s="16">
        <v>28.66</v>
      </c>
      <c r="H32" s="16">
        <v>66.400000000000006</v>
      </c>
      <c r="I32" s="16">
        <v>16.04</v>
      </c>
      <c r="J32" s="16">
        <v>20.84</v>
      </c>
      <c r="K32" s="16">
        <v>47.77</v>
      </c>
      <c r="L32" s="16">
        <v>42.36</v>
      </c>
      <c r="M32" s="16">
        <v>73.52</v>
      </c>
      <c r="N32" s="16">
        <v>18.239999999999998</v>
      </c>
    </row>
    <row r="33" spans="1:14" ht="11.1" hidden="1" customHeight="1">
      <c r="A33" s="96"/>
      <c r="B33" s="97" t="s">
        <v>562</v>
      </c>
      <c r="C33" s="16">
        <v>425.90000000000003</v>
      </c>
      <c r="D33" s="16">
        <v>4.88</v>
      </c>
      <c r="E33" s="16">
        <v>105.27000000000001</v>
      </c>
      <c r="F33" s="16">
        <v>90.93</v>
      </c>
      <c r="G33" s="16">
        <v>28</v>
      </c>
      <c r="H33" s="16">
        <v>66.73</v>
      </c>
      <c r="I33" s="16">
        <v>15.87</v>
      </c>
      <c r="J33" s="16">
        <v>20.83</v>
      </c>
      <c r="K33" s="16">
        <v>48.17</v>
      </c>
      <c r="L33" s="16">
        <v>42.95</v>
      </c>
      <c r="M33" s="16">
        <v>74.78</v>
      </c>
      <c r="N33" s="16">
        <v>18.420000000000002</v>
      </c>
    </row>
    <row r="34" spans="1:14" ht="11.1" hidden="1" customHeight="1">
      <c r="A34" s="96"/>
      <c r="B34" s="97" t="s">
        <v>563</v>
      </c>
      <c r="C34" s="16">
        <v>431.26</v>
      </c>
      <c r="D34" s="16">
        <v>4.8499999999999996</v>
      </c>
      <c r="E34" s="16">
        <v>107.17</v>
      </c>
      <c r="F34" s="16">
        <v>92.41</v>
      </c>
      <c r="G34" s="16">
        <v>27.84</v>
      </c>
      <c r="H34" s="16">
        <v>66.94</v>
      </c>
      <c r="I34" s="16">
        <v>16.329999999999998</v>
      </c>
      <c r="J34" s="16">
        <v>21.65</v>
      </c>
      <c r="K34" s="16">
        <v>48.85</v>
      </c>
      <c r="L34" s="16">
        <v>43.32</v>
      </c>
      <c r="M34" s="16">
        <v>75.83</v>
      </c>
      <c r="N34" s="16">
        <v>18.48</v>
      </c>
    </row>
    <row r="35" spans="1:14" ht="15" hidden="1" customHeight="1">
      <c r="A35" s="96">
        <v>1997</v>
      </c>
      <c r="B35" s="97" t="s">
        <v>560</v>
      </c>
      <c r="C35" s="16">
        <v>426.94999999999993</v>
      </c>
      <c r="D35" s="16">
        <v>4.84</v>
      </c>
      <c r="E35" s="16">
        <v>105.97</v>
      </c>
      <c r="F35" s="16">
        <v>91.8</v>
      </c>
      <c r="G35" s="16">
        <v>26.33</v>
      </c>
      <c r="H35" s="16">
        <v>67.38</v>
      </c>
      <c r="I35" s="16">
        <v>16.829999999999998</v>
      </c>
      <c r="J35" s="16">
        <v>22.31</v>
      </c>
      <c r="K35" s="16">
        <v>47.13</v>
      </c>
      <c r="L35" s="16">
        <v>42.17</v>
      </c>
      <c r="M35" s="16">
        <v>75.400000000000006</v>
      </c>
      <c r="N35" s="16">
        <v>18.59</v>
      </c>
    </row>
    <row r="36" spans="1:14" ht="11.1" hidden="1" customHeight="1">
      <c r="A36" s="96"/>
      <c r="B36" s="97" t="s">
        <v>561</v>
      </c>
      <c r="C36" s="16">
        <v>432.21999999999997</v>
      </c>
      <c r="D36" s="16">
        <v>4.97</v>
      </c>
      <c r="E36" s="16">
        <v>107.13</v>
      </c>
      <c r="F36" s="16">
        <v>92.85</v>
      </c>
      <c r="G36" s="16">
        <v>27</v>
      </c>
      <c r="H36" s="16">
        <v>67.929999999999993</v>
      </c>
      <c r="I36" s="16">
        <v>16.98</v>
      </c>
      <c r="J36" s="16">
        <v>22.32</v>
      </c>
      <c r="K36" s="16">
        <v>48.12</v>
      </c>
      <c r="L36" s="16">
        <v>43.65</v>
      </c>
      <c r="M36" s="16">
        <v>75.290000000000006</v>
      </c>
      <c r="N36" s="16">
        <v>18.829999999999998</v>
      </c>
    </row>
    <row r="37" spans="1:14" ht="11.1" hidden="1" customHeight="1">
      <c r="A37" s="96"/>
      <c r="B37" s="97" t="s">
        <v>562</v>
      </c>
      <c r="C37" s="16">
        <v>434.55000000000007</v>
      </c>
      <c r="D37" s="16">
        <v>4.91</v>
      </c>
      <c r="E37" s="16">
        <v>107.94</v>
      </c>
      <c r="F37" s="16">
        <v>93.89</v>
      </c>
      <c r="G37" s="16">
        <v>26.53</v>
      </c>
      <c r="H37" s="16">
        <v>68.599999999999994</v>
      </c>
      <c r="I37" s="16">
        <v>17.12</v>
      </c>
      <c r="J37" s="16">
        <v>22.15</v>
      </c>
      <c r="K37" s="16">
        <v>48.82</v>
      </c>
      <c r="L37" s="16">
        <v>44.08</v>
      </c>
      <c r="M37" s="16">
        <v>75.73</v>
      </c>
      <c r="N37" s="16">
        <v>18.670000000000002</v>
      </c>
    </row>
    <row r="38" spans="1:14" ht="11.1" hidden="1" customHeight="1">
      <c r="A38" s="96"/>
      <c r="B38" s="97" t="s">
        <v>563</v>
      </c>
      <c r="C38" s="16">
        <v>440.71999999999991</v>
      </c>
      <c r="D38" s="16">
        <v>4.91</v>
      </c>
      <c r="E38" s="16">
        <v>111.71</v>
      </c>
      <c r="F38" s="16">
        <v>97.32</v>
      </c>
      <c r="G38" s="16">
        <v>26.47</v>
      </c>
      <c r="H38" s="16">
        <v>69.08</v>
      </c>
      <c r="I38" s="16">
        <v>17.54</v>
      </c>
      <c r="J38" s="16">
        <v>20.92</v>
      </c>
      <c r="K38" s="16">
        <v>50.08</v>
      </c>
      <c r="L38" s="16">
        <v>44.91</v>
      </c>
      <c r="M38" s="16">
        <v>76.33</v>
      </c>
      <c r="N38" s="16">
        <v>18.77</v>
      </c>
    </row>
    <row r="39" spans="1:14" ht="15" hidden="1" customHeight="1">
      <c r="A39" s="96">
        <v>1998</v>
      </c>
      <c r="B39" s="97" t="s">
        <v>560</v>
      </c>
      <c r="C39" s="16">
        <v>441.54999999999995</v>
      </c>
      <c r="D39" s="16">
        <v>4.88</v>
      </c>
      <c r="E39" s="16">
        <v>111.74</v>
      </c>
      <c r="F39" s="16">
        <v>97.39</v>
      </c>
      <c r="G39" s="16">
        <v>26.58</v>
      </c>
      <c r="H39" s="16">
        <v>71.44</v>
      </c>
      <c r="I39" s="16">
        <v>18.63</v>
      </c>
      <c r="J39" s="16">
        <v>20.28</v>
      </c>
      <c r="K39" s="16">
        <v>48.54</v>
      </c>
      <c r="L39" s="16">
        <v>44.14</v>
      </c>
      <c r="M39" s="16">
        <v>76.540000000000006</v>
      </c>
      <c r="N39" s="16">
        <v>18.78</v>
      </c>
    </row>
    <row r="40" spans="1:14" ht="11.1" hidden="1" customHeight="1">
      <c r="A40" s="96"/>
      <c r="B40" s="97" t="s">
        <v>561</v>
      </c>
      <c r="C40" s="16">
        <v>440.96000000000004</v>
      </c>
      <c r="D40" s="16">
        <v>4.79</v>
      </c>
      <c r="E40" s="16">
        <v>111.62</v>
      </c>
      <c r="F40" s="16">
        <v>97.34</v>
      </c>
      <c r="G40" s="16">
        <v>25.46</v>
      </c>
      <c r="H40" s="16">
        <v>70.52</v>
      </c>
      <c r="I40" s="16">
        <v>18.8</v>
      </c>
      <c r="J40" s="16">
        <v>20.28</v>
      </c>
      <c r="K40" s="16">
        <v>48.71</v>
      </c>
      <c r="L40" s="16">
        <v>44.83</v>
      </c>
      <c r="M40" s="16">
        <v>77.14</v>
      </c>
      <c r="N40" s="16">
        <v>18.809999999999999</v>
      </c>
    </row>
    <row r="41" spans="1:14" ht="11.1" hidden="1" customHeight="1">
      <c r="A41" s="96"/>
      <c r="B41" s="97" t="s">
        <v>562</v>
      </c>
      <c r="C41" s="16">
        <v>443.28000000000003</v>
      </c>
      <c r="D41" s="16">
        <v>4.7</v>
      </c>
      <c r="E41" s="16">
        <v>111.7</v>
      </c>
      <c r="F41" s="16">
        <v>96.94</v>
      </c>
      <c r="G41" s="16">
        <v>25.24</v>
      </c>
      <c r="H41" s="16">
        <v>70.989999999999995</v>
      </c>
      <c r="I41" s="16">
        <v>19.05</v>
      </c>
      <c r="J41" s="16">
        <v>20.81</v>
      </c>
      <c r="K41" s="16">
        <v>49.11</v>
      </c>
      <c r="L41" s="16">
        <v>45.41</v>
      </c>
      <c r="M41" s="16">
        <v>77.13</v>
      </c>
      <c r="N41" s="16">
        <v>19.14</v>
      </c>
    </row>
    <row r="42" spans="1:14" ht="11.1" hidden="1" customHeight="1">
      <c r="A42" s="96"/>
      <c r="B42" s="97" t="s">
        <v>563</v>
      </c>
      <c r="C42" s="16">
        <v>445.16999999999996</v>
      </c>
      <c r="D42" s="16">
        <v>4.6500000000000004</v>
      </c>
      <c r="E42" s="16">
        <v>110.84</v>
      </c>
      <c r="F42" s="16">
        <v>96.49</v>
      </c>
      <c r="G42" s="16">
        <v>24.78</v>
      </c>
      <c r="H42" s="16">
        <v>70.570000000000007</v>
      </c>
      <c r="I42" s="16">
        <v>19.05</v>
      </c>
      <c r="J42" s="16">
        <v>22.18</v>
      </c>
      <c r="K42" s="16">
        <v>49.66</v>
      </c>
      <c r="L42" s="16">
        <v>46.41</v>
      </c>
      <c r="M42" s="16">
        <v>77.5</v>
      </c>
      <c r="N42" s="16">
        <v>19.53</v>
      </c>
    </row>
    <row r="43" spans="1:14" ht="15" hidden="1" customHeight="1">
      <c r="A43" s="96">
        <v>1999</v>
      </c>
      <c r="B43" s="97" t="s">
        <v>560</v>
      </c>
      <c r="C43" s="16">
        <v>444.34000000000003</v>
      </c>
      <c r="D43" s="16">
        <v>4.8</v>
      </c>
      <c r="E43" s="16">
        <v>109.99</v>
      </c>
      <c r="F43" s="16">
        <v>94.96</v>
      </c>
      <c r="G43" s="16">
        <v>25.15</v>
      </c>
      <c r="H43" s="16">
        <v>69.850000000000009</v>
      </c>
      <c r="I43" s="16">
        <v>18.34</v>
      </c>
      <c r="J43" s="16">
        <v>24.33</v>
      </c>
      <c r="K43" s="16">
        <v>48.14</v>
      </c>
      <c r="L43" s="16">
        <v>46.73</v>
      </c>
      <c r="M43" s="16">
        <v>77.64</v>
      </c>
      <c r="N43" s="16">
        <v>19.37</v>
      </c>
    </row>
    <row r="44" spans="1:14" ht="11.1" hidden="1" customHeight="1">
      <c r="A44" s="96"/>
      <c r="B44" s="97" t="s">
        <v>561</v>
      </c>
      <c r="C44" s="16">
        <v>446.24999999999994</v>
      </c>
      <c r="D44" s="16">
        <v>4.7699999999999996</v>
      </c>
      <c r="E44" s="16">
        <v>109.46</v>
      </c>
      <c r="F44" s="16">
        <v>95.21</v>
      </c>
      <c r="G44" s="16">
        <v>24.77</v>
      </c>
      <c r="H44" s="16">
        <v>69.47</v>
      </c>
      <c r="I44" s="16">
        <v>18.510000000000002</v>
      </c>
      <c r="J44" s="16">
        <v>26.04</v>
      </c>
      <c r="K44" s="16">
        <v>48.04</v>
      </c>
      <c r="L44" s="16">
        <v>47.26</v>
      </c>
      <c r="M44" s="16">
        <v>78.23</v>
      </c>
      <c r="N44" s="16">
        <v>19.7</v>
      </c>
    </row>
    <row r="45" spans="1:14" ht="11.1" hidden="1" customHeight="1">
      <c r="A45" s="96"/>
      <c r="B45" s="97" t="s">
        <v>562</v>
      </c>
      <c r="C45" s="16">
        <v>449.97</v>
      </c>
      <c r="D45" s="16">
        <v>4.76</v>
      </c>
      <c r="E45" s="16">
        <v>110.8</v>
      </c>
      <c r="F45" s="16">
        <v>96.88</v>
      </c>
      <c r="G45" s="16">
        <v>25.38</v>
      </c>
      <c r="H45" s="16">
        <v>70.660000000000011</v>
      </c>
      <c r="I45" s="16">
        <v>18.78</v>
      </c>
      <c r="J45" s="16">
        <v>25.25</v>
      </c>
      <c r="K45" s="16">
        <v>48.18</v>
      </c>
      <c r="L45" s="16">
        <v>47.57</v>
      </c>
      <c r="M45" s="16">
        <v>78.930000000000007</v>
      </c>
      <c r="N45" s="16">
        <v>19.66</v>
      </c>
    </row>
    <row r="46" spans="1:14" ht="11.1" hidden="1" customHeight="1">
      <c r="A46" s="96"/>
      <c r="B46" s="97" t="s">
        <v>563</v>
      </c>
      <c r="C46" s="16">
        <v>453.95000000000005</v>
      </c>
      <c r="D46" s="16">
        <v>4.7300000000000004</v>
      </c>
      <c r="E46" s="16">
        <v>113.56</v>
      </c>
      <c r="F46" s="16">
        <v>100.11</v>
      </c>
      <c r="G46" s="16">
        <v>25.3</v>
      </c>
      <c r="H46" s="16">
        <v>71.789999999999992</v>
      </c>
      <c r="I46" s="16">
        <v>19.03</v>
      </c>
      <c r="J46" s="16">
        <v>22.42</v>
      </c>
      <c r="K46" s="16">
        <v>49.07</v>
      </c>
      <c r="L46" s="16">
        <v>48.7</v>
      </c>
      <c r="M46" s="16">
        <v>79.36</v>
      </c>
      <c r="N46" s="16">
        <v>19.989999999999998</v>
      </c>
    </row>
    <row r="47" spans="1:14" ht="15" hidden="1" customHeight="1">
      <c r="A47" s="96">
        <v>2000</v>
      </c>
      <c r="B47" s="97" t="s">
        <v>560</v>
      </c>
      <c r="C47" s="16">
        <v>457.2700000000001</v>
      </c>
      <c r="D47" s="16">
        <v>5.16</v>
      </c>
      <c r="E47" s="16">
        <v>112.74</v>
      </c>
      <c r="F47" s="16">
        <v>98.88</v>
      </c>
      <c r="G47" s="16">
        <v>25.27</v>
      </c>
      <c r="H47" s="16">
        <v>72.48</v>
      </c>
      <c r="I47" s="16">
        <v>19.55</v>
      </c>
      <c r="J47" s="16">
        <v>22.81</v>
      </c>
      <c r="K47" s="16">
        <v>49.36</v>
      </c>
      <c r="L47" s="16">
        <v>49.86</v>
      </c>
      <c r="M47" s="16">
        <v>79.599999999999994</v>
      </c>
      <c r="N47" s="16">
        <v>20.440000000000001</v>
      </c>
    </row>
    <row r="48" spans="1:14" ht="11.1" hidden="1" customHeight="1">
      <c r="A48" s="96"/>
      <c r="B48" s="97" t="s">
        <v>561</v>
      </c>
      <c r="C48" s="16">
        <v>460.13</v>
      </c>
      <c r="D48" s="16">
        <v>5.13</v>
      </c>
      <c r="E48" s="16">
        <v>115.68</v>
      </c>
      <c r="F48" s="16">
        <v>102.23</v>
      </c>
      <c r="G48" s="16">
        <v>24.19</v>
      </c>
      <c r="H48" s="16">
        <v>74.399999999999991</v>
      </c>
      <c r="I48" s="16">
        <v>19.3</v>
      </c>
      <c r="J48" s="16">
        <v>20.7</v>
      </c>
      <c r="K48" s="16">
        <v>50.18</v>
      </c>
      <c r="L48" s="16">
        <v>50.35</v>
      </c>
      <c r="M48" s="16">
        <v>79.819999999999993</v>
      </c>
      <c r="N48" s="16">
        <v>20.38</v>
      </c>
    </row>
    <row r="49" spans="1:14" ht="11.1" hidden="1" customHeight="1">
      <c r="A49" s="96"/>
      <c r="B49" s="97" t="s">
        <v>562</v>
      </c>
      <c r="C49" s="16">
        <v>461.57</v>
      </c>
      <c r="D49" s="16">
        <v>5.09</v>
      </c>
      <c r="E49" s="16">
        <v>117.68</v>
      </c>
      <c r="F49" s="16">
        <v>104</v>
      </c>
      <c r="G49" s="16">
        <v>24.1</v>
      </c>
      <c r="H49" s="16">
        <v>74.38</v>
      </c>
      <c r="I49" s="16">
        <v>19.13</v>
      </c>
      <c r="J49" s="16">
        <v>18.920000000000002</v>
      </c>
      <c r="K49" s="16">
        <v>50.55</v>
      </c>
      <c r="L49" s="16">
        <v>50.55</v>
      </c>
      <c r="M49" s="16">
        <v>80.53</v>
      </c>
      <c r="N49" s="16">
        <v>20.64</v>
      </c>
    </row>
    <row r="50" spans="1:14" ht="11.1" hidden="1" customHeight="1">
      <c r="A50" s="96"/>
      <c r="B50" s="97" t="s">
        <v>563</v>
      </c>
      <c r="C50" s="16">
        <v>462.90999999999997</v>
      </c>
      <c r="D50" s="16">
        <v>5.08</v>
      </c>
      <c r="E50" s="16">
        <v>118.49000000000001</v>
      </c>
      <c r="F50" s="16">
        <v>105.12</v>
      </c>
      <c r="G50" s="16">
        <v>23.83</v>
      </c>
      <c r="H50" s="16">
        <v>74.87</v>
      </c>
      <c r="I50" s="16">
        <v>19.29</v>
      </c>
      <c r="J50" s="16">
        <v>17.95</v>
      </c>
      <c r="K50" s="16">
        <v>50.87</v>
      </c>
      <c r="L50" s="16">
        <v>50.72</v>
      </c>
      <c r="M50" s="16">
        <v>81.180000000000007</v>
      </c>
      <c r="N50" s="16">
        <v>20.63</v>
      </c>
    </row>
    <row r="51" spans="1:14" ht="15" hidden="1" customHeight="1">
      <c r="A51" s="96">
        <v>2001</v>
      </c>
      <c r="B51" s="97" t="s">
        <v>560</v>
      </c>
      <c r="C51" s="16">
        <v>471.11999999999995</v>
      </c>
      <c r="D51" s="16">
        <v>5.96</v>
      </c>
      <c r="E51" s="16">
        <v>119.58000000000001</v>
      </c>
      <c r="F51" s="16">
        <v>106.56</v>
      </c>
      <c r="G51" s="16">
        <v>23.5</v>
      </c>
      <c r="H51" s="16">
        <v>76.75</v>
      </c>
      <c r="I51" s="16">
        <v>20.61</v>
      </c>
      <c r="J51" s="16">
        <v>19.05</v>
      </c>
      <c r="K51" s="16">
        <v>52.2</v>
      </c>
      <c r="L51" s="16">
        <v>51.54</v>
      </c>
      <c r="M51" s="16">
        <v>81.209999999999994</v>
      </c>
      <c r="N51" s="16">
        <v>20.72</v>
      </c>
    </row>
    <row r="52" spans="1:14" ht="11.1" hidden="1" customHeight="1">
      <c r="A52" s="96"/>
      <c r="B52" s="97" t="s">
        <v>561</v>
      </c>
      <c r="C52" s="16">
        <v>471.67</v>
      </c>
      <c r="D52" s="16">
        <v>5.8</v>
      </c>
      <c r="E52" s="16">
        <v>118.57</v>
      </c>
      <c r="F52" s="16">
        <v>105.07</v>
      </c>
      <c r="G52" s="16">
        <v>22.96</v>
      </c>
      <c r="H52" s="16">
        <v>77.73</v>
      </c>
      <c r="I52" s="16">
        <v>20.86</v>
      </c>
      <c r="J52" s="16">
        <v>19.63</v>
      </c>
      <c r="K52" s="16">
        <v>52.38</v>
      </c>
      <c r="L52" s="16">
        <v>51.8</v>
      </c>
      <c r="M52" s="16">
        <v>81.12</v>
      </c>
      <c r="N52" s="16">
        <v>20.82</v>
      </c>
    </row>
    <row r="53" spans="1:14" ht="11.1" hidden="1" customHeight="1">
      <c r="A53" s="96"/>
      <c r="B53" s="97" t="s">
        <v>562</v>
      </c>
      <c r="C53" s="16">
        <v>472.58</v>
      </c>
      <c r="D53" s="16">
        <v>5.58</v>
      </c>
      <c r="E53" s="16">
        <v>118.13</v>
      </c>
      <c r="F53" s="16">
        <v>104.37</v>
      </c>
      <c r="G53" s="16">
        <v>23.13</v>
      </c>
      <c r="H53" s="16">
        <v>77.69</v>
      </c>
      <c r="I53" s="16">
        <v>20.96</v>
      </c>
      <c r="J53" s="16">
        <v>17.66</v>
      </c>
      <c r="K53" s="16">
        <v>53.41</v>
      </c>
      <c r="L53" s="16">
        <v>52.93</v>
      </c>
      <c r="M53" s="16">
        <v>82.02</v>
      </c>
      <c r="N53" s="16">
        <v>21.07</v>
      </c>
    </row>
    <row r="54" spans="1:14" ht="11.1" hidden="1" customHeight="1">
      <c r="A54" s="96"/>
      <c r="B54" s="97" t="s">
        <v>563</v>
      </c>
      <c r="C54" s="16">
        <v>481.00000000000006</v>
      </c>
      <c r="D54" s="16">
        <v>5.47</v>
      </c>
      <c r="E54" s="16">
        <v>116.94000000000001</v>
      </c>
      <c r="F54" s="16">
        <v>102.93</v>
      </c>
      <c r="G54" s="16">
        <v>23.17</v>
      </c>
      <c r="H54" s="16">
        <v>78.16</v>
      </c>
      <c r="I54" s="16">
        <v>21.19</v>
      </c>
      <c r="J54" s="16">
        <v>23.88</v>
      </c>
      <c r="K54" s="16">
        <v>53.82</v>
      </c>
      <c r="L54" s="16">
        <v>53.01</v>
      </c>
      <c r="M54" s="16">
        <v>83.82</v>
      </c>
      <c r="N54" s="16">
        <v>21.54</v>
      </c>
    </row>
    <row r="55" spans="1:14" ht="15" hidden="1" customHeight="1">
      <c r="A55" s="96">
        <v>2002</v>
      </c>
      <c r="B55" s="97" t="s">
        <v>560</v>
      </c>
      <c r="C55" s="16">
        <v>478.83000000000004</v>
      </c>
      <c r="D55" s="16">
        <v>5.0599999999999996</v>
      </c>
      <c r="E55" s="16">
        <v>116.24000000000001</v>
      </c>
      <c r="F55" s="16">
        <v>102.93</v>
      </c>
      <c r="G55" s="16">
        <v>23.25</v>
      </c>
      <c r="H55" s="16">
        <v>78.17</v>
      </c>
      <c r="I55" s="16">
        <v>21.28</v>
      </c>
      <c r="J55" s="16">
        <v>21.07</v>
      </c>
      <c r="K55" s="16">
        <v>55.11</v>
      </c>
      <c r="L55" s="16">
        <v>52.64</v>
      </c>
      <c r="M55" s="16">
        <v>84.76</v>
      </c>
      <c r="N55" s="16">
        <v>21.25</v>
      </c>
    </row>
    <row r="56" spans="1:14" ht="11.1" hidden="1" customHeight="1">
      <c r="A56" s="96"/>
      <c r="B56" s="97" t="s">
        <v>561</v>
      </c>
      <c r="C56" s="16">
        <v>478.48999999999995</v>
      </c>
      <c r="D56" s="16">
        <v>4.82</v>
      </c>
      <c r="E56" s="16">
        <v>117.57000000000001</v>
      </c>
      <c r="F56" s="16">
        <v>103.4</v>
      </c>
      <c r="G56" s="16">
        <v>22.41</v>
      </c>
      <c r="H56" s="16">
        <v>77.83</v>
      </c>
      <c r="I56" s="16">
        <v>21.48</v>
      </c>
      <c r="J56" s="16">
        <v>20.5</v>
      </c>
      <c r="K56" s="16">
        <v>55.26</v>
      </c>
      <c r="L56" s="16">
        <v>52.73</v>
      </c>
      <c r="M56" s="16">
        <v>84.55</v>
      </c>
      <c r="N56" s="16">
        <v>21.34</v>
      </c>
    </row>
    <row r="57" spans="1:14" ht="11.1" hidden="1" customHeight="1">
      <c r="A57" s="96"/>
      <c r="B57" s="97" t="s">
        <v>562</v>
      </c>
      <c r="C57" s="16">
        <v>481.98999999999995</v>
      </c>
      <c r="D57" s="16">
        <v>4.6399999999999997</v>
      </c>
      <c r="E57" s="16">
        <v>118.69</v>
      </c>
      <c r="F57" s="16">
        <v>104.33</v>
      </c>
      <c r="G57" s="16">
        <v>22.45</v>
      </c>
      <c r="H57" s="16">
        <v>77.680000000000007</v>
      </c>
      <c r="I57" s="16">
        <v>21.38</v>
      </c>
      <c r="J57" s="16">
        <v>21.57</v>
      </c>
      <c r="K57" s="16">
        <v>55.86</v>
      </c>
      <c r="L57" s="16">
        <v>53.27</v>
      </c>
      <c r="M57" s="16">
        <v>85.08</v>
      </c>
      <c r="N57" s="16">
        <v>21.37</v>
      </c>
    </row>
    <row r="58" spans="1:14" ht="11.1" hidden="1" customHeight="1">
      <c r="A58" s="96"/>
      <c r="B58" s="97" t="s">
        <v>563</v>
      </c>
      <c r="C58" s="16">
        <v>486.64</v>
      </c>
      <c r="D58" s="16">
        <v>4.6100000000000003</v>
      </c>
      <c r="E58" s="16">
        <v>118.74000000000001</v>
      </c>
      <c r="F58" s="16">
        <v>104.26</v>
      </c>
      <c r="G58" s="16">
        <v>22.05</v>
      </c>
      <c r="H58" s="16">
        <v>78.570000000000007</v>
      </c>
      <c r="I58" s="16">
        <v>21.29</v>
      </c>
      <c r="J58" s="16">
        <v>23.36</v>
      </c>
      <c r="K58" s="16">
        <v>56.04</v>
      </c>
      <c r="L58" s="16">
        <v>53.09</v>
      </c>
      <c r="M58" s="16">
        <v>87.63</v>
      </c>
      <c r="N58" s="16">
        <v>21.26</v>
      </c>
    </row>
    <row r="59" spans="1:14" ht="15" hidden="1" customHeight="1">
      <c r="A59" s="96">
        <v>2003</v>
      </c>
      <c r="B59" s="97" t="s">
        <v>560</v>
      </c>
      <c r="C59" s="16">
        <v>480.78999999999996</v>
      </c>
      <c r="D59" s="16">
        <v>4.68</v>
      </c>
      <c r="E59" s="16">
        <v>119.79999999999998</v>
      </c>
      <c r="F59" s="16">
        <v>106.24</v>
      </c>
      <c r="G59" s="16">
        <v>21.27</v>
      </c>
      <c r="H59" s="16">
        <v>77.739999999999995</v>
      </c>
      <c r="I59" s="16">
        <v>19.079999999999998</v>
      </c>
      <c r="J59" s="16">
        <v>22.3</v>
      </c>
      <c r="K59" s="16">
        <v>55.33</v>
      </c>
      <c r="L59" s="16">
        <v>53.39</v>
      </c>
      <c r="M59" s="16">
        <v>85.68</v>
      </c>
      <c r="N59" s="16">
        <v>21.52</v>
      </c>
    </row>
    <row r="60" spans="1:14" ht="11.1" hidden="1" customHeight="1">
      <c r="A60" s="96"/>
      <c r="B60" s="97" t="s">
        <v>561</v>
      </c>
      <c r="C60" s="16">
        <v>480.24</v>
      </c>
      <c r="D60" s="16">
        <v>4.45</v>
      </c>
      <c r="E60" s="16">
        <v>118.08</v>
      </c>
      <c r="F60" s="16">
        <v>103.89</v>
      </c>
      <c r="G60" s="16">
        <v>21.73</v>
      </c>
      <c r="H60" s="16">
        <v>77.91</v>
      </c>
      <c r="I60" s="16">
        <v>19.3</v>
      </c>
      <c r="J60" s="16">
        <v>23.17</v>
      </c>
      <c r="K60" s="16">
        <v>55.63</v>
      </c>
      <c r="L60" s="16">
        <v>53.13</v>
      </c>
      <c r="M60" s="16">
        <v>85.24</v>
      </c>
      <c r="N60" s="16">
        <v>21.6</v>
      </c>
    </row>
    <row r="61" spans="1:14" ht="11.1" hidden="1" customHeight="1">
      <c r="A61" s="96"/>
      <c r="B61" s="97" t="s">
        <v>562</v>
      </c>
      <c r="C61" s="16">
        <v>486.18</v>
      </c>
      <c r="D61" s="16">
        <v>4.32</v>
      </c>
      <c r="E61" s="16">
        <v>118</v>
      </c>
      <c r="F61" s="16">
        <v>103.6</v>
      </c>
      <c r="G61" s="16">
        <v>21.88</v>
      </c>
      <c r="H61" s="16">
        <v>78.489999999999995</v>
      </c>
      <c r="I61" s="16">
        <v>19.260000000000002</v>
      </c>
      <c r="J61" s="16">
        <v>24.05</v>
      </c>
      <c r="K61" s="16">
        <v>56.25</v>
      </c>
      <c r="L61" s="16">
        <v>54.28</v>
      </c>
      <c r="M61" s="16">
        <v>87.75</v>
      </c>
      <c r="N61" s="16">
        <v>21.9</v>
      </c>
    </row>
    <row r="62" spans="1:14" ht="11.1" hidden="1" customHeight="1">
      <c r="A62" s="96"/>
      <c r="B62" s="97" t="s">
        <v>563</v>
      </c>
      <c r="C62" s="16">
        <v>489.45</v>
      </c>
      <c r="D62" s="16">
        <v>4.2699999999999996</v>
      </c>
      <c r="E62" s="16">
        <v>120.44</v>
      </c>
      <c r="F62" s="16">
        <v>106.25</v>
      </c>
      <c r="G62" s="16">
        <v>21.56</v>
      </c>
      <c r="H62" s="16">
        <v>79.680000000000007</v>
      </c>
      <c r="I62" s="16">
        <v>19.48</v>
      </c>
      <c r="J62" s="16">
        <v>24.9</v>
      </c>
      <c r="K62" s="16">
        <v>56.12</v>
      </c>
      <c r="L62" s="16">
        <v>53.87</v>
      </c>
      <c r="M62" s="16">
        <v>87.12</v>
      </c>
      <c r="N62" s="16">
        <v>22.01</v>
      </c>
    </row>
    <row r="63" spans="1:14" ht="15" hidden="1" customHeight="1">
      <c r="A63" s="96">
        <v>2004</v>
      </c>
      <c r="B63" s="97" t="s">
        <v>560</v>
      </c>
      <c r="C63" s="16">
        <v>490.86999999999989</v>
      </c>
      <c r="D63" s="16">
        <v>5.34</v>
      </c>
      <c r="E63" s="16">
        <v>122.08000000000001</v>
      </c>
      <c r="F63" s="16">
        <v>106.53</v>
      </c>
      <c r="G63" s="16">
        <v>21.51</v>
      </c>
      <c r="H63" s="16">
        <v>78.199999999999989</v>
      </c>
      <c r="I63" s="16">
        <v>20.260000000000002</v>
      </c>
      <c r="J63" s="16">
        <v>25.12</v>
      </c>
      <c r="K63" s="16">
        <v>55.63</v>
      </c>
      <c r="L63" s="16">
        <v>52.8</v>
      </c>
      <c r="M63" s="16">
        <v>87.6</v>
      </c>
      <c r="N63" s="16">
        <v>22.33</v>
      </c>
    </row>
    <row r="64" spans="1:14" ht="11.1" hidden="1" customHeight="1">
      <c r="A64" s="96"/>
      <c r="B64" s="97" t="s">
        <v>561</v>
      </c>
      <c r="C64" s="16">
        <v>496.04</v>
      </c>
      <c r="D64" s="16">
        <v>5.29</v>
      </c>
      <c r="E64" s="16">
        <v>123.83999999999999</v>
      </c>
      <c r="F64" s="16">
        <v>108.5</v>
      </c>
      <c r="G64" s="16">
        <v>21.31</v>
      </c>
      <c r="H64" s="16">
        <v>79.150000000000006</v>
      </c>
      <c r="I64" s="16">
        <v>20.43</v>
      </c>
      <c r="J64" s="16">
        <v>26.22</v>
      </c>
      <c r="K64" s="16">
        <v>56.06</v>
      </c>
      <c r="L64" s="16">
        <v>53.32</v>
      </c>
      <c r="M64" s="16">
        <v>88</v>
      </c>
      <c r="N64" s="16">
        <v>22.42</v>
      </c>
    </row>
    <row r="65" spans="1:14" ht="11.1" hidden="1" customHeight="1">
      <c r="A65" s="96"/>
      <c r="B65" s="97" t="s">
        <v>562</v>
      </c>
      <c r="C65" s="16">
        <v>494.19000000000005</v>
      </c>
      <c r="D65" s="16">
        <v>5.39</v>
      </c>
      <c r="E65" s="16">
        <v>123.47</v>
      </c>
      <c r="F65" s="16">
        <v>108.2</v>
      </c>
      <c r="G65" s="16">
        <v>20.49</v>
      </c>
      <c r="H65" s="16">
        <v>78.63000000000001</v>
      </c>
      <c r="I65" s="16">
        <v>20.190000000000001</v>
      </c>
      <c r="J65" s="16">
        <v>26.55</v>
      </c>
      <c r="K65" s="16">
        <v>55.73</v>
      </c>
      <c r="L65" s="16">
        <v>53.2</v>
      </c>
      <c r="M65" s="16">
        <v>88.06</v>
      </c>
      <c r="N65" s="16">
        <v>22.48</v>
      </c>
    </row>
    <row r="66" spans="1:14" ht="11.1" hidden="1" customHeight="1">
      <c r="A66" s="96"/>
      <c r="B66" s="97" t="s">
        <v>563</v>
      </c>
      <c r="C66" s="16">
        <v>495.62</v>
      </c>
      <c r="D66" s="16">
        <v>5.19</v>
      </c>
      <c r="E66" s="16">
        <v>123.95</v>
      </c>
      <c r="F66" s="16">
        <v>108.3</v>
      </c>
      <c r="G66" s="16">
        <v>20.16</v>
      </c>
      <c r="H66" s="16">
        <v>79.87</v>
      </c>
      <c r="I66" s="16">
        <v>20.36</v>
      </c>
      <c r="J66" s="16">
        <v>25.88</v>
      </c>
      <c r="K66" s="16">
        <v>56.18</v>
      </c>
      <c r="L66" s="16">
        <v>53.74</v>
      </c>
      <c r="M66" s="16">
        <v>87.71</v>
      </c>
      <c r="N66" s="16">
        <v>22.58</v>
      </c>
    </row>
    <row r="67" spans="1:14" ht="15" hidden="1" customHeight="1">
      <c r="A67" s="96">
        <v>2005</v>
      </c>
      <c r="B67" s="97" t="s">
        <v>560</v>
      </c>
      <c r="C67" s="16">
        <v>497.47</v>
      </c>
      <c r="D67" s="16">
        <v>4.04</v>
      </c>
      <c r="E67" s="16">
        <v>124.10000000000001</v>
      </c>
      <c r="F67" s="16">
        <v>108.5</v>
      </c>
      <c r="G67" s="16">
        <v>19.79</v>
      </c>
      <c r="H67" s="16">
        <v>81.430000000000007</v>
      </c>
      <c r="I67" s="16">
        <v>20.09</v>
      </c>
      <c r="J67" s="16">
        <v>25.13</v>
      </c>
      <c r="K67" s="16">
        <v>56.86</v>
      </c>
      <c r="L67" s="16">
        <v>54.39</v>
      </c>
      <c r="M67" s="16">
        <v>89.08</v>
      </c>
      <c r="N67" s="16">
        <v>22.56</v>
      </c>
    </row>
    <row r="68" spans="1:14" ht="11.1" hidden="1" customHeight="1">
      <c r="A68" s="96"/>
      <c r="B68" s="97" t="s">
        <v>561</v>
      </c>
      <c r="C68" s="16">
        <v>499.60000000000008</v>
      </c>
      <c r="D68" s="16">
        <v>4.04</v>
      </c>
      <c r="E68" s="16">
        <v>125.23</v>
      </c>
      <c r="F68" s="16">
        <v>109.14</v>
      </c>
      <c r="G68" s="16">
        <v>20.420000000000002</v>
      </c>
      <c r="H68" s="16">
        <v>81.08</v>
      </c>
      <c r="I68" s="16">
        <v>20.170000000000002</v>
      </c>
      <c r="J68" s="16">
        <v>24.57</v>
      </c>
      <c r="K68" s="16">
        <v>57.3</v>
      </c>
      <c r="L68" s="16">
        <v>55.24</v>
      </c>
      <c r="M68" s="16">
        <v>88.82</v>
      </c>
      <c r="N68" s="16">
        <v>22.73</v>
      </c>
    </row>
    <row r="69" spans="1:14" ht="11.1" hidden="1" customHeight="1">
      <c r="A69" s="96"/>
      <c r="B69" s="97" t="s">
        <v>562</v>
      </c>
      <c r="C69" s="16">
        <v>502.17</v>
      </c>
      <c r="D69" s="16">
        <v>4.08</v>
      </c>
      <c r="E69" s="16">
        <v>126.83000000000001</v>
      </c>
      <c r="F69" s="16">
        <v>110.67</v>
      </c>
      <c r="G69" s="16">
        <v>20.8</v>
      </c>
      <c r="H69" s="16">
        <v>82.11</v>
      </c>
      <c r="I69" s="16">
        <v>20.11</v>
      </c>
      <c r="J69" s="16">
        <v>23.63</v>
      </c>
      <c r="K69" s="16">
        <v>57.7</v>
      </c>
      <c r="L69" s="16">
        <v>55.16</v>
      </c>
      <c r="M69" s="16">
        <v>89.07</v>
      </c>
      <c r="N69" s="16">
        <v>22.68</v>
      </c>
    </row>
    <row r="70" spans="1:14" ht="11.1" hidden="1" customHeight="1">
      <c r="A70" s="96"/>
      <c r="B70" s="97" t="s">
        <v>563</v>
      </c>
      <c r="C70" s="16">
        <v>503.93</v>
      </c>
      <c r="D70" s="16">
        <v>3.92</v>
      </c>
      <c r="E70" s="16">
        <v>128.31</v>
      </c>
      <c r="F70" s="16">
        <v>111.77</v>
      </c>
      <c r="G70" s="16">
        <v>20.28</v>
      </c>
      <c r="H70" s="16">
        <v>81.259999999999991</v>
      </c>
      <c r="I70" s="16">
        <v>19.32</v>
      </c>
      <c r="J70" s="16">
        <v>25.04</v>
      </c>
      <c r="K70" s="16">
        <v>57.94</v>
      </c>
      <c r="L70" s="16">
        <v>55.75</v>
      </c>
      <c r="M70" s="16">
        <v>89.07</v>
      </c>
      <c r="N70" s="16">
        <v>23.04</v>
      </c>
    </row>
    <row r="71" spans="1:14" ht="15" hidden="1" customHeight="1">
      <c r="A71" s="96">
        <v>2006</v>
      </c>
      <c r="B71" s="97" t="s">
        <v>560</v>
      </c>
      <c r="C71" s="16">
        <v>510.92000000000007</v>
      </c>
      <c r="D71" s="16">
        <v>4.25</v>
      </c>
      <c r="E71" s="16">
        <v>132.60000000000002</v>
      </c>
      <c r="F71" s="16">
        <v>114.73</v>
      </c>
      <c r="G71" s="16">
        <v>19.690000000000001</v>
      </c>
      <c r="H71" s="16">
        <v>81.92</v>
      </c>
      <c r="I71" s="16">
        <v>20.79</v>
      </c>
      <c r="J71" s="16">
        <v>24.71</v>
      </c>
      <c r="K71" s="16">
        <v>58.24</v>
      </c>
      <c r="L71" s="16">
        <v>56.09</v>
      </c>
      <c r="M71" s="16">
        <v>89.49</v>
      </c>
      <c r="N71" s="16">
        <v>23.14</v>
      </c>
    </row>
    <row r="72" spans="1:14" ht="11.1" hidden="1" customHeight="1">
      <c r="A72" s="96"/>
      <c r="B72" s="97" t="s">
        <v>561</v>
      </c>
      <c r="C72" s="16">
        <v>519.81999999999994</v>
      </c>
      <c r="D72" s="16">
        <v>4.21</v>
      </c>
      <c r="E72" s="16">
        <v>135.63</v>
      </c>
      <c r="F72" s="16">
        <v>118.48</v>
      </c>
      <c r="G72" s="16">
        <v>21.1</v>
      </c>
      <c r="H72" s="16">
        <v>83.72999999999999</v>
      </c>
      <c r="I72" s="16">
        <v>21.01</v>
      </c>
      <c r="J72" s="16">
        <v>24.69</v>
      </c>
      <c r="K72" s="16">
        <v>59.07</v>
      </c>
      <c r="L72" s="16">
        <v>57.22</v>
      </c>
      <c r="M72" s="16">
        <v>89.88</v>
      </c>
      <c r="N72" s="16">
        <v>23.28</v>
      </c>
    </row>
    <row r="73" spans="1:14" ht="11.1" hidden="1" customHeight="1">
      <c r="A73" s="96"/>
      <c r="B73" s="97" t="s">
        <v>562</v>
      </c>
      <c r="C73" s="16">
        <v>524.77</v>
      </c>
      <c r="D73" s="16">
        <v>4.3099999999999996</v>
      </c>
      <c r="E73" s="16">
        <v>137.54</v>
      </c>
      <c r="F73" s="16">
        <v>120.11</v>
      </c>
      <c r="G73" s="16">
        <v>21.92</v>
      </c>
      <c r="H73" s="16">
        <v>84.460000000000008</v>
      </c>
      <c r="I73" s="16">
        <v>20.89</v>
      </c>
      <c r="J73" s="16">
        <v>24.38</v>
      </c>
      <c r="K73" s="16">
        <v>59.92</v>
      </c>
      <c r="L73" s="16">
        <v>57.79</v>
      </c>
      <c r="M73" s="16">
        <v>90.07</v>
      </c>
      <c r="N73" s="16">
        <v>23.49</v>
      </c>
    </row>
    <row r="74" spans="1:14" ht="11.1" hidden="1" customHeight="1">
      <c r="A74" s="96"/>
      <c r="B74" s="97" t="s">
        <v>563</v>
      </c>
      <c r="C74" s="16">
        <v>531.57999999999993</v>
      </c>
      <c r="D74" s="16">
        <v>4.3600000000000003</v>
      </c>
      <c r="E74" s="16">
        <v>138.79999999999998</v>
      </c>
      <c r="F74" s="16">
        <v>121.91</v>
      </c>
      <c r="G74" s="16">
        <v>21.98</v>
      </c>
      <c r="H74" s="16">
        <v>86.43</v>
      </c>
      <c r="I74" s="16">
        <v>20.82</v>
      </c>
      <c r="J74" s="16">
        <v>23.62</v>
      </c>
      <c r="K74" s="16">
        <v>61.46</v>
      </c>
      <c r="L74" s="16">
        <v>59.19</v>
      </c>
      <c r="M74" s="16">
        <v>91.13</v>
      </c>
      <c r="N74" s="16">
        <v>23.79</v>
      </c>
    </row>
    <row r="75" spans="1:14" ht="15" customHeight="1">
      <c r="A75" s="96">
        <v>2007</v>
      </c>
      <c r="B75" s="97" t="s">
        <v>560</v>
      </c>
      <c r="C75" s="16">
        <v>537.30999999999995</v>
      </c>
      <c r="D75" s="16">
        <v>4.29</v>
      </c>
      <c r="E75" s="16">
        <v>140.38999999999999</v>
      </c>
      <c r="F75" s="16">
        <v>123.72</v>
      </c>
      <c r="G75" s="16">
        <v>22.61</v>
      </c>
      <c r="H75" s="16">
        <v>86.56</v>
      </c>
      <c r="I75" s="16">
        <v>20.98</v>
      </c>
      <c r="J75" s="16">
        <v>23.06</v>
      </c>
      <c r="K75" s="16">
        <v>62.69</v>
      </c>
      <c r="L75" s="16">
        <v>61.63</v>
      </c>
      <c r="M75" s="16">
        <v>90.97</v>
      </c>
      <c r="N75" s="16">
        <v>24.13</v>
      </c>
    </row>
    <row r="76" spans="1:14" ht="11.1" customHeight="1">
      <c r="A76" s="96"/>
      <c r="B76" s="97" t="s">
        <v>561</v>
      </c>
      <c r="C76" s="16">
        <v>543.29</v>
      </c>
      <c r="D76" s="16">
        <v>4.46</v>
      </c>
      <c r="E76" s="16">
        <v>143.85999999999999</v>
      </c>
      <c r="F76" s="16">
        <v>125.74</v>
      </c>
      <c r="G76" s="16">
        <v>22</v>
      </c>
      <c r="H76" s="16">
        <v>87.289999999999992</v>
      </c>
      <c r="I76" s="16">
        <v>21.53</v>
      </c>
      <c r="J76" s="16">
        <v>23.03</v>
      </c>
      <c r="K76" s="16">
        <v>63.47</v>
      </c>
      <c r="L76" s="16">
        <v>62.19</v>
      </c>
      <c r="M76" s="16">
        <v>91.43</v>
      </c>
      <c r="N76" s="16">
        <v>24.03</v>
      </c>
    </row>
    <row r="77" spans="1:14" ht="11.1" customHeight="1">
      <c r="A77" s="96"/>
      <c r="B77" s="97" t="s">
        <v>562</v>
      </c>
      <c r="C77" s="16">
        <v>547.97</v>
      </c>
      <c r="D77" s="16">
        <v>5.2</v>
      </c>
      <c r="E77" s="16">
        <v>145.29999999999998</v>
      </c>
      <c r="F77" s="16">
        <v>126.67</v>
      </c>
      <c r="G77" s="16">
        <v>22.31</v>
      </c>
      <c r="H77" s="16">
        <v>88.08</v>
      </c>
      <c r="I77" s="16">
        <v>21.81</v>
      </c>
      <c r="J77" s="16">
        <v>22.5</v>
      </c>
      <c r="K77" s="16">
        <v>64.09</v>
      </c>
      <c r="L77" s="16">
        <v>62.54</v>
      </c>
      <c r="M77" s="16">
        <v>91.84</v>
      </c>
      <c r="N77" s="16">
        <v>24.3</v>
      </c>
    </row>
    <row r="78" spans="1:14" ht="11.1" customHeight="1">
      <c r="A78" s="96"/>
      <c r="B78" s="97" t="s">
        <v>563</v>
      </c>
      <c r="C78" s="16">
        <v>551.95999999999992</v>
      </c>
      <c r="D78" s="16">
        <v>5.01</v>
      </c>
      <c r="E78" s="16">
        <v>147.44</v>
      </c>
      <c r="F78" s="16">
        <v>128</v>
      </c>
      <c r="G78" s="16">
        <v>22.14</v>
      </c>
      <c r="H78" s="16">
        <v>88.839999999999989</v>
      </c>
      <c r="I78" s="16">
        <v>22.61</v>
      </c>
      <c r="J78" s="16">
        <v>21.95</v>
      </c>
      <c r="K78" s="16">
        <v>64.42</v>
      </c>
      <c r="L78" s="16">
        <v>63.06</v>
      </c>
      <c r="M78" s="16">
        <v>92.35</v>
      </c>
      <c r="N78" s="16">
        <v>24.14</v>
      </c>
    </row>
    <row r="79" spans="1:14" ht="15" customHeight="1">
      <c r="A79" s="96">
        <v>2008</v>
      </c>
      <c r="B79" s="97" t="s">
        <v>560</v>
      </c>
      <c r="C79" s="16">
        <v>557.75</v>
      </c>
      <c r="D79" s="16">
        <v>5.38</v>
      </c>
      <c r="E79" s="16">
        <v>147.1</v>
      </c>
      <c r="F79" s="16">
        <v>126.66</v>
      </c>
      <c r="G79" s="16">
        <v>23.83</v>
      </c>
      <c r="H79" s="16">
        <v>89.98</v>
      </c>
      <c r="I79" s="16">
        <v>21.67</v>
      </c>
      <c r="J79" s="16">
        <v>21.32</v>
      </c>
      <c r="K79" s="16">
        <v>66.12</v>
      </c>
      <c r="L79" s="16">
        <v>63.59</v>
      </c>
      <c r="M79" s="16">
        <v>93.87</v>
      </c>
      <c r="N79" s="16">
        <v>24.89</v>
      </c>
    </row>
    <row r="80" spans="1:14" ht="11.1" customHeight="1">
      <c r="A80" s="96"/>
      <c r="B80" s="97" t="s">
        <v>561</v>
      </c>
      <c r="C80" s="16">
        <v>557.66</v>
      </c>
      <c r="D80" s="16">
        <v>5.37</v>
      </c>
      <c r="E80" s="16">
        <v>146.85</v>
      </c>
      <c r="F80" s="16">
        <v>125.97</v>
      </c>
      <c r="G80" s="16">
        <v>22.87</v>
      </c>
      <c r="H80" s="16">
        <v>88.65</v>
      </c>
      <c r="I80" s="16">
        <v>21.57</v>
      </c>
      <c r="J80" s="16">
        <v>20.68</v>
      </c>
      <c r="K80" s="16">
        <v>66.7</v>
      </c>
      <c r="L80" s="16">
        <v>64.91</v>
      </c>
      <c r="M80" s="16">
        <v>94.81</v>
      </c>
      <c r="N80" s="16">
        <v>25.25</v>
      </c>
    </row>
    <row r="81" spans="1:14" ht="11.1" customHeight="1">
      <c r="A81" s="96"/>
      <c r="B81" s="97" t="s">
        <v>562</v>
      </c>
      <c r="C81" s="16">
        <v>553.90000000000009</v>
      </c>
      <c r="D81" s="16">
        <v>5.36</v>
      </c>
      <c r="E81" s="16">
        <v>144.53</v>
      </c>
      <c r="F81" s="16">
        <v>123.57</v>
      </c>
      <c r="G81" s="16">
        <v>22.82</v>
      </c>
      <c r="H81" s="16">
        <v>88</v>
      </c>
      <c r="I81" s="16">
        <v>21.85</v>
      </c>
      <c r="J81" s="16">
        <v>20.43</v>
      </c>
      <c r="K81" s="16">
        <v>66.760000000000005</v>
      </c>
      <c r="L81" s="16">
        <v>64.430000000000007</v>
      </c>
      <c r="M81" s="16">
        <v>94.53</v>
      </c>
      <c r="N81" s="16">
        <v>25.19</v>
      </c>
    </row>
    <row r="82" spans="1:14" ht="11.1" customHeight="1">
      <c r="A82" s="96"/>
      <c r="B82" s="97" t="s">
        <v>563</v>
      </c>
      <c r="C82" s="16">
        <v>544.49</v>
      </c>
      <c r="D82" s="16">
        <v>5.07</v>
      </c>
      <c r="E82" s="16">
        <v>134.4</v>
      </c>
      <c r="F82" s="16">
        <v>114.2</v>
      </c>
      <c r="G82" s="16">
        <v>23.54</v>
      </c>
      <c r="H82" s="16">
        <v>85.08</v>
      </c>
      <c r="I82" s="16">
        <v>22.13</v>
      </c>
      <c r="J82" s="16">
        <v>21.19</v>
      </c>
      <c r="K82" s="16">
        <v>66.87</v>
      </c>
      <c r="L82" s="16">
        <v>65.150000000000006</v>
      </c>
      <c r="M82" s="16">
        <v>96.03</v>
      </c>
      <c r="N82" s="16">
        <v>25.03</v>
      </c>
    </row>
    <row r="83" spans="1:14" ht="15" customHeight="1">
      <c r="A83" s="96">
        <v>2009</v>
      </c>
      <c r="B83" s="97" t="s">
        <v>560</v>
      </c>
      <c r="C83" s="16">
        <v>520.91999999999985</v>
      </c>
      <c r="D83" s="16">
        <v>4.17</v>
      </c>
      <c r="E83" s="16">
        <v>120.08999999999999</v>
      </c>
      <c r="F83" s="16">
        <v>99.97</v>
      </c>
      <c r="G83" s="16">
        <v>23.15</v>
      </c>
      <c r="H83" s="16">
        <v>84.199999999999989</v>
      </c>
      <c r="I83" s="16">
        <v>22.81</v>
      </c>
      <c r="J83" s="16">
        <v>22.11</v>
      </c>
      <c r="K83" s="16">
        <v>64.62</v>
      </c>
      <c r="L83" s="16">
        <v>56.97</v>
      </c>
      <c r="M83" s="16">
        <v>97.83</v>
      </c>
      <c r="N83" s="16">
        <v>24.97</v>
      </c>
    </row>
    <row r="84" spans="1:14" ht="11.1" customHeight="1">
      <c r="A84" s="96"/>
      <c r="B84" s="97" t="s">
        <v>561</v>
      </c>
      <c r="C84" s="16">
        <v>523.88</v>
      </c>
      <c r="D84" s="16">
        <v>4</v>
      </c>
      <c r="E84" s="16">
        <v>120.00999999999999</v>
      </c>
      <c r="F84" s="16">
        <v>100.45</v>
      </c>
      <c r="G84" s="16">
        <v>23.29</v>
      </c>
      <c r="H84" s="16">
        <v>83.61999999999999</v>
      </c>
      <c r="I84" s="16">
        <v>22.84</v>
      </c>
      <c r="J84" s="16">
        <v>22.84</v>
      </c>
      <c r="K84" s="16">
        <v>65.73</v>
      </c>
      <c r="L84" s="16">
        <v>57.41</v>
      </c>
      <c r="M84" s="16">
        <v>98.92</v>
      </c>
      <c r="N84" s="16">
        <v>25.22</v>
      </c>
    </row>
    <row r="85" spans="1:14" ht="11.1" customHeight="1">
      <c r="A85" s="96"/>
      <c r="B85" s="97" t="s">
        <v>562</v>
      </c>
      <c r="C85" s="16">
        <v>531.45999999999992</v>
      </c>
      <c r="D85" s="16">
        <v>3.76</v>
      </c>
      <c r="E85" s="16">
        <v>125.60000000000001</v>
      </c>
      <c r="F85" s="16">
        <v>104.39</v>
      </c>
      <c r="G85" s="16">
        <v>23.38</v>
      </c>
      <c r="H85" s="16">
        <v>83.13</v>
      </c>
      <c r="I85" s="16">
        <v>23.47</v>
      </c>
      <c r="J85" s="16">
        <v>23.74</v>
      </c>
      <c r="K85" s="16">
        <v>65.959999999999994</v>
      </c>
      <c r="L85" s="16">
        <v>57.57</v>
      </c>
      <c r="M85" s="16">
        <v>99.59</v>
      </c>
      <c r="N85" s="16">
        <v>25.26</v>
      </c>
    </row>
    <row r="86" spans="1:14" ht="11.1" customHeight="1">
      <c r="A86" s="96"/>
      <c r="B86" s="97" t="s">
        <v>563</v>
      </c>
      <c r="C86" s="16">
        <v>539.08000000000004</v>
      </c>
      <c r="D86" s="16">
        <v>3.97</v>
      </c>
      <c r="E86" s="16">
        <v>128.59</v>
      </c>
      <c r="F86" s="16">
        <v>107.27</v>
      </c>
      <c r="G86" s="16">
        <v>23.56</v>
      </c>
      <c r="H86" s="16">
        <v>83.28</v>
      </c>
      <c r="I86" s="16">
        <v>24.47</v>
      </c>
      <c r="J86" s="16">
        <v>24.39</v>
      </c>
      <c r="K86" s="16">
        <v>66.92</v>
      </c>
      <c r="L86" s="16">
        <v>58.77</v>
      </c>
      <c r="M86" s="16">
        <v>99.56</v>
      </c>
      <c r="N86" s="16">
        <v>25.57</v>
      </c>
    </row>
    <row r="87" spans="1:14" ht="15" customHeight="1">
      <c r="A87" s="96">
        <v>2010</v>
      </c>
      <c r="B87" s="97" t="s">
        <v>560</v>
      </c>
      <c r="C87" s="16">
        <v>546.06000000000006</v>
      </c>
      <c r="D87" s="16">
        <v>3.66</v>
      </c>
      <c r="E87" s="16">
        <v>136.38999999999999</v>
      </c>
      <c r="F87" s="16">
        <v>115.66</v>
      </c>
      <c r="G87" s="16">
        <v>24.43</v>
      </c>
      <c r="H87" s="16">
        <v>79.260000000000005</v>
      </c>
      <c r="I87" s="16">
        <v>22.97</v>
      </c>
      <c r="J87" s="16">
        <v>25.05</v>
      </c>
      <c r="K87" s="16">
        <v>66.680000000000007</v>
      </c>
      <c r="L87" s="16">
        <v>59.47</v>
      </c>
      <c r="M87" s="16">
        <v>102.45</v>
      </c>
      <c r="N87" s="16">
        <v>25.7</v>
      </c>
    </row>
    <row r="88" spans="1:14" ht="11.1" customHeight="1">
      <c r="A88" s="96"/>
      <c r="B88" s="97" t="s">
        <v>561</v>
      </c>
      <c r="C88" s="16">
        <v>555.11</v>
      </c>
      <c r="D88" s="16">
        <v>3.96</v>
      </c>
      <c r="E88" s="16">
        <v>141.47</v>
      </c>
      <c r="F88" s="16">
        <v>121.03</v>
      </c>
      <c r="G88" s="16">
        <v>26.32</v>
      </c>
      <c r="H88" s="16">
        <v>81.149999999999991</v>
      </c>
      <c r="I88" s="16">
        <v>22.29</v>
      </c>
      <c r="J88" s="16">
        <v>25.39</v>
      </c>
      <c r="K88" s="16">
        <v>66.599999999999994</v>
      </c>
      <c r="L88" s="16">
        <v>60.24</v>
      </c>
      <c r="M88" s="16">
        <v>102.06</v>
      </c>
      <c r="N88" s="16">
        <v>25.63</v>
      </c>
    </row>
    <row r="89" spans="1:14" ht="11.1" customHeight="1">
      <c r="A89" s="96"/>
      <c r="B89" s="97" t="s">
        <v>562</v>
      </c>
      <c r="C89" s="16">
        <v>560.95999999999992</v>
      </c>
      <c r="D89" s="16">
        <v>4.7699999999999996</v>
      </c>
      <c r="E89" s="16">
        <v>143.60999999999999</v>
      </c>
      <c r="F89" s="16">
        <v>122.36</v>
      </c>
      <c r="G89" s="16">
        <v>25.72</v>
      </c>
      <c r="H89" s="16">
        <v>82.08</v>
      </c>
      <c r="I89" s="16">
        <v>22.58</v>
      </c>
      <c r="J89" s="16">
        <v>25.6</v>
      </c>
      <c r="K89" s="16">
        <v>67.069999999999993</v>
      </c>
      <c r="L89" s="16">
        <v>61.26</v>
      </c>
      <c r="M89" s="16">
        <v>102.55</v>
      </c>
      <c r="N89" s="16">
        <v>25.72</v>
      </c>
    </row>
    <row r="90" spans="1:14" ht="11.1" customHeight="1">
      <c r="A90" s="96"/>
      <c r="B90" s="97" t="s">
        <v>563</v>
      </c>
      <c r="C90" s="16">
        <v>567.68000000000006</v>
      </c>
      <c r="D90" s="16">
        <v>5.41</v>
      </c>
      <c r="E90" s="16">
        <v>149.39000000000001</v>
      </c>
      <c r="F90" s="16">
        <v>127.45</v>
      </c>
      <c r="G90" s="16">
        <v>24.88</v>
      </c>
      <c r="H90" s="16">
        <v>82.77000000000001</v>
      </c>
      <c r="I90" s="16">
        <v>22.31</v>
      </c>
      <c r="J90" s="16">
        <v>25.64</v>
      </c>
      <c r="K90" s="16">
        <v>67.3</v>
      </c>
      <c r="L90" s="16">
        <v>62.17</v>
      </c>
      <c r="M90" s="16">
        <v>102.08</v>
      </c>
      <c r="N90" s="16">
        <v>25.73</v>
      </c>
    </row>
    <row r="91" spans="1:14" ht="15" customHeight="1">
      <c r="A91" s="96">
        <v>2011</v>
      </c>
      <c r="B91" s="97" t="s">
        <v>560</v>
      </c>
      <c r="C91" s="16">
        <v>577.98</v>
      </c>
      <c r="D91" s="16">
        <v>4.54</v>
      </c>
      <c r="E91" s="16">
        <v>149.63999999999999</v>
      </c>
      <c r="F91" s="16">
        <v>130.09</v>
      </c>
      <c r="G91" s="16">
        <v>26.75</v>
      </c>
      <c r="H91" s="16">
        <v>84.009999999999991</v>
      </c>
      <c r="I91" s="16">
        <v>23.48</v>
      </c>
      <c r="J91" s="16">
        <v>25.31</v>
      </c>
      <c r="K91" s="16">
        <v>70.27</v>
      </c>
      <c r="L91" s="16">
        <v>62.74</v>
      </c>
      <c r="M91" s="16">
        <v>105.17</v>
      </c>
      <c r="N91" s="16">
        <v>26.07</v>
      </c>
    </row>
    <row r="92" spans="1:14" ht="11.1" customHeight="1">
      <c r="A92" s="96"/>
      <c r="B92" s="97" t="s">
        <v>561</v>
      </c>
      <c r="C92" s="16">
        <v>580.33999999999992</v>
      </c>
      <c r="D92" s="16">
        <v>4.78</v>
      </c>
      <c r="E92" s="16">
        <v>150.85</v>
      </c>
      <c r="F92" s="16">
        <v>131.33000000000001</v>
      </c>
      <c r="G92" s="16">
        <v>26.95</v>
      </c>
      <c r="H92" s="16">
        <v>83.98</v>
      </c>
      <c r="I92" s="16">
        <v>23.49</v>
      </c>
      <c r="J92" s="16">
        <v>25.62</v>
      </c>
      <c r="K92" s="16">
        <v>70.38</v>
      </c>
      <c r="L92" s="16">
        <v>62.85</v>
      </c>
      <c r="M92" s="16">
        <v>105.27</v>
      </c>
      <c r="N92" s="16">
        <v>26.17</v>
      </c>
    </row>
    <row r="93" spans="1:14" ht="11.1" customHeight="1">
      <c r="A93" s="96"/>
      <c r="B93" s="97" t="s">
        <v>562</v>
      </c>
      <c r="C93" s="16">
        <v>584.89999999999986</v>
      </c>
      <c r="D93" s="16">
        <v>4.5599999999999996</v>
      </c>
      <c r="E93" s="16">
        <v>152.63999999999999</v>
      </c>
      <c r="F93" s="16">
        <v>133.13999999999999</v>
      </c>
      <c r="G93" s="16">
        <v>26.97</v>
      </c>
      <c r="H93" s="16">
        <v>85.06</v>
      </c>
      <c r="I93" s="16">
        <v>23.91</v>
      </c>
      <c r="J93" s="16">
        <v>25.55</v>
      </c>
      <c r="K93" s="16">
        <v>70.95</v>
      </c>
      <c r="L93" s="16">
        <v>63.53</v>
      </c>
      <c r="M93" s="16">
        <v>105.42</v>
      </c>
      <c r="N93" s="16">
        <v>26.31</v>
      </c>
    </row>
    <row r="94" spans="1:14" ht="11.1" customHeight="1">
      <c r="A94" s="96"/>
      <c r="B94" s="97" t="s">
        <v>563</v>
      </c>
      <c r="C94" s="16">
        <v>587.91000000000008</v>
      </c>
      <c r="D94" s="16">
        <v>4.58</v>
      </c>
      <c r="E94" s="16">
        <v>152.66</v>
      </c>
      <c r="F94" s="16">
        <v>133.18</v>
      </c>
      <c r="G94" s="16">
        <v>27.94</v>
      </c>
      <c r="H94" s="16">
        <v>85.21</v>
      </c>
      <c r="I94" s="16">
        <v>23.73</v>
      </c>
      <c r="J94" s="16">
        <v>24.95</v>
      </c>
      <c r="K94" s="16">
        <v>71.56</v>
      </c>
      <c r="L94" s="16">
        <v>64.73</v>
      </c>
      <c r="M94" s="16">
        <v>105.87</v>
      </c>
      <c r="N94" s="16">
        <v>26.68</v>
      </c>
    </row>
    <row r="95" spans="1:14" ht="15" customHeight="1">
      <c r="A95" s="96">
        <v>2012</v>
      </c>
      <c r="B95" s="97" t="s">
        <v>560</v>
      </c>
      <c r="C95" s="16">
        <v>592.82999999999993</v>
      </c>
      <c r="D95" s="16">
        <v>4.92</v>
      </c>
      <c r="E95" s="16">
        <v>154.29</v>
      </c>
      <c r="F95" s="16">
        <v>134.69999999999999</v>
      </c>
      <c r="G95" s="16">
        <v>28.13</v>
      </c>
      <c r="H95" s="16">
        <v>86.17</v>
      </c>
      <c r="I95" s="16">
        <v>23.81</v>
      </c>
      <c r="J95" s="16">
        <v>23.78</v>
      </c>
      <c r="K95" s="16">
        <v>71.5</v>
      </c>
      <c r="L95" s="16">
        <v>65.239999999999995</v>
      </c>
      <c r="M95" s="16">
        <v>108.08</v>
      </c>
      <c r="N95" s="16">
        <v>26.91</v>
      </c>
    </row>
    <row r="96" spans="1:14" ht="11.1" customHeight="1">
      <c r="A96" s="96"/>
      <c r="B96" s="97" t="s">
        <v>561</v>
      </c>
      <c r="C96" s="16">
        <v>595.84999999999991</v>
      </c>
      <c r="D96" s="16">
        <v>5.0599999999999996</v>
      </c>
      <c r="E96" s="16">
        <v>154.61000000000001</v>
      </c>
      <c r="F96" s="16">
        <v>134.6</v>
      </c>
      <c r="G96" s="16">
        <v>27.83</v>
      </c>
      <c r="H96" s="16">
        <v>87.259999999999991</v>
      </c>
      <c r="I96" s="16">
        <v>23.85</v>
      </c>
      <c r="J96" s="16">
        <v>23.39</v>
      </c>
      <c r="K96" s="16">
        <v>71.97</v>
      </c>
      <c r="L96" s="16">
        <v>65.64</v>
      </c>
      <c r="M96" s="16">
        <v>109.25</v>
      </c>
      <c r="N96" s="16">
        <v>26.99</v>
      </c>
    </row>
    <row r="97" spans="1:14" ht="11.1" customHeight="1">
      <c r="A97" s="96"/>
      <c r="B97" s="97" t="s">
        <v>562</v>
      </c>
      <c r="C97" s="16">
        <v>599.48</v>
      </c>
      <c r="D97" s="16">
        <v>4.92</v>
      </c>
      <c r="E97" s="16">
        <v>155.32</v>
      </c>
      <c r="F97" s="16">
        <v>134</v>
      </c>
      <c r="G97" s="16">
        <v>28</v>
      </c>
      <c r="H97" s="16">
        <v>86.91</v>
      </c>
      <c r="I97" s="16">
        <v>24.29</v>
      </c>
      <c r="J97" s="16">
        <v>23.44</v>
      </c>
      <c r="K97" s="16">
        <v>72.64</v>
      </c>
      <c r="L97" s="16">
        <v>66.56</v>
      </c>
      <c r="M97" s="16">
        <v>110.04</v>
      </c>
      <c r="N97" s="16">
        <v>27.36</v>
      </c>
    </row>
    <row r="98" spans="1:14" ht="11.1" customHeight="1">
      <c r="A98" s="96"/>
      <c r="B98" s="97" t="s">
        <v>563</v>
      </c>
      <c r="C98" s="16">
        <v>600.18000000000006</v>
      </c>
      <c r="D98" s="16">
        <v>5.09</v>
      </c>
      <c r="E98" s="16">
        <v>153.38999999999999</v>
      </c>
      <c r="F98" s="16">
        <v>131.93</v>
      </c>
      <c r="G98" s="16">
        <v>27.66</v>
      </c>
      <c r="H98" s="16">
        <v>87.33</v>
      </c>
      <c r="I98" s="16">
        <v>24.1</v>
      </c>
      <c r="J98" s="16">
        <v>23.85</v>
      </c>
      <c r="K98" s="16">
        <v>73.19</v>
      </c>
      <c r="L98" s="16">
        <v>67.19</v>
      </c>
      <c r="M98" s="16">
        <v>110.89</v>
      </c>
      <c r="N98" s="16">
        <v>27.49</v>
      </c>
    </row>
    <row r="99" spans="1:14" ht="15" customHeight="1">
      <c r="A99" s="96">
        <v>2013</v>
      </c>
      <c r="B99" s="97" t="s">
        <v>560</v>
      </c>
      <c r="C99" s="16">
        <v>604.2600000000001</v>
      </c>
      <c r="D99" s="16">
        <v>4.8499999999999996</v>
      </c>
      <c r="E99" s="16">
        <v>154.31</v>
      </c>
      <c r="F99" s="16">
        <v>132.38</v>
      </c>
      <c r="G99" s="16">
        <v>27.67</v>
      </c>
      <c r="H99" s="16">
        <v>87.809999999999988</v>
      </c>
      <c r="I99" s="16">
        <v>24.17</v>
      </c>
      <c r="J99" s="16">
        <v>24.45</v>
      </c>
      <c r="K99" s="16">
        <v>74</v>
      </c>
      <c r="L99" s="16">
        <v>68.319999999999993</v>
      </c>
      <c r="M99" s="16">
        <v>111.18</v>
      </c>
      <c r="N99" s="16">
        <v>27.5</v>
      </c>
    </row>
    <row r="100" spans="1:14" ht="11.1" customHeight="1">
      <c r="A100" s="96"/>
      <c r="B100" s="97" t="s">
        <v>561</v>
      </c>
      <c r="C100" s="16">
        <v>612.69999999999993</v>
      </c>
      <c r="D100" s="16">
        <v>4.78</v>
      </c>
      <c r="E100" s="16">
        <v>156.37</v>
      </c>
      <c r="F100" s="16">
        <v>134.13999999999999</v>
      </c>
      <c r="G100" s="16">
        <v>28.57</v>
      </c>
      <c r="H100" s="16">
        <v>89.34</v>
      </c>
      <c r="I100" s="16">
        <v>24.36</v>
      </c>
      <c r="J100" s="16">
        <v>24.57</v>
      </c>
      <c r="K100" s="16">
        <v>74.930000000000007</v>
      </c>
      <c r="L100" s="16">
        <v>69.75</v>
      </c>
      <c r="M100" s="16">
        <v>112.12</v>
      </c>
      <c r="N100" s="16">
        <v>27.91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</row>
    <row r="108" spans="1:14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</row>
    <row r="109" spans="1:14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</row>
    <row r="110" spans="1:14" s="102" customFormat="1" ht="18" customHeight="1">
      <c r="A110" s="99"/>
      <c r="B110" s="100"/>
      <c r="C110" s="101" t="s">
        <v>389</v>
      </c>
      <c r="D110" s="71"/>
      <c r="E110" s="71"/>
      <c r="F110" s="71"/>
      <c r="G110" s="71"/>
      <c r="H110" s="71"/>
      <c r="I110" s="71"/>
      <c r="J110" s="7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1.7630403689541652</v>
      </c>
      <c r="D113" s="199">
        <v>2.1634615384615472</v>
      </c>
      <c r="E113" s="199">
        <v>-1.6478429920384912</v>
      </c>
      <c r="F113" s="199">
        <v>-2.2762869374543016</v>
      </c>
      <c r="G113" s="199">
        <v>3.9643211100099052</v>
      </c>
      <c r="H113" s="199">
        <v>0.45694200351493919</v>
      </c>
      <c r="I113" s="199">
        <v>2.1001615508885294</v>
      </c>
      <c r="J113" s="199">
        <v>3.8306451612903061</v>
      </c>
      <c r="K113" s="199">
        <v>2.3602915654286676</v>
      </c>
      <c r="L113" s="199">
        <v>2.7922077922077904</v>
      </c>
      <c r="M113" s="199">
        <v>7.1837982422621138</v>
      </c>
      <c r="N113" s="199">
        <v>3.8243626062323131</v>
      </c>
    </row>
    <row r="114" spans="1:14" s="67" customFormat="1" ht="10.5" hidden="1" customHeight="1">
      <c r="A114" s="96"/>
      <c r="B114" s="97" t="s">
        <v>562</v>
      </c>
      <c r="C114" s="199">
        <v>-0.13768178297908662</v>
      </c>
      <c r="D114" s="199">
        <v>1.1764705882352899</v>
      </c>
      <c r="E114" s="199">
        <v>-2.2119728915662762</v>
      </c>
      <c r="F114" s="199">
        <v>-2.4575275136232477</v>
      </c>
      <c r="G114" s="199">
        <v>4.0991420400381458</v>
      </c>
      <c r="H114" s="199">
        <v>-0.87473757872636781</v>
      </c>
      <c r="I114" s="199">
        <v>0</v>
      </c>
      <c r="J114" s="199">
        <v>3.8187702265372252</v>
      </c>
      <c r="K114" s="199">
        <v>3.4248897931502285</v>
      </c>
      <c r="L114" s="199">
        <v>1.0739102969046002</v>
      </c>
      <c r="M114" s="199">
        <v>-0.96256684491979172</v>
      </c>
      <c r="N114" s="199">
        <v>0.4092769440654962</v>
      </c>
    </row>
    <row r="115" spans="1:14" s="67" customFormat="1" ht="10.5" hidden="1" customHeight="1">
      <c r="A115" s="96"/>
      <c r="B115" s="97" t="s">
        <v>563</v>
      </c>
      <c r="C115" s="199">
        <v>3.0504093063334636</v>
      </c>
      <c r="D115" s="199">
        <v>-1.16279069767441</v>
      </c>
      <c r="E115" s="199">
        <v>1.6844739628453169</v>
      </c>
      <c r="F115" s="199">
        <v>1.4568956074049595</v>
      </c>
      <c r="G115" s="199">
        <v>2.4725274725274602</v>
      </c>
      <c r="H115" s="199">
        <v>1.8002117896223098</v>
      </c>
      <c r="I115" s="199">
        <v>3.876582278481024</v>
      </c>
      <c r="J115" s="199">
        <v>5.2369077306733089</v>
      </c>
      <c r="K115" s="199">
        <v>9.0163934426229559</v>
      </c>
      <c r="L115" s="199">
        <v>1.78125</v>
      </c>
      <c r="M115" s="199">
        <v>4.5896328293736417</v>
      </c>
      <c r="N115" s="199">
        <v>1.0869565217391397</v>
      </c>
    </row>
    <row r="116" spans="1:14" ht="15" hidden="1" customHeight="1">
      <c r="A116" s="96">
        <v>1992</v>
      </c>
      <c r="B116" s="97" t="s">
        <v>560</v>
      </c>
      <c r="C116" s="199">
        <v>3.1747359032248852</v>
      </c>
      <c r="D116" s="199">
        <v>-4.2352941176470438</v>
      </c>
      <c r="E116" s="199">
        <v>4.1840212040893334</v>
      </c>
      <c r="F116" s="199">
        <v>4.7505938242280195</v>
      </c>
      <c r="G116" s="199">
        <v>10.232350312779275</v>
      </c>
      <c r="H116" s="199">
        <v>2.1497919556172036</v>
      </c>
      <c r="I116" s="199">
        <v>6.930693069306912</v>
      </c>
      <c r="J116" s="199">
        <v>-8.6492890995260581</v>
      </c>
      <c r="K116" s="199">
        <v>0.5413533834586417</v>
      </c>
      <c r="L116" s="199">
        <v>5.3730426773104085</v>
      </c>
      <c r="M116" s="199">
        <v>1.7725004302185425</v>
      </c>
      <c r="N116" s="199">
        <v>8.1317204301075208</v>
      </c>
    </row>
    <row r="117" spans="1:14" ht="11.1" hidden="1" customHeight="1">
      <c r="A117" s="96"/>
      <c r="B117" s="97" t="s">
        <v>561</v>
      </c>
      <c r="C117" s="199">
        <v>0.50788848065704428</v>
      </c>
      <c r="D117" s="199">
        <v>2.4570024570024458</v>
      </c>
      <c r="E117" s="199">
        <v>-2.117027076140289</v>
      </c>
      <c r="F117" s="199">
        <v>-2.3912595341166707</v>
      </c>
      <c r="G117" s="199">
        <v>1.2565869477097635</v>
      </c>
      <c r="H117" s="199">
        <v>-5.0916496944992673E-2</v>
      </c>
      <c r="I117" s="199">
        <v>-1.4245014245014289</v>
      </c>
      <c r="J117" s="199">
        <v>1.1673151750972721</v>
      </c>
      <c r="K117" s="199">
        <v>3.6793299431648165</v>
      </c>
      <c r="L117" s="199">
        <v>1.9813519813519918</v>
      </c>
      <c r="M117" s="199">
        <v>3.618532296246201</v>
      </c>
      <c r="N117" s="199">
        <v>-1.24300807955251</v>
      </c>
    </row>
    <row r="118" spans="1:14" ht="11.1" hidden="1" customHeight="1">
      <c r="A118" s="96"/>
      <c r="B118" s="97" t="s">
        <v>562</v>
      </c>
      <c r="C118" s="199">
        <v>0.59133426513275822</v>
      </c>
      <c r="D118" s="199">
        <v>0.95923261390886694</v>
      </c>
      <c r="E118" s="199">
        <v>-2.5526779912744928</v>
      </c>
      <c r="F118" s="199">
        <v>-2.8194297782470983</v>
      </c>
      <c r="G118" s="199">
        <v>1.361088871096868</v>
      </c>
      <c r="H118" s="199">
        <v>-0.8320597724571428</v>
      </c>
      <c r="I118" s="199">
        <v>2.3843930635838291</v>
      </c>
      <c r="J118" s="199">
        <v>4.6153846153846274</v>
      </c>
      <c r="K118" s="199">
        <v>2.6543566070398157</v>
      </c>
      <c r="L118" s="199">
        <v>1.8285714285714221</v>
      </c>
      <c r="M118" s="199">
        <v>3.1984334203655465</v>
      </c>
      <c r="N118" s="199">
        <v>3.0837004405286166</v>
      </c>
    </row>
    <row r="119" spans="1:14" ht="11.1" hidden="1" customHeight="1">
      <c r="A119" s="96"/>
      <c r="B119" s="97" t="s">
        <v>563</v>
      </c>
      <c r="C119" s="199">
        <v>0.79895254382216763</v>
      </c>
      <c r="D119" s="199">
        <v>-2.6128266033254306</v>
      </c>
      <c r="E119" s="199">
        <v>-1.5145742046104118</v>
      </c>
      <c r="F119" s="199">
        <v>-1.5755731826578341</v>
      </c>
      <c r="G119" s="199">
        <v>3.2385466034755126</v>
      </c>
      <c r="H119" s="199">
        <v>1.5068493150685072</v>
      </c>
      <c r="I119" s="199">
        <v>-0.21171489061396187</v>
      </c>
      <c r="J119" s="199">
        <v>12.5</v>
      </c>
      <c r="K119" s="199">
        <v>1.1804384485666048</v>
      </c>
      <c r="L119" s="199">
        <v>1.5712682379349161</v>
      </c>
      <c r="M119" s="199">
        <v>7.906388361796246E-2</v>
      </c>
      <c r="N119" s="199">
        <v>-0.30525030525029706</v>
      </c>
    </row>
    <row r="120" spans="1:14" ht="15" hidden="1" customHeight="1">
      <c r="A120" s="96">
        <v>1993</v>
      </c>
      <c r="B120" s="97" t="s">
        <v>560</v>
      </c>
      <c r="C120" s="199">
        <v>0.21472311322003179</v>
      </c>
      <c r="D120" s="199">
        <v>-1.9512195121951237</v>
      </c>
      <c r="E120" s="199">
        <v>-2.3890124770287429</v>
      </c>
      <c r="F120" s="199">
        <v>-3.1905497902406665</v>
      </c>
      <c r="G120" s="199">
        <v>0</v>
      </c>
      <c r="H120" s="199">
        <v>0.91093117408907176</v>
      </c>
      <c r="I120" s="199">
        <v>2.9702970297029765</v>
      </c>
      <c r="J120" s="199">
        <v>-7.2984749455337692</v>
      </c>
      <c r="K120" s="199">
        <v>5.0277777777777857</v>
      </c>
      <c r="L120" s="199">
        <v>3.5911602209944533</v>
      </c>
      <c r="M120" s="199">
        <v>1.2008216147890778</v>
      </c>
      <c r="N120" s="199">
        <v>-0.79608083282302289</v>
      </c>
    </row>
    <row r="121" spans="1:14" ht="11.1" hidden="1" customHeight="1">
      <c r="A121" s="96"/>
      <c r="B121" s="97" t="s">
        <v>561</v>
      </c>
      <c r="C121" s="199">
        <v>1.2882234684160636</v>
      </c>
      <c r="D121" s="199">
        <v>0</v>
      </c>
      <c r="E121" s="199">
        <v>-0.90170432025365699</v>
      </c>
      <c r="F121" s="199">
        <v>-0.91230470977305345</v>
      </c>
      <c r="G121" s="199">
        <v>0.53557765876053054</v>
      </c>
      <c r="H121" s="199">
        <v>-8.3584085590075574E-2</v>
      </c>
      <c r="I121" s="199">
        <v>1.7170329670329636</v>
      </c>
      <c r="J121" s="199">
        <v>8.3431257344301031</v>
      </c>
      <c r="K121" s="199">
        <v>2.4332187252049664</v>
      </c>
      <c r="L121" s="199">
        <v>2.7733333333333405</v>
      </c>
      <c r="M121" s="199">
        <v>2.8103044496487115</v>
      </c>
      <c r="N121" s="199">
        <v>1.6049382716049507</v>
      </c>
    </row>
    <row r="122" spans="1:14" ht="11.1" hidden="1" customHeight="1">
      <c r="A122" s="96"/>
      <c r="B122" s="97" t="s">
        <v>562</v>
      </c>
      <c r="C122" s="199">
        <v>0.85659815622469182</v>
      </c>
      <c r="D122" s="199">
        <v>-0.24875621890546995</v>
      </c>
      <c r="E122" s="199">
        <v>-0.4799520047995145</v>
      </c>
      <c r="F122" s="199">
        <v>-0.79410749223156074</v>
      </c>
      <c r="G122" s="199">
        <v>2.6255707762556995</v>
      </c>
      <c r="H122" s="199">
        <v>0.92019407729628711</v>
      </c>
      <c r="I122" s="199">
        <v>2.7683997299122325</v>
      </c>
      <c r="J122" s="199">
        <v>3.9587852494576907</v>
      </c>
      <c r="K122" s="199">
        <v>2.8401755744900612</v>
      </c>
      <c r="L122" s="199">
        <v>1.6865594187856772</v>
      </c>
      <c r="M122" s="199">
        <v>-0.48595292331053486</v>
      </c>
      <c r="N122" s="199">
        <v>-0.24301336573510923</v>
      </c>
    </row>
    <row r="123" spans="1:14" ht="11.1" hidden="1" customHeight="1">
      <c r="A123" s="96"/>
      <c r="B123" s="97" t="s">
        <v>563</v>
      </c>
      <c r="C123" s="199">
        <v>0.18384732903493273</v>
      </c>
      <c r="D123" s="199">
        <v>-0.49875311720697368</v>
      </c>
      <c r="E123" s="199">
        <v>2.8132221440771588</v>
      </c>
      <c r="F123" s="199">
        <v>2.7494199535962736</v>
      </c>
      <c r="G123" s="199">
        <v>-7.4156470152018983E-2</v>
      </c>
      <c r="H123" s="199">
        <v>1.6246684350132483</v>
      </c>
      <c r="I123" s="199">
        <v>0.19710906701708097</v>
      </c>
      <c r="J123" s="199">
        <v>5.7902973395931099</v>
      </c>
      <c r="K123" s="199">
        <v>-2.1340697966357141</v>
      </c>
      <c r="L123" s="199">
        <v>-5.0778259760142674</v>
      </c>
      <c r="M123" s="199">
        <v>-1.9838242026552706</v>
      </c>
      <c r="N123" s="199">
        <v>-0.18270401948842618</v>
      </c>
    </row>
    <row r="124" spans="1:14" ht="15" hidden="1" customHeight="1">
      <c r="A124" s="96">
        <v>1994</v>
      </c>
      <c r="B124" s="97" t="s">
        <v>560</v>
      </c>
      <c r="C124" s="199">
        <v>1.7239596795037642</v>
      </c>
      <c r="D124" s="199">
        <v>8.2706766917293209</v>
      </c>
      <c r="E124" s="199">
        <v>-1.4560734877357362</v>
      </c>
      <c r="F124" s="199">
        <v>-1.2871175341537651</v>
      </c>
      <c r="G124" s="199">
        <v>4.4526901669758701</v>
      </c>
      <c r="H124" s="199">
        <v>1.3866231647634493</v>
      </c>
      <c r="I124" s="199">
        <v>-3.7377049180327901</v>
      </c>
      <c r="J124" s="199">
        <v>-1.3806706114398537</v>
      </c>
      <c r="K124" s="199">
        <v>5.566957414058507</v>
      </c>
      <c r="L124" s="199">
        <v>2.6344086021505433</v>
      </c>
      <c r="M124" s="199">
        <v>4.3593336447142974</v>
      </c>
      <c r="N124" s="199">
        <v>4.1488712629652156</v>
      </c>
    </row>
    <row r="125" spans="1:14" ht="11.1" hidden="1" customHeight="1">
      <c r="A125" s="96"/>
      <c r="B125" s="97" t="s">
        <v>561</v>
      </c>
      <c r="C125" s="199">
        <v>1.1078080138221793</v>
      </c>
      <c r="D125" s="199">
        <v>-1.6203703703703667</v>
      </c>
      <c r="E125" s="199">
        <v>1.6957556525188267</v>
      </c>
      <c r="F125" s="199">
        <v>1.8185977353311102</v>
      </c>
      <c r="G125" s="199">
        <v>2.3801065719360537</v>
      </c>
      <c r="H125" s="199">
        <v>0.48270313757039673</v>
      </c>
      <c r="I125" s="199">
        <v>0.95367847411445439</v>
      </c>
      <c r="J125" s="199">
        <v>-0.85000000000000853</v>
      </c>
      <c r="K125" s="199">
        <v>3.304981773997568</v>
      </c>
      <c r="L125" s="199">
        <v>1.1262441068622451</v>
      </c>
      <c r="M125" s="199">
        <v>0.13426823810233657</v>
      </c>
      <c r="N125" s="199">
        <v>-0.58582308142941031</v>
      </c>
    </row>
    <row r="126" spans="1:14" ht="11.1" hidden="1" customHeight="1">
      <c r="A126" s="96"/>
      <c r="B126" s="97" t="s">
        <v>562</v>
      </c>
      <c r="C126" s="199">
        <v>0.99766290553613146</v>
      </c>
      <c r="D126" s="199">
        <v>-0.94117647058823195</v>
      </c>
      <c r="E126" s="199">
        <v>-0.22428083861531434</v>
      </c>
      <c r="F126" s="199">
        <v>-0.35946978207144298</v>
      </c>
      <c r="G126" s="199">
        <v>0.45107564191533811</v>
      </c>
      <c r="H126" s="199">
        <v>2.1297037630104114</v>
      </c>
      <c r="I126" s="199">
        <v>2.564102564102555</v>
      </c>
      <c r="J126" s="199">
        <v>-1.5632879475542012</v>
      </c>
      <c r="K126" s="199">
        <v>1.7172430016466791</v>
      </c>
      <c r="L126" s="199">
        <v>1.6835016835016887</v>
      </c>
      <c r="M126" s="199">
        <v>1.2365911799761591</v>
      </c>
      <c r="N126" s="199">
        <v>2.9463759575721866</v>
      </c>
    </row>
    <row r="127" spans="1:14" ht="11.1" hidden="1" customHeight="1">
      <c r="A127" s="96"/>
      <c r="B127" s="97" t="s">
        <v>563</v>
      </c>
      <c r="C127" s="199">
        <v>2.4334411545160748</v>
      </c>
      <c r="D127" s="199">
        <v>4.2755344418052204</v>
      </c>
      <c r="E127" s="199">
        <v>4.9354964816262736</v>
      </c>
      <c r="F127" s="199">
        <v>5.5580608793686537</v>
      </c>
      <c r="G127" s="199">
        <v>2.2107081174438576</v>
      </c>
      <c r="H127" s="199">
        <v>2.3047977422389465</v>
      </c>
      <c r="I127" s="199">
        <v>0.78947368421053454</v>
      </c>
      <c r="J127" s="199">
        <v>-3.5348360655737707</v>
      </c>
      <c r="K127" s="199">
        <v>1.6188714153561534</v>
      </c>
      <c r="L127" s="199">
        <v>1.5282730514518619</v>
      </c>
      <c r="M127" s="199">
        <v>2.192788815305363</v>
      </c>
      <c r="N127" s="199">
        <v>1.25930165998858</v>
      </c>
    </row>
    <row r="128" spans="1:14" ht="15" hidden="1" customHeight="1">
      <c r="A128" s="96">
        <v>1995</v>
      </c>
      <c r="B128" s="97" t="s">
        <v>560</v>
      </c>
      <c r="C128" s="199">
        <v>-0.34249902837156299</v>
      </c>
      <c r="D128" s="199">
        <v>5.9225512528473985</v>
      </c>
      <c r="E128" s="199">
        <v>-2.160752537952888</v>
      </c>
      <c r="F128" s="199">
        <v>-2.8516501121435454</v>
      </c>
      <c r="G128" s="199">
        <v>-2.1628928692125697</v>
      </c>
      <c r="H128" s="199">
        <v>0.39846743295019849</v>
      </c>
      <c r="I128" s="199">
        <v>0.26109660574411464</v>
      </c>
      <c r="J128" s="199">
        <v>-2.018056293149229</v>
      </c>
      <c r="K128" s="199">
        <v>2.0027309968138525</v>
      </c>
      <c r="L128" s="199">
        <v>0.2257902659307689</v>
      </c>
      <c r="M128" s="199">
        <v>0.6192396313364128</v>
      </c>
      <c r="N128" s="199">
        <v>-0.16958733747880217</v>
      </c>
    </row>
    <row r="129" spans="1:14" ht="11.1" hidden="1" customHeight="1">
      <c r="A129" s="96"/>
      <c r="B129" s="97" t="s">
        <v>561</v>
      </c>
      <c r="C129" s="199">
        <v>1.9133741194822846</v>
      </c>
      <c r="D129" s="199">
        <v>-2.3655913978494709</v>
      </c>
      <c r="E129" s="199">
        <v>2.2275107091860917</v>
      </c>
      <c r="F129" s="199">
        <v>2.3416886543535753</v>
      </c>
      <c r="G129" s="199">
        <v>3.212435233160619</v>
      </c>
      <c r="H129" s="199">
        <v>0.70218287284382086</v>
      </c>
      <c r="I129" s="199">
        <v>2.9296875</v>
      </c>
      <c r="J129" s="199">
        <v>5.2574525745257716</v>
      </c>
      <c r="K129" s="199">
        <v>2.0972780008924587</v>
      </c>
      <c r="L129" s="199">
        <v>1.4518147684605651</v>
      </c>
      <c r="M129" s="199">
        <v>1.8033490768570033</v>
      </c>
      <c r="N129" s="199">
        <v>0.16987542468855565</v>
      </c>
    </row>
    <row r="130" spans="1:14" ht="11.1" hidden="1" customHeight="1">
      <c r="A130" s="96"/>
      <c r="B130" s="97" t="s">
        <v>562</v>
      </c>
      <c r="C130" s="199">
        <v>0.56203960585479251</v>
      </c>
      <c r="D130" s="199">
        <v>-0.88105726872245782</v>
      </c>
      <c r="E130" s="199">
        <v>-1.1174224788155271</v>
      </c>
      <c r="F130" s="199">
        <v>-1.2246213341927188</v>
      </c>
      <c r="G130" s="199">
        <v>-2.6439089692101732</v>
      </c>
      <c r="H130" s="199">
        <v>0.56086099742307738</v>
      </c>
      <c r="I130" s="199">
        <v>1.6445287792536334</v>
      </c>
      <c r="J130" s="199">
        <v>2.626158599382066</v>
      </c>
      <c r="K130" s="199">
        <v>2.3601398601398813</v>
      </c>
      <c r="L130" s="199">
        <v>1.7271157167530191</v>
      </c>
      <c r="M130" s="199">
        <v>1.8698158301701255</v>
      </c>
      <c r="N130" s="199">
        <v>0.73487846240813326</v>
      </c>
    </row>
    <row r="131" spans="1:14" ht="11.1" hidden="1" customHeight="1">
      <c r="A131" s="96"/>
      <c r="B131" s="97" t="s">
        <v>563</v>
      </c>
      <c r="C131" s="199">
        <v>0.80148405355910768</v>
      </c>
      <c r="D131" s="199">
        <v>2.4444444444444429</v>
      </c>
      <c r="E131" s="199">
        <v>5.6502495526871144E-2</v>
      </c>
      <c r="F131" s="199">
        <v>-9.7879282218599428E-2</v>
      </c>
      <c r="G131" s="199">
        <v>-2.475077346167069</v>
      </c>
      <c r="H131" s="199">
        <v>0.93457943925233167</v>
      </c>
      <c r="I131" s="199">
        <v>3.4225264467952883</v>
      </c>
      <c r="J131" s="199">
        <v>5.3186151530356227</v>
      </c>
      <c r="K131" s="199">
        <v>1.4304013663535216</v>
      </c>
      <c r="L131" s="199">
        <v>1.2854717438758314</v>
      </c>
      <c r="M131" s="199">
        <v>0.44162296439415627</v>
      </c>
      <c r="N131" s="199">
        <v>0.95398428731760987</v>
      </c>
    </row>
    <row r="132" spans="1:14" ht="15" hidden="1" customHeight="1">
      <c r="A132" s="96">
        <v>1996</v>
      </c>
      <c r="B132" s="97" t="s">
        <v>560</v>
      </c>
      <c r="C132" s="199">
        <v>-1.6562853907134922</v>
      </c>
      <c r="D132" s="199">
        <v>5.422993492407798</v>
      </c>
      <c r="E132" s="199">
        <v>-2.0235294117647129</v>
      </c>
      <c r="F132" s="199">
        <v>-2.3840627041149531</v>
      </c>
      <c r="G132" s="199">
        <v>-7.8956644342615476</v>
      </c>
      <c r="H132" s="199">
        <v>-2.9569892473118102</v>
      </c>
      <c r="I132" s="199">
        <v>-5.1744885679903803</v>
      </c>
      <c r="J132" s="199">
        <v>1.2863268222963455</v>
      </c>
      <c r="K132" s="199">
        <v>-1.7259524310671424</v>
      </c>
      <c r="L132" s="199">
        <v>-0.57471264367814001</v>
      </c>
      <c r="M132" s="199">
        <v>0.78318219291013236</v>
      </c>
      <c r="N132" s="199">
        <v>1.0005558643691188</v>
      </c>
    </row>
    <row r="133" spans="1:14" ht="11.1" hidden="1" customHeight="1">
      <c r="A133" s="96"/>
      <c r="B133" s="97" t="s">
        <v>561</v>
      </c>
      <c r="C133" s="199">
        <v>1.7777457895494564</v>
      </c>
      <c r="D133" s="199">
        <v>-1.0288065843621581</v>
      </c>
      <c r="E133" s="199">
        <v>1.4313160422670563</v>
      </c>
      <c r="F133" s="199">
        <v>1.7954722872755724</v>
      </c>
      <c r="G133" s="199">
        <v>9.6823574435514814</v>
      </c>
      <c r="H133" s="199">
        <v>2.1852877808556457</v>
      </c>
      <c r="I133" s="199">
        <v>1.7766497461928878</v>
      </c>
      <c r="J133" s="199">
        <v>-1.9755409219191051</v>
      </c>
      <c r="K133" s="199">
        <v>2.3131291497108748</v>
      </c>
      <c r="L133" s="199">
        <v>2.0231213872832257</v>
      </c>
      <c r="M133" s="199">
        <v>0.2317655078391283</v>
      </c>
      <c r="N133" s="199">
        <v>0.38525041276828631</v>
      </c>
    </row>
    <row r="134" spans="1:14" ht="11.1" hidden="1" customHeight="1">
      <c r="A134" s="96"/>
      <c r="B134" s="97" t="s">
        <v>562</v>
      </c>
      <c r="C134" s="199">
        <v>0.39365438559273969</v>
      </c>
      <c r="D134" s="199">
        <v>1.4553014553014663</v>
      </c>
      <c r="E134" s="199">
        <v>-0.30305900179941148</v>
      </c>
      <c r="F134" s="199">
        <v>-0.38343558282207368</v>
      </c>
      <c r="G134" s="199">
        <v>-2.302861130495458</v>
      </c>
      <c r="H134" s="199">
        <v>0.49698795180724176</v>
      </c>
      <c r="I134" s="199">
        <v>-1.0598503740648368</v>
      </c>
      <c r="J134" s="199">
        <v>-4.7984644913640295E-2</v>
      </c>
      <c r="K134" s="199">
        <v>0.8373456144023379</v>
      </c>
      <c r="L134" s="199">
        <v>1.3928234183191677</v>
      </c>
      <c r="M134" s="199">
        <v>1.7138193688792285</v>
      </c>
      <c r="N134" s="199">
        <v>0.98684210526317884</v>
      </c>
    </row>
    <row r="135" spans="1:14" ht="11.1" hidden="1" customHeight="1">
      <c r="A135" s="96"/>
      <c r="B135" s="97" t="s">
        <v>563</v>
      </c>
      <c r="C135" s="199">
        <v>1.2585113876496763</v>
      </c>
      <c r="D135" s="199">
        <v>-0.61475409836066319</v>
      </c>
      <c r="E135" s="199">
        <v>1.8048826826256175</v>
      </c>
      <c r="F135" s="199">
        <v>1.6276256461013929</v>
      </c>
      <c r="G135" s="199">
        <v>-0.5714285714285694</v>
      </c>
      <c r="H135" s="199">
        <v>0.31470103401767346</v>
      </c>
      <c r="I135" s="199">
        <v>2.8985507246376727</v>
      </c>
      <c r="J135" s="199">
        <v>3.9366298607777139</v>
      </c>
      <c r="K135" s="199">
        <v>1.4116670126634858</v>
      </c>
      <c r="L135" s="199">
        <v>0.86146682188589807</v>
      </c>
      <c r="M135" s="199">
        <v>1.4041187483284148</v>
      </c>
      <c r="N135" s="199">
        <v>0.32573289902279612</v>
      </c>
    </row>
    <row r="136" spans="1:14" ht="15" hidden="1" customHeight="1">
      <c r="A136" s="96">
        <v>1997</v>
      </c>
      <c r="B136" s="97" t="s">
        <v>560</v>
      </c>
      <c r="C136" s="199">
        <v>-0.99939711542921827</v>
      </c>
      <c r="D136" s="199">
        <v>-0.20618556701030855</v>
      </c>
      <c r="E136" s="199">
        <v>-1.1197163385275815</v>
      </c>
      <c r="F136" s="199">
        <v>-0.66010172059300487</v>
      </c>
      <c r="G136" s="199">
        <v>-5.4238505747126453</v>
      </c>
      <c r="H136" s="199">
        <v>0.65730504929788935</v>
      </c>
      <c r="I136" s="199">
        <v>3.0618493570116385</v>
      </c>
      <c r="J136" s="199">
        <v>3.0484988452655841</v>
      </c>
      <c r="K136" s="199">
        <v>-3.520982599795289</v>
      </c>
      <c r="L136" s="199">
        <v>-2.6546629732225142</v>
      </c>
      <c r="M136" s="199">
        <v>-0.56705789265461704</v>
      </c>
      <c r="N136" s="199">
        <v>0.59523809523808779</v>
      </c>
    </row>
    <row r="137" spans="1:14" ht="11.1" hidden="1" customHeight="1">
      <c r="A137" s="96"/>
      <c r="B137" s="97" t="s">
        <v>561</v>
      </c>
      <c r="C137" s="199">
        <v>1.2343365733692622</v>
      </c>
      <c r="D137" s="199">
        <v>2.6859504132231535</v>
      </c>
      <c r="E137" s="199">
        <v>1.0946494290837023</v>
      </c>
      <c r="F137" s="199">
        <v>1.143790849673195</v>
      </c>
      <c r="G137" s="199">
        <v>2.5446259020129247</v>
      </c>
      <c r="H137" s="199">
        <v>0.81626595428909354</v>
      </c>
      <c r="I137" s="199">
        <v>0.89126559714796372</v>
      </c>
      <c r="J137" s="199">
        <v>4.4822949350063368E-2</v>
      </c>
      <c r="K137" s="199">
        <v>2.1005728835136779</v>
      </c>
      <c r="L137" s="199">
        <v>3.5096039838747828</v>
      </c>
      <c r="M137" s="199">
        <v>-0.14588859416446098</v>
      </c>
      <c r="N137" s="199">
        <v>1.2910166756320507</v>
      </c>
    </row>
    <row r="138" spans="1:14" ht="11.1" hidden="1" customHeight="1">
      <c r="A138" s="96"/>
      <c r="B138" s="97" t="s">
        <v>562</v>
      </c>
      <c r="C138" s="199">
        <v>0.53907732173432521</v>
      </c>
      <c r="D138" s="199">
        <v>-1.2072434607645874</v>
      </c>
      <c r="E138" s="199">
        <v>0.7560907308877205</v>
      </c>
      <c r="F138" s="199">
        <v>1.1200861604739032</v>
      </c>
      <c r="G138" s="199">
        <v>-1.7407407407407334</v>
      </c>
      <c r="H138" s="199">
        <v>0.98630943618431388</v>
      </c>
      <c r="I138" s="199">
        <v>0.82449941107185509</v>
      </c>
      <c r="J138" s="199">
        <v>-0.76164874551972161</v>
      </c>
      <c r="K138" s="199">
        <v>1.454696591853704</v>
      </c>
      <c r="L138" s="199">
        <v>0.98510882016036305</v>
      </c>
      <c r="M138" s="199">
        <v>0.58440695975561141</v>
      </c>
      <c r="N138" s="199">
        <v>-0.84970791290491832</v>
      </c>
    </row>
    <row r="139" spans="1:14" ht="11.1" hidden="1" customHeight="1">
      <c r="A139" s="96"/>
      <c r="B139" s="97" t="s">
        <v>563</v>
      </c>
      <c r="C139" s="199">
        <v>1.4198596248992743</v>
      </c>
      <c r="D139" s="199">
        <v>0</v>
      </c>
      <c r="E139" s="199">
        <v>3.4926811191402578</v>
      </c>
      <c r="F139" s="199">
        <v>3.6532112046011207</v>
      </c>
      <c r="G139" s="199">
        <v>-0.22615906520920248</v>
      </c>
      <c r="H139" s="199">
        <v>0.69970845481050503</v>
      </c>
      <c r="I139" s="199">
        <v>2.4532710280373635</v>
      </c>
      <c r="J139" s="199">
        <v>-5.553047404063193</v>
      </c>
      <c r="K139" s="199">
        <v>2.5809094633346916</v>
      </c>
      <c r="L139" s="199">
        <v>1.8829401088929103</v>
      </c>
      <c r="M139" s="199">
        <v>0.79228839297502418</v>
      </c>
      <c r="N139" s="199">
        <v>0.53561863952864996</v>
      </c>
    </row>
    <row r="140" spans="1:14" ht="15" hidden="1" customHeight="1">
      <c r="A140" s="96">
        <v>1998</v>
      </c>
      <c r="B140" s="97" t="s">
        <v>560</v>
      </c>
      <c r="C140" s="199">
        <v>0.18832819023417358</v>
      </c>
      <c r="D140" s="199">
        <v>-0.61099796334012524</v>
      </c>
      <c r="E140" s="199">
        <v>2.6855250201407443E-2</v>
      </c>
      <c r="F140" s="199">
        <v>7.192766132347117E-2</v>
      </c>
      <c r="G140" s="199">
        <v>0.41556479032867344</v>
      </c>
      <c r="H140" s="199">
        <v>3.4163288940358854</v>
      </c>
      <c r="I140" s="199">
        <v>6.2143671607753674</v>
      </c>
      <c r="J140" s="199">
        <v>-3.0592734225621427</v>
      </c>
      <c r="K140" s="199">
        <v>-3.0750798722044692</v>
      </c>
      <c r="L140" s="199">
        <v>-1.7145401914940948</v>
      </c>
      <c r="M140" s="199">
        <v>0.27512118433119781</v>
      </c>
      <c r="N140" s="199">
        <v>5.3276505061290891E-2</v>
      </c>
    </row>
    <row r="141" spans="1:14" ht="11.1" hidden="1" customHeight="1">
      <c r="A141" s="96"/>
      <c r="B141" s="97" t="s">
        <v>561</v>
      </c>
      <c r="C141" s="199">
        <v>-0.13362020156264975</v>
      </c>
      <c r="D141" s="199">
        <v>-1.8442622950819612</v>
      </c>
      <c r="E141" s="199">
        <v>-0.10739216037228516</v>
      </c>
      <c r="F141" s="199">
        <v>-5.1339973303214492E-2</v>
      </c>
      <c r="G141" s="199">
        <v>-4.2136945071482188</v>
      </c>
      <c r="H141" s="199">
        <v>-1.2877939529675331</v>
      </c>
      <c r="I141" s="199">
        <v>0.91250670960816649</v>
      </c>
      <c r="J141" s="199">
        <v>0</v>
      </c>
      <c r="K141" s="199">
        <v>0.35022661722290138</v>
      </c>
      <c r="L141" s="199">
        <v>1.5632079746261951</v>
      </c>
      <c r="M141" s="199">
        <v>0.7839038411288044</v>
      </c>
      <c r="N141" s="199">
        <v>0.15974440894568431</v>
      </c>
    </row>
    <row r="142" spans="1:14" ht="11.1" hidden="1" customHeight="1">
      <c r="A142" s="96"/>
      <c r="B142" s="97" t="s">
        <v>562</v>
      </c>
      <c r="C142" s="199">
        <v>0.52612481857765658</v>
      </c>
      <c r="D142" s="199">
        <v>-1.8789144050104341</v>
      </c>
      <c r="E142" s="199">
        <v>7.1671743415151923E-2</v>
      </c>
      <c r="F142" s="199">
        <v>-0.41093075816725388</v>
      </c>
      <c r="G142" s="199">
        <v>-0.86410054988218121</v>
      </c>
      <c r="H142" s="199">
        <v>0.66647759500850157</v>
      </c>
      <c r="I142" s="199">
        <v>1.3297872340425556</v>
      </c>
      <c r="J142" s="199">
        <v>2.6134122287968324</v>
      </c>
      <c r="K142" s="199">
        <v>0.82118661465817411</v>
      </c>
      <c r="L142" s="199">
        <v>1.2937764889582724</v>
      </c>
      <c r="M142" s="199">
        <v>-1.2963443090498572E-2</v>
      </c>
      <c r="N142" s="199">
        <v>1.7543859649122879</v>
      </c>
    </row>
    <row r="143" spans="1:14" ht="11.1" hidden="1" customHeight="1">
      <c r="A143" s="96"/>
      <c r="B143" s="97" t="s">
        <v>563</v>
      </c>
      <c r="C143" s="199">
        <v>0.42636708175419358</v>
      </c>
      <c r="D143" s="199">
        <v>-1.0638297872340416</v>
      </c>
      <c r="E143" s="199">
        <v>-0.76991942703669736</v>
      </c>
      <c r="F143" s="199">
        <v>-0.46420466267794325</v>
      </c>
      <c r="G143" s="199">
        <v>-1.8225039619651255</v>
      </c>
      <c r="H143" s="199">
        <v>-0.59163262431326302</v>
      </c>
      <c r="I143" s="199">
        <v>0</v>
      </c>
      <c r="J143" s="199">
        <v>6.5833733781835804</v>
      </c>
      <c r="K143" s="199">
        <v>1.1199348401547553</v>
      </c>
      <c r="L143" s="199">
        <v>2.2021581149526526</v>
      </c>
      <c r="M143" s="199">
        <v>0.47970958122651552</v>
      </c>
      <c r="N143" s="199">
        <v>2.0376175548589401</v>
      </c>
    </row>
    <row r="144" spans="1:14" ht="15" hidden="1" customHeight="1">
      <c r="A144" s="96">
        <v>1999</v>
      </c>
      <c r="B144" s="97" t="s">
        <v>560</v>
      </c>
      <c r="C144" s="199">
        <v>-0.18644562751306637</v>
      </c>
      <c r="D144" s="199">
        <v>3.2258064516128968</v>
      </c>
      <c r="E144" s="199">
        <v>-0.76687116564417579</v>
      </c>
      <c r="F144" s="199">
        <v>-1.5856565447196544</v>
      </c>
      <c r="G144" s="199">
        <v>1.493139628732834</v>
      </c>
      <c r="H144" s="199">
        <v>-1.0202635680884242</v>
      </c>
      <c r="I144" s="199">
        <v>-3.7270341207349134</v>
      </c>
      <c r="J144" s="199">
        <v>9.6934174932371491</v>
      </c>
      <c r="K144" s="199">
        <v>-3.0608135320177183</v>
      </c>
      <c r="L144" s="199">
        <v>0.68950657185951059</v>
      </c>
      <c r="M144" s="199">
        <v>0.18064516129032882</v>
      </c>
      <c r="N144" s="199">
        <v>-0.81925243215566468</v>
      </c>
    </row>
    <row r="145" spans="1:14" ht="11.1" hidden="1" customHeight="1">
      <c r="A145" s="96"/>
      <c r="B145" s="97" t="s">
        <v>561</v>
      </c>
      <c r="C145" s="199">
        <v>0.42985101498848621</v>
      </c>
      <c r="D145" s="199">
        <v>-0.62500000000001421</v>
      </c>
      <c r="E145" s="199">
        <v>-0.48186198745339937</v>
      </c>
      <c r="F145" s="199">
        <v>0.26326874473463135</v>
      </c>
      <c r="G145" s="199">
        <v>-1.5109343936381663</v>
      </c>
      <c r="H145" s="199">
        <v>-0.54402290622765292</v>
      </c>
      <c r="I145" s="199">
        <v>0.9269356597600904</v>
      </c>
      <c r="J145" s="199">
        <v>7.028360049321833</v>
      </c>
      <c r="K145" s="199">
        <v>-0.20772746157041411</v>
      </c>
      <c r="L145" s="199">
        <v>1.134175048148947</v>
      </c>
      <c r="M145" s="199">
        <v>0.75991756826378776</v>
      </c>
      <c r="N145" s="199">
        <v>1.7036654620547154</v>
      </c>
    </row>
    <row r="146" spans="1:14" ht="11.1" hidden="1" customHeight="1">
      <c r="A146" s="96"/>
      <c r="B146" s="97" t="s">
        <v>562</v>
      </c>
      <c r="C146" s="199">
        <v>0.83361344537817672</v>
      </c>
      <c r="D146" s="199">
        <v>-0.20964360587001352</v>
      </c>
      <c r="E146" s="199">
        <v>1.2241914854741509</v>
      </c>
      <c r="F146" s="199">
        <v>1.7540174351433677</v>
      </c>
      <c r="G146" s="199">
        <v>2.462656439241016</v>
      </c>
      <c r="H146" s="199">
        <v>1.7129696271772161</v>
      </c>
      <c r="I146" s="199">
        <v>1.4586709886547737</v>
      </c>
      <c r="J146" s="199">
        <v>-3.0337941628264247</v>
      </c>
      <c r="K146" s="199">
        <v>0.29142381348876256</v>
      </c>
      <c r="L146" s="199">
        <v>0.65594583157005104</v>
      </c>
      <c r="M146" s="199">
        <v>0.89479739230473854</v>
      </c>
      <c r="N146" s="199">
        <v>-0.20304568527917866</v>
      </c>
    </row>
    <row r="147" spans="1:14" ht="11.1" hidden="1" customHeight="1">
      <c r="A147" s="96"/>
      <c r="B147" s="97" t="s">
        <v>563</v>
      </c>
      <c r="C147" s="199">
        <v>0.88450341133854238</v>
      </c>
      <c r="D147" s="199">
        <v>-0.63025210084032324</v>
      </c>
      <c r="E147" s="199">
        <v>2.4909747292418842</v>
      </c>
      <c r="F147" s="199">
        <v>3.3340214698596213</v>
      </c>
      <c r="G147" s="199">
        <v>-0.31520882584710819</v>
      </c>
      <c r="H147" s="199">
        <v>1.5992074724030374</v>
      </c>
      <c r="I147" s="199">
        <v>1.3312034078807358</v>
      </c>
      <c r="J147" s="199">
        <v>-11.207920792079193</v>
      </c>
      <c r="K147" s="199">
        <v>1.8472395184723922</v>
      </c>
      <c r="L147" s="199">
        <v>2.3754467101114329</v>
      </c>
      <c r="M147" s="199">
        <v>0.544786519701006</v>
      </c>
      <c r="N147" s="199">
        <v>1.678535096642932</v>
      </c>
    </row>
    <row r="148" spans="1:14" ht="15" hidden="1" customHeight="1">
      <c r="A148" s="96">
        <v>2000</v>
      </c>
      <c r="B148" s="97" t="s">
        <v>560</v>
      </c>
      <c r="C148" s="199">
        <v>0.73135807908360562</v>
      </c>
      <c r="D148" s="199">
        <v>9.0909090909090793</v>
      </c>
      <c r="E148" s="199">
        <v>-0.72208524128214435</v>
      </c>
      <c r="F148" s="199">
        <v>-1.2286484866646674</v>
      </c>
      <c r="G148" s="199">
        <v>-0.11857707509881266</v>
      </c>
      <c r="H148" s="199">
        <v>0.96113664855830905</v>
      </c>
      <c r="I148" s="199">
        <v>2.732527588018911</v>
      </c>
      <c r="J148" s="199">
        <v>1.7395182872435271</v>
      </c>
      <c r="K148" s="199">
        <v>0.59099245975137649</v>
      </c>
      <c r="L148" s="199">
        <v>2.3819301848049292</v>
      </c>
      <c r="M148" s="199">
        <v>0.30241935483870463</v>
      </c>
      <c r="N148" s="199">
        <v>2.2511255627813966</v>
      </c>
    </row>
    <row r="149" spans="1:14" ht="11.1" hidden="1" customHeight="1">
      <c r="A149" s="96"/>
      <c r="B149" s="97" t="s">
        <v>561</v>
      </c>
      <c r="C149" s="199">
        <v>0.62545104642768479</v>
      </c>
      <c r="D149" s="199">
        <v>-0.58139534883720501</v>
      </c>
      <c r="E149" s="199">
        <v>2.6077700904736645</v>
      </c>
      <c r="F149" s="199">
        <v>3.3879449838187838</v>
      </c>
      <c r="G149" s="199">
        <v>-4.2738425009893177</v>
      </c>
      <c r="H149" s="199">
        <v>2.6490066225165521</v>
      </c>
      <c r="I149" s="199">
        <v>-1.2787723785166207</v>
      </c>
      <c r="J149" s="199">
        <v>-9.2503288031565063</v>
      </c>
      <c r="K149" s="199">
        <v>1.6612641815235065</v>
      </c>
      <c r="L149" s="199">
        <v>0.98275170477337781</v>
      </c>
      <c r="M149" s="199">
        <v>0.27638190954772313</v>
      </c>
      <c r="N149" s="199">
        <v>-0.29354207436401225</v>
      </c>
    </row>
    <row r="150" spans="1:14" ht="11.1" hidden="1" customHeight="1">
      <c r="A150" s="96"/>
      <c r="B150" s="97" t="s">
        <v>562</v>
      </c>
      <c r="C150" s="199">
        <v>0.31295503444678729</v>
      </c>
      <c r="D150" s="199">
        <v>-0.77972709551656294</v>
      </c>
      <c r="E150" s="199">
        <v>1.7289073305670684</v>
      </c>
      <c r="F150" s="199">
        <v>1.7313900029345604</v>
      </c>
      <c r="G150" s="199">
        <v>-0.37205456800330694</v>
      </c>
      <c r="H150" s="199">
        <v>-2.68817204301115E-2</v>
      </c>
      <c r="I150" s="199">
        <v>-0.88082901554405169</v>
      </c>
      <c r="J150" s="199">
        <v>-8.5990338164251057</v>
      </c>
      <c r="K150" s="199">
        <v>0.73734555599840235</v>
      </c>
      <c r="L150" s="199">
        <v>0.3972194637537001</v>
      </c>
      <c r="M150" s="199">
        <v>0.88950137810073215</v>
      </c>
      <c r="N150" s="199">
        <v>1.2757605495583988</v>
      </c>
    </row>
    <row r="151" spans="1:14" ht="11.1" hidden="1" customHeight="1">
      <c r="A151" s="96"/>
      <c r="B151" s="97" t="s">
        <v>563</v>
      </c>
      <c r="C151" s="199">
        <v>0.29031349524449013</v>
      </c>
      <c r="D151" s="199">
        <v>-0.19646365422396173</v>
      </c>
      <c r="E151" s="199">
        <v>0.68830727396328939</v>
      </c>
      <c r="F151" s="199">
        <v>1.0769230769230802</v>
      </c>
      <c r="G151" s="199">
        <v>-1.1203319502074862</v>
      </c>
      <c r="H151" s="199">
        <v>0.6587792417316507</v>
      </c>
      <c r="I151" s="199">
        <v>0.8363826450601124</v>
      </c>
      <c r="J151" s="199">
        <v>-5.126849894291766</v>
      </c>
      <c r="K151" s="199">
        <v>0.633036597428287</v>
      </c>
      <c r="L151" s="199">
        <v>0.33630069238377303</v>
      </c>
      <c r="M151" s="199">
        <v>0.80715261393268634</v>
      </c>
      <c r="N151" s="199">
        <v>-4.8449612403118181E-2</v>
      </c>
    </row>
    <row r="152" spans="1:14" ht="15" hidden="1" customHeight="1">
      <c r="A152" s="96">
        <v>2001</v>
      </c>
      <c r="B152" s="97" t="s">
        <v>560</v>
      </c>
      <c r="C152" s="199">
        <v>1.7735628955952478</v>
      </c>
      <c r="D152" s="199">
        <v>17.322834645669289</v>
      </c>
      <c r="E152" s="199">
        <v>0.91990885306776704</v>
      </c>
      <c r="F152" s="199">
        <v>1.3698630136986338</v>
      </c>
      <c r="G152" s="199">
        <v>-1.3848090642047737</v>
      </c>
      <c r="H152" s="199">
        <v>2.5110190997729376</v>
      </c>
      <c r="I152" s="199">
        <v>6.8429237947122914</v>
      </c>
      <c r="J152" s="199">
        <v>6.1281337047353901</v>
      </c>
      <c r="K152" s="199">
        <v>2.6145075683113816</v>
      </c>
      <c r="L152" s="199">
        <v>1.6167192429022066</v>
      </c>
      <c r="M152" s="199">
        <v>3.6954915003690303E-2</v>
      </c>
      <c r="N152" s="199">
        <v>0.4362578768783294</v>
      </c>
    </row>
    <row r="153" spans="1:14" ht="11.1" hidden="1" customHeight="1">
      <c r="A153" s="96"/>
      <c r="B153" s="97" t="s">
        <v>561</v>
      </c>
      <c r="C153" s="199">
        <v>0.11674308031925307</v>
      </c>
      <c r="D153" s="199">
        <v>-2.6845637583892739</v>
      </c>
      <c r="E153" s="199">
        <v>-0.84462284662988907</v>
      </c>
      <c r="F153" s="199">
        <v>-1.3982732732732899</v>
      </c>
      <c r="G153" s="199">
        <v>-2.2978723404255277</v>
      </c>
      <c r="H153" s="199">
        <v>1.2768729641693852</v>
      </c>
      <c r="I153" s="199">
        <v>1.2130033964095048</v>
      </c>
      <c r="J153" s="199">
        <v>3.0446194225721683</v>
      </c>
      <c r="K153" s="199">
        <v>0.34482758620688969</v>
      </c>
      <c r="L153" s="199">
        <v>0.50446255335660339</v>
      </c>
      <c r="M153" s="199">
        <v>-0.11082379017361177</v>
      </c>
      <c r="N153" s="199">
        <v>0.48262548262549387</v>
      </c>
    </row>
    <row r="154" spans="1:14" ht="11.1" hidden="1" customHeight="1">
      <c r="A154" s="96"/>
      <c r="B154" s="97" t="s">
        <v>562</v>
      </c>
      <c r="C154" s="199">
        <v>0.1929314987173143</v>
      </c>
      <c r="D154" s="199">
        <v>-3.7931034482758577</v>
      </c>
      <c r="E154" s="199">
        <v>-0.37108880829889301</v>
      </c>
      <c r="F154" s="199">
        <v>-0.66622251832112056</v>
      </c>
      <c r="G154" s="199">
        <v>0.74041811846690564</v>
      </c>
      <c r="H154" s="199">
        <v>-5.1460182683655376E-2</v>
      </c>
      <c r="I154" s="199">
        <v>0.47938638542666467</v>
      </c>
      <c r="J154" s="199">
        <v>-10.03565970453387</v>
      </c>
      <c r="K154" s="199">
        <v>1.9663993890797826</v>
      </c>
      <c r="L154" s="199">
        <v>2.181467181467184</v>
      </c>
      <c r="M154" s="199">
        <v>1.1094674556212851</v>
      </c>
      <c r="N154" s="199">
        <v>1.200768491834765</v>
      </c>
    </row>
    <row r="155" spans="1:14" ht="11.1" hidden="1" customHeight="1">
      <c r="A155" s="96"/>
      <c r="B155" s="97" t="s">
        <v>563</v>
      </c>
      <c r="C155" s="199">
        <v>1.7817089170087712</v>
      </c>
      <c r="D155" s="199">
        <v>-1.9713261648745544</v>
      </c>
      <c r="E155" s="199">
        <v>-1.0073647676288715</v>
      </c>
      <c r="F155" s="199">
        <v>-1.3797068123023877</v>
      </c>
      <c r="G155" s="199">
        <v>0.17293558149592059</v>
      </c>
      <c r="H155" s="199">
        <v>0.6049684644098221</v>
      </c>
      <c r="I155" s="199">
        <v>1.09732824427482</v>
      </c>
      <c r="J155" s="199">
        <v>35.220838052095132</v>
      </c>
      <c r="K155" s="199">
        <v>0.76764650814456559</v>
      </c>
      <c r="L155" s="199">
        <v>0.1511430190818146</v>
      </c>
      <c r="M155" s="199">
        <v>2.194586686174091</v>
      </c>
      <c r="N155" s="199">
        <v>2.2306597057427666</v>
      </c>
    </row>
    <row r="156" spans="1:14" ht="15" hidden="1" customHeight="1">
      <c r="A156" s="96">
        <v>2002</v>
      </c>
      <c r="B156" s="97" t="s">
        <v>560</v>
      </c>
      <c r="C156" s="199">
        <v>-0.45114345114345156</v>
      </c>
      <c r="D156" s="199">
        <v>-7.4954296160877618</v>
      </c>
      <c r="E156" s="199">
        <v>-0.5985975714041416</v>
      </c>
      <c r="F156" s="199">
        <v>0</v>
      </c>
      <c r="G156" s="199">
        <v>0.34527406128614757</v>
      </c>
      <c r="H156" s="199">
        <v>1.2794268167866107E-2</v>
      </c>
      <c r="I156" s="199">
        <v>0.42472864558753542</v>
      </c>
      <c r="J156" s="199">
        <v>-11.767169179229469</v>
      </c>
      <c r="K156" s="199">
        <v>2.3968784838350103</v>
      </c>
      <c r="L156" s="199">
        <v>-0.69798151292208388</v>
      </c>
      <c r="M156" s="199">
        <v>1.1214507277499592</v>
      </c>
      <c r="N156" s="199">
        <v>-1.3463324048282175</v>
      </c>
    </row>
    <row r="157" spans="1:14" ht="11.1" hidden="1" customHeight="1">
      <c r="A157" s="96"/>
      <c r="B157" s="97" t="s">
        <v>561</v>
      </c>
      <c r="C157" s="199">
        <v>-7.1006411461297603E-2</v>
      </c>
      <c r="D157" s="199">
        <v>-4.7430830039525489</v>
      </c>
      <c r="E157" s="199">
        <v>1.1441844459738348</v>
      </c>
      <c r="F157" s="199">
        <v>0.4566210045662018</v>
      </c>
      <c r="G157" s="199">
        <v>-3.6129032258064484</v>
      </c>
      <c r="H157" s="199">
        <v>-0.43494946910578847</v>
      </c>
      <c r="I157" s="199">
        <v>0.93984962406014461</v>
      </c>
      <c r="J157" s="199">
        <v>-2.7052681537731473</v>
      </c>
      <c r="K157" s="199">
        <v>0.27218290691344293</v>
      </c>
      <c r="L157" s="199">
        <v>0.17097264437688864</v>
      </c>
      <c r="M157" s="199">
        <v>-0.24775837659274202</v>
      </c>
      <c r="N157" s="199">
        <v>0.42352941176471859</v>
      </c>
    </row>
    <row r="158" spans="1:14" ht="11.1" hidden="1" customHeight="1">
      <c r="A158" s="96"/>
      <c r="B158" s="97" t="s">
        <v>562</v>
      </c>
      <c r="C158" s="199">
        <v>0.73146774227257083</v>
      </c>
      <c r="D158" s="199">
        <v>-3.7344398340249114</v>
      </c>
      <c r="E158" s="199">
        <v>0.95262396869948418</v>
      </c>
      <c r="F158" s="199">
        <v>0.89941972920695434</v>
      </c>
      <c r="G158" s="199">
        <v>0.17849174475679774</v>
      </c>
      <c r="H158" s="199">
        <v>-0.19272773994603654</v>
      </c>
      <c r="I158" s="199">
        <v>-0.46554934823092253</v>
      </c>
      <c r="J158" s="199">
        <v>5.2195121951219505</v>
      </c>
      <c r="K158" s="199">
        <v>1.0857763300760013</v>
      </c>
      <c r="L158" s="199">
        <v>1.0240849611227247</v>
      </c>
      <c r="M158" s="199">
        <v>0.62684801892372377</v>
      </c>
      <c r="N158" s="199">
        <v>0.14058106841612528</v>
      </c>
    </row>
    <row r="159" spans="1:14" ht="11.1" hidden="1" customHeight="1">
      <c r="A159" s="96"/>
      <c r="B159" s="97" t="s">
        <v>563</v>
      </c>
      <c r="C159" s="199">
        <v>0.96475030602294964</v>
      </c>
      <c r="D159" s="199">
        <v>-0.64655172413792172</v>
      </c>
      <c r="E159" s="199">
        <v>4.2126548150662302E-2</v>
      </c>
      <c r="F159" s="199">
        <v>-6.709479536087315E-2</v>
      </c>
      <c r="G159" s="199">
        <v>-1.7817371937639166</v>
      </c>
      <c r="H159" s="199">
        <v>1.1457260556127551</v>
      </c>
      <c r="I159" s="199">
        <v>-0.42095416276893616</v>
      </c>
      <c r="J159" s="199">
        <v>8.2985628187297209</v>
      </c>
      <c r="K159" s="199">
        <v>0.3222341568206275</v>
      </c>
      <c r="L159" s="199">
        <v>-0.33790125774356738</v>
      </c>
      <c r="M159" s="199">
        <v>2.997179125528902</v>
      </c>
      <c r="N159" s="199">
        <v>-0.51474029012635469</v>
      </c>
    </row>
    <row r="160" spans="1:14" ht="15" hidden="1" customHeight="1">
      <c r="A160" s="96">
        <v>2003</v>
      </c>
      <c r="B160" s="97" t="s">
        <v>560</v>
      </c>
      <c r="C160" s="199">
        <v>-1.2021206641459941</v>
      </c>
      <c r="D160" s="199">
        <v>1.518438177874188</v>
      </c>
      <c r="E160" s="199">
        <v>0.89270675425296986</v>
      </c>
      <c r="F160" s="199">
        <v>1.8990984078265853</v>
      </c>
      <c r="G160" s="199">
        <v>-3.5374149659864003</v>
      </c>
      <c r="H160" s="199">
        <v>-1.0563828433244424</v>
      </c>
      <c r="I160" s="199">
        <v>-10.380460310004707</v>
      </c>
      <c r="J160" s="199">
        <v>-4.5376712328767042</v>
      </c>
      <c r="K160" s="199">
        <v>-1.2669521770164209</v>
      </c>
      <c r="L160" s="199">
        <v>0.56507816914673015</v>
      </c>
      <c r="M160" s="199">
        <v>-2.2252653200958434</v>
      </c>
      <c r="N160" s="199">
        <v>1.2229539040451414</v>
      </c>
    </row>
    <row r="161" spans="1:14" ht="11.1" hidden="1" customHeight="1">
      <c r="A161" s="96"/>
      <c r="B161" s="97" t="s">
        <v>561</v>
      </c>
      <c r="C161" s="199">
        <v>-0.11439505813348205</v>
      </c>
      <c r="D161" s="199">
        <v>-4.9145299145299077</v>
      </c>
      <c r="E161" s="199">
        <v>-1.4357262103505803</v>
      </c>
      <c r="F161" s="199">
        <v>-2.211972891566262</v>
      </c>
      <c r="G161" s="199">
        <v>2.162670427832623</v>
      </c>
      <c r="H161" s="199">
        <v>0.21867764342680118</v>
      </c>
      <c r="I161" s="199">
        <v>1.153039832285117</v>
      </c>
      <c r="J161" s="199">
        <v>3.9013452914798279</v>
      </c>
      <c r="K161" s="199">
        <v>0.54220133742997234</v>
      </c>
      <c r="L161" s="199">
        <v>-0.48698258100768044</v>
      </c>
      <c r="M161" s="199">
        <v>-0.51353874883287176</v>
      </c>
      <c r="N161" s="199">
        <v>0.37174721189592219</v>
      </c>
    </row>
    <row r="162" spans="1:14" ht="11.1" hidden="1" customHeight="1">
      <c r="A162" s="96"/>
      <c r="B162" s="97" t="s">
        <v>562</v>
      </c>
      <c r="C162" s="199">
        <v>1.236881559220393</v>
      </c>
      <c r="D162" s="199">
        <v>-2.921348314606746</v>
      </c>
      <c r="E162" s="199">
        <v>-6.7750677506779766E-2</v>
      </c>
      <c r="F162" s="199">
        <v>-0.27914139955723272</v>
      </c>
      <c r="G162" s="199">
        <v>0.6902899217671461</v>
      </c>
      <c r="H162" s="199">
        <v>0.74444872288536601</v>
      </c>
      <c r="I162" s="199">
        <v>-0.20725388601036343</v>
      </c>
      <c r="J162" s="199">
        <v>3.7980146741475949</v>
      </c>
      <c r="K162" s="199">
        <v>1.1145065612079748</v>
      </c>
      <c r="L162" s="199">
        <v>2.1645021645021671</v>
      </c>
      <c r="M162" s="199">
        <v>2.9446269357109429</v>
      </c>
      <c r="N162" s="199">
        <v>1.3888888888888857</v>
      </c>
    </row>
    <row r="163" spans="1:14" ht="11.1" hidden="1" customHeight="1">
      <c r="A163" s="96"/>
      <c r="B163" s="97" t="s">
        <v>563</v>
      </c>
      <c r="C163" s="199">
        <v>0.67259039861779968</v>
      </c>
      <c r="D163" s="199">
        <v>-1.1574074074074332</v>
      </c>
      <c r="E163" s="199">
        <v>2.0677966101694949</v>
      </c>
      <c r="F163" s="199">
        <v>2.5579150579150678</v>
      </c>
      <c r="G163" s="199">
        <v>-1.462522851919573</v>
      </c>
      <c r="H163" s="199">
        <v>1.5161167027647053</v>
      </c>
      <c r="I163" s="199">
        <v>1.142263759086191</v>
      </c>
      <c r="J163" s="199">
        <v>3.5343035343035325</v>
      </c>
      <c r="K163" s="199">
        <v>-0.23111111111111882</v>
      </c>
      <c r="L163" s="199">
        <v>-0.75534266764923075</v>
      </c>
      <c r="M163" s="199">
        <v>-0.7179487179487154</v>
      </c>
      <c r="N163" s="199">
        <v>0.50228310502285467</v>
      </c>
    </row>
    <row r="164" spans="1:14" ht="15" hidden="1" customHeight="1">
      <c r="A164" s="96">
        <v>2004</v>
      </c>
      <c r="B164" s="97" t="s">
        <v>560</v>
      </c>
      <c r="C164" s="199">
        <v>0.29012156502194841</v>
      </c>
      <c r="D164" s="199">
        <v>25.058548009367684</v>
      </c>
      <c r="E164" s="199">
        <v>1.361673862504162</v>
      </c>
      <c r="F164" s="199">
        <v>0.26352941176470779</v>
      </c>
      <c r="G164" s="199">
        <v>-0.23191094619664909</v>
      </c>
      <c r="H164" s="199">
        <v>-1.8574297188755224</v>
      </c>
      <c r="I164" s="199">
        <v>4.0041067761807057</v>
      </c>
      <c r="J164" s="199">
        <v>0.88353413654620283</v>
      </c>
      <c r="K164" s="199">
        <v>-0.87312900926585257</v>
      </c>
      <c r="L164" s="199">
        <v>-1.9862632262855016</v>
      </c>
      <c r="M164" s="199">
        <v>0.55096418732780705</v>
      </c>
      <c r="N164" s="199">
        <v>1.453884597910033</v>
      </c>
    </row>
    <row r="165" spans="1:14" ht="11.1" hidden="1" customHeight="1">
      <c r="A165" s="96"/>
      <c r="B165" s="97" t="s">
        <v>561</v>
      </c>
      <c r="C165" s="199">
        <v>1.0532320166235678</v>
      </c>
      <c r="D165" s="199">
        <v>-0.93632958801497068</v>
      </c>
      <c r="E165" s="199">
        <v>1.4416775884665611</v>
      </c>
      <c r="F165" s="199">
        <v>1.8492443443161477</v>
      </c>
      <c r="G165" s="199">
        <v>-0.92980009298003097</v>
      </c>
      <c r="H165" s="199">
        <v>1.2148337595908174</v>
      </c>
      <c r="I165" s="199">
        <v>0.83909180651528459</v>
      </c>
      <c r="J165" s="199">
        <v>4.3789808917197348</v>
      </c>
      <c r="K165" s="199">
        <v>0.77296422793455122</v>
      </c>
      <c r="L165" s="199">
        <v>0.98484848484849863</v>
      </c>
      <c r="M165" s="199">
        <v>0.45662100456623023</v>
      </c>
      <c r="N165" s="199">
        <v>0.40304523063146291</v>
      </c>
    </row>
    <row r="166" spans="1:14" ht="11.1" hidden="1" customHeight="1">
      <c r="A166" s="96"/>
      <c r="B166" s="97" t="s">
        <v>562</v>
      </c>
      <c r="C166" s="199">
        <v>-0.37295379404885409</v>
      </c>
      <c r="D166" s="199">
        <v>1.8903591682419574</v>
      </c>
      <c r="E166" s="199">
        <v>-0.29877260981911036</v>
      </c>
      <c r="F166" s="199">
        <v>-0.2764976958525267</v>
      </c>
      <c r="G166" s="199">
        <v>-3.8479587048334167</v>
      </c>
      <c r="H166" s="199">
        <v>-0.65698041692986919</v>
      </c>
      <c r="I166" s="199">
        <v>-1.1747430249632771</v>
      </c>
      <c r="J166" s="199">
        <v>1.2585812356979602</v>
      </c>
      <c r="K166" s="199">
        <v>-0.58865501248662611</v>
      </c>
      <c r="L166" s="199">
        <v>-0.22505626406601209</v>
      </c>
      <c r="M166" s="199">
        <v>6.8181818181827225E-2</v>
      </c>
      <c r="N166" s="199">
        <v>0.26761819803746789</v>
      </c>
    </row>
    <row r="167" spans="1:14" ht="11.1" hidden="1" customHeight="1">
      <c r="A167" s="96"/>
      <c r="B167" s="97" t="s">
        <v>563</v>
      </c>
      <c r="C167" s="199">
        <v>0.28936239098320016</v>
      </c>
      <c r="D167" s="199">
        <v>-3.710575139146556</v>
      </c>
      <c r="E167" s="199">
        <v>0.38875840285091101</v>
      </c>
      <c r="F167" s="199">
        <v>9.2421441774476421E-2</v>
      </c>
      <c r="G167" s="199">
        <v>-1.6105417276720289</v>
      </c>
      <c r="H167" s="199">
        <v>1.5770062317181726</v>
      </c>
      <c r="I167" s="199">
        <v>0.8420009905893977</v>
      </c>
      <c r="J167" s="199">
        <v>-2.5235404896422011</v>
      </c>
      <c r="K167" s="199">
        <v>0.80746456127759814</v>
      </c>
      <c r="L167" s="199">
        <v>1.0150375939849567</v>
      </c>
      <c r="M167" s="199">
        <v>-0.39745627980923359</v>
      </c>
      <c r="N167" s="199">
        <v>0.44483985765124601</v>
      </c>
    </row>
    <row r="168" spans="1:14" ht="15" hidden="1" customHeight="1">
      <c r="A168" s="96">
        <v>2005</v>
      </c>
      <c r="B168" s="97" t="s">
        <v>560</v>
      </c>
      <c r="C168" s="199">
        <v>0.37326984383196304</v>
      </c>
      <c r="D168" s="199">
        <v>-22.157996146435451</v>
      </c>
      <c r="E168" s="199">
        <v>0.1210165389269946</v>
      </c>
      <c r="F168" s="199">
        <v>0.18467220683287167</v>
      </c>
      <c r="G168" s="199">
        <v>-1.8353174603174693</v>
      </c>
      <c r="H168" s="199">
        <v>1.9531739075998615</v>
      </c>
      <c r="I168" s="199">
        <v>-1.3261296660117949</v>
      </c>
      <c r="J168" s="199">
        <v>-2.8979907264296827</v>
      </c>
      <c r="K168" s="199">
        <v>1.2103951584193595</v>
      </c>
      <c r="L168" s="199">
        <v>1.2095273539263047</v>
      </c>
      <c r="M168" s="199">
        <v>1.5619655683502458</v>
      </c>
      <c r="N168" s="199">
        <v>-8.8573959255981549E-2</v>
      </c>
    </row>
    <row r="169" spans="1:14" ht="11.1" hidden="1" customHeight="1">
      <c r="A169" s="96"/>
      <c r="B169" s="97" t="s">
        <v>561</v>
      </c>
      <c r="C169" s="199">
        <v>0.42816652260438559</v>
      </c>
      <c r="D169" s="199">
        <v>0</v>
      </c>
      <c r="E169" s="199">
        <v>0.91055600322320629</v>
      </c>
      <c r="F169" s="199">
        <v>0.58986175115207118</v>
      </c>
      <c r="G169" s="199">
        <v>3.1834259727135077</v>
      </c>
      <c r="H169" s="199">
        <v>-0.4298170207540295</v>
      </c>
      <c r="I169" s="199">
        <v>0.39820806371328388</v>
      </c>
      <c r="J169" s="199">
        <v>-2.2284122562674042</v>
      </c>
      <c r="K169" s="199">
        <v>0.77383046078085727</v>
      </c>
      <c r="L169" s="199">
        <v>1.5627872770729994</v>
      </c>
      <c r="M169" s="199">
        <v>-0.29187247418052209</v>
      </c>
      <c r="N169" s="199">
        <v>0.7535460992907872</v>
      </c>
    </row>
    <row r="170" spans="1:14" ht="11.1" hidden="1" customHeight="1">
      <c r="A170" s="96"/>
      <c r="B170" s="97" t="s">
        <v>562</v>
      </c>
      <c r="C170" s="199">
        <v>0.5144115292233522</v>
      </c>
      <c r="D170" s="199">
        <v>0.99009900990098743</v>
      </c>
      <c r="E170" s="199">
        <v>1.2776491256088889</v>
      </c>
      <c r="F170" s="199">
        <v>1.4018691588784975</v>
      </c>
      <c r="G170" s="199">
        <v>1.8609206660137119</v>
      </c>
      <c r="H170" s="199">
        <v>1.2703502713369517</v>
      </c>
      <c r="I170" s="199">
        <v>-0.29747149231532433</v>
      </c>
      <c r="J170" s="199">
        <v>-3.8258038258038312</v>
      </c>
      <c r="K170" s="199">
        <v>0.6980802792321299</v>
      </c>
      <c r="L170" s="199">
        <v>-0.14482259232441663</v>
      </c>
      <c r="M170" s="199">
        <v>0.28146813780681157</v>
      </c>
      <c r="N170" s="199">
        <v>-0.21997360316761672</v>
      </c>
    </row>
    <row r="171" spans="1:14" ht="11.1" hidden="1" customHeight="1">
      <c r="A171" s="96"/>
      <c r="B171" s="97" t="s">
        <v>563</v>
      </c>
      <c r="C171" s="199">
        <v>0.35047892148077153</v>
      </c>
      <c r="D171" s="199">
        <v>-3.9215686274509949</v>
      </c>
      <c r="E171" s="199">
        <v>1.1669163447133997</v>
      </c>
      <c r="F171" s="199">
        <v>0.99394596548296477</v>
      </c>
      <c r="G171" s="199">
        <v>-2.5</v>
      </c>
      <c r="H171" s="199">
        <v>-1.0351966873706147</v>
      </c>
      <c r="I171" s="199">
        <v>-3.928393833913475</v>
      </c>
      <c r="J171" s="199">
        <v>5.9669911129919768</v>
      </c>
      <c r="K171" s="199">
        <v>0.41594454072789233</v>
      </c>
      <c r="L171" s="199">
        <v>1.0696156635243028</v>
      </c>
      <c r="M171" s="199">
        <v>0</v>
      </c>
      <c r="N171" s="199">
        <v>1.5873015873015817</v>
      </c>
    </row>
    <row r="172" spans="1:14" ht="15" hidden="1" customHeight="1">
      <c r="A172" s="96">
        <v>2006</v>
      </c>
      <c r="B172" s="97" t="s">
        <v>560</v>
      </c>
      <c r="C172" s="199">
        <v>1.3870974143234349</v>
      </c>
      <c r="D172" s="199">
        <v>8.4183673469387656</v>
      </c>
      <c r="E172" s="199">
        <v>3.3434650455927368</v>
      </c>
      <c r="F172" s="199">
        <v>2.6482956070502013</v>
      </c>
      <c r="G172" s="199">
        <v>-2.9092702169625255</v>
      </c>
      <c r="H172" s="199">
        <v>0.81220772827961696</v>
      </c>
      <c r="I172" s="199">
        <v>7.6086956521739069</v>
      </c>
      <c r="J172" s="199">
        <v>-1.3178913738018991</v>
      </c>
      <c r="K172" s="199">
        <v>0.51777701070072624</v>
      </c>
      <c r="L172" s="199">
        <v>0.60986547085202858</v>
      </c>
      <c r="M172" s="199">
        <v>0.47153923880094339</v>
      </c>
      <c r="N172" s="199">
        <v>0.43402777777778567</v>
      </c>
    </row>
    <row r="173" spans="1:14" ht="11.1" hidden="1" customHeight="1">
      <c r="A173" s="96"/>
      <c r="B173" s="97" t="s">
        <v>561</v>
      </c>
      <c r="C173" s="199">
        <v>1.7419556877788835</v>
      </c>
      <c r="D173" s="199">
        <v>-0.94117647058823195</v>
      </c>
      <c r="E173" s="199">
        <v>2.2850678733031344</v>
      </c>
      <c r="F173" s="199">
        <v>3.2685435369998999</v>
      </c>
      <c r="G173" s="199">
        <v>7.1609954291518534</v>
      </c>
      <c r="H173" s="199">
        <v>2.2094726562499716</v>
      </c>
      <c r="I173" s="199">
        <v>1.0582010582010639</v>
      </c>
      <c r="J173" s="199">
        <v>-8.0938891137193991E-2</v>
      </c>
      <c r="K173" s="199">
        <v>1.4251373626373578</v>
      </c>
      <c r="L173" s="199">
        <v>2.0146193617400598</v>
      </c>
      <c r="M173" s="199">
        <v>0.43580288300368863</v>
      </c>
      <c r="N173" s="199">
        <v>0.60501296456352804</v>
      </c>
    </row>
    <row r="174" spans="1:14" ht="11.1" hidden="1" customHeight="1">
      <c r="A174" s="96"/>
      <c r="B174" s="97" t="s">
        <v>562</v>
      </c>
      <c r="C174" s="199">
        <v>0.95225270285868646</v>
      </c>
      <c r="D174" s="199">
        <v>2.3752969121139955</v>
      </c>
      <c r="E174" s="199">
        <v>1.4082430140824158</v>
      </c>
      <c r="F174" s="199">
        <v>1.3757596218771084</v>
      </c>
      <c r="G174" s="199">
        <v>3.8862559241706265</v>
      </c>
      <c r="H174" s="199">
        <v>0.87184999402845165</v>
      </c>
      <c r="I174" s="199">
        <v>-0.57115659209901537</v>
      </c>
      <c r="J174" s="199">
        <v>-1.2555690562980999</v>
      </c>
      <c r="K174" s="199">
        <v>1.4389707127137257</v>
      </c>
      <c r="L174" s="199">
        <v>0.99615519049282852</v>
      </c>
      <c r="M174" s="199">
        <v>0.2113929684023077</v>
      </c>
      <c r="N174" s="199">
        <v>0.90206185567009811</v>
      </c>
    </row>
    <row r="175" spans="1:14" ht="11.1" hidden="1" customHeight="1">
      <c r="A175" s="96"/>
      <c r="B175" s="97" t="s">
        <v>563</v>
      </c>
      <c r="C175" s="199">
        <v>1.2977113783181125</v>
      </c>
      <c r="D175" s="199">
        <v>1.1600928074246184</v>
      </c>
      <c r="E175" s="199">
        <v>0.91609713537879145</v>
      </c>
      <c r="F175" s="199">
        <v>1.4986262592623376</v>
      </c>
      <c r="G175" s="199">
        <v>0.27372262773721445</v>
      </c>
      <c r="H175" s="199">
        <v>2.3324650722235276</v>
      </c>
      <c r="I175" s="199">
        <v>-0.33508855911919966</v>
      </c>
      <c r="J175" s="199">
        <v>-3.1173092698933402</v>
      </c>
      <c r="K175" s="199">
        <v>2.5700934579439263</v>
      </c>
      <c r="L175" s="199">
        <v>2.4225644575186038</v>
      </c>
      <c r="M175" s="199">
        <v>1.1768624403242001</v>
      </c>
      <c r="N175" s="199">
        <v>1.2771392081736934</v>
      </c>
    </row>
    <row r="176" spans="1:14" ht="15" customHeight="1">
      <c r="A176" s="96">
        <v>2007</v>
      </c>
      <c r="B176" s="97" t="s">
        <v>560</v>
      </c>
      <c r="C176" s="199">
        <v>1.0779186575868209</v>
      </c>
      <c r="D176" s="199">
        <v>-1.605504587155977</v>
      </c>
      <c r="E176" s="199">
        <v>1.1455331412103789</v>
      </c>
      <c r="F176" s="199">
        <v>1.4847018292182668</v>
      </c>
      <c r="G176" s="199">
        <v>2.866242038216555</v>
      </c>
      <c r="H176" s="199">
        <v>0.15041073701260643</v>
      </c>
      <c r="I176" s="199">
        <v>0.76849183477425242</v>
      </c>
      <c r="J176" s="199">
        <v>-2.3708721422523382</v>
      </c>
      <c r="K176" s="199">
        <v>2.0013016596160043</v>
      </c>
      <c r="L176" s="199">
        <v>4.1223179591147243</v>
      </c>
      <c r="M176" s="199">
        <v>-0.17557335674311503</v>
      </c>
      <c r="N176" s="199">
        <v>1.4291719209752074</v>
      </c>
    </row>
    <row r="177" spans="1:14" ht="11.1" customHeight="1">
      <c r="A177" s="96"/>
      <c r="B177" s="97" t="s">
        <v>561</v>
      </c>
      <c r="C177" s="199">
        <v>1.1129515549682623</v>
      </c>
      <c r="D177" s="199">
        <v>3.9627039627039551</v>
      </c>
      <c r="E177" s="199">
        <v>2.4716860175226145</v>
      </c>
      <c r="F177" s="199">
        <v>1.6327190430003355</v>
      </c>
      <c r="G177" s="199">
        <v>-2.6979212737726641</v>
      </c>
      <c r="H177" s="199">
        <v>0.8433456561922128</v>
      </c>
      <c r="I177" s="199">
        <v>2.6215443279313604</v>
      </c>
      <c r="J177" s="199">
        <v>-0.13009540329574065</v>
      </c>
      <c r="K177" s="199">
        <v>1.2442175785611624</v>
      </c>
      <c r="L177" s="199">
        <v>0.9086483855265044</v>
      </c>
      <c r="M177" s="199">
        <v>0.50566120699132</v>
      </c>
      <c r="N177" s="199">
        <v>-0.41442188147533443</v>
      </c>
    </row>
    <row r="178" spans="1:14" ht="11.1" customHeight="1">
      <c r="A178" s="96"/>
      <c r="B178" s="97" t="s">
        <v>562</v>
      </c>
      <c r="C178" s="199">
        <v>0.86141839533215148</v>
      </c>
      <c r="D178" s="199">
        <v>16.591928251121075</v>
      </c>
      <c r="E178" s="199">
        <v>1.0009731683581151</v>
      </c>
      <c r="F178" s="199">
        <v>0.73962144106887706</v>
      </c>
      <c r="G178" s="199">
        <v>1.4090909090908923</v>
      </c>
      <c r="H178" s="199">
        <v>0.9050292129682731</v>
      </c>
      <c r="I178" s="199">
        <v>1.3005109150023202</v>
      </c>
      <c r="J178" s="199">
        <v>-2.3013460703430297</v>
      </c>
      <c r="K178" s="199">
        <v>0.9768394517094805</v>
      </c>
      <c r="L178" s="199">
        <v>0.5627914455700278</v>
      </c>
      <c r="M178" s="199">
        <v>0.44843049327354834</v>
      </c>
      <c r="N178" s="199">
        <v>1.1235955056179847</v>
      </c>
    </row>
    <row r="179" spans="1:14" ht="11.1" customHeight="1">
      <c r="A179" s="96"/>
      <c r="B179" s="97" t="s">
        <v>563</v>
      </c>
      <c r="C179" s="199">
        <v>0.72814205157214928</v>
      </c>
      <c r="D179" s="199">
        <v>-3.6538461538461604</v>
      </c>
      <c r="E179" s="199">
        <v>1.4728148657949163</v>
      </c>
      <c r="F179" s="199">
        <v>1.0499723691481933</v>
      </c>
      <c r="G179" s="199">
        <v>-0.7619901389511341</v>
      </c>
      <c r="H179" s="199">
        <v>0.86285195277019966</v>
      </c>
      <c r="I179" s="199">
        <v>3.6680421824851095</v>
      </c>
      <c r="J179" s="199">
        <v>-2.4444444444444429</v>
      </c>
      <c r="K179" s="199">
        <v>0.51490092058044468</v>
      </c>
      <c r="L179" s="199">
        <v>0.83146786056924782</v>
      </c>
      <c r="M179" s="199">
        <v>0.55531358885016857</v>
      </c>
      <c r="N179" s="199">
        <v>-0.65843621399177721</v>
      </c>
    </row>
    <row r="180" spans="1:14" ht="15" customHeight="1">
      <c r="A180" s="96">
        <v>2008</v>
      </c>
      <c r="B180" s="97" t="s">
        <v>560</v>
      </c>
      <c r="C180" s="199">
        <v>1.0489890571780762</v>
      </c>
      <c r="D180" s="199">
        <v>7.3852295409181608</v>
      </c>
      <c r="E180" s="199">
        <v>-0.23060227889311591</v>
      </c>
      <c r="F180" s="199">
        <v>-1.046875</v>
      </c>
      <c r="G180" s="199">
        <v>7.6332429990966517</v>
      </c>
      <c r="H180" s="199">
        <v>1.2832057631697609</v>
      </c>
      <c r="I180" s="199">
        <v>-4.1574524546660712</v>
      </c>
      <c r="J180" s="199">
        <v>-2.8701594533029606</v>
      </c>
      <c r="K180" s="199">
        <v>2.6389320086929615</v>
      </c>
      <c r="L180" s="199">
        <v>0.84046939422772482</v>
      </c>
      <c r="M180" s="199">
        <v>1.6459122902003429</v>
      </c>
      <c r="N180" s="199">
        <v>3.1068765534382834</v>
      </c>
    </row>
    <row r="181" spans="1:14" ht="11.1" customHeight="1">
      <c r="A181" s="96"/>
      <c r="B181" s="97" t="s">
        <v>561</v>
      </c>
      <c r="C181" s="199">
        <v>-1.6136261766035886E-2</v>
      </c>
      <c r="D181" s="199">
        <v>-0.18587360594794688</v>
      </c>
      <c r="E181" s="199">
        <v>-0.16995241332426758</v>
      </c>
      <c r="F181" s="199">
        <v>-0.54476551397442563</v>
      </c>
      <c r="G181" s="199">
        <v>-4.0285354595048091</v>
      </c>
      <c r="H181" s="199">
        <v>-1.4781062458324072</v>
      </c>
      <c r="I181" s="199">
        <v>-0.46146746654362403</v>
      </c>
      <c r="J181" s="199">
        <v>-3.0018761726078935</v>
      </c>
      <c r="K181" s="199">
        <v>0.87719298245613686</v>
      </c>
      <c r="L181" s="199">
        <v>2.0757980814593395</v>
      </c>
      <c r="M181" s="199">
        <v>1.0013848940023422</v>
      </c>
      <c r="N181" s="199">
        <v>1.4463640016070656</v>
      </c>
    </row>
    <row r="182" spans="1:14" ht="11.1" customHeight="1">
      <c r="A182" s="96"/>
      <c r="B182" s="97" t="s">
        <v>562</v>
      </c>
      <c r="C182" s="199">
        <v>-0.67424595631744921</v>
      </c>
      <c r="D182" s="199">
        <v>-0.1862197392923548</v>
      </c>
      <c r="E182" s="199">
        <v>-1.5798433775961769</v>
      </c>
      <c r="F182" s="199">
        <v>-1.9052155275065559</v>
      </c>
      <c r="G182" s="199">
        <v>-0.21862702229995534</v>
      </c>
      <c r="H182" s="199">
        <v>-0.73322053017484734</v>
      </c>
      <c r="I182" s="199">
        <v>1.2980992118683474</v>
      </c>
      <c r="J182" s="199">
        <v>-1.2088974854932388</v>
      </c>
      <c r="K182" s="199">
        <v>8.995502248876619E-2</v>
      </c>
      <c r="L182" s="199">
        <v>-0.73948544138036709</v>
      </c>
      <c r="M182" s="199">
        <v>-0.29532749709946415</v>
      </c>
      <c r="N182" s="199">
        <v>-0.23762376237624494</v>
      </c>
    </row>
    <row r="183" spans="1:14" ht="11.1" customHeight="1">
      <c r="A183" s="96"/>
      <c r="B183" s="97" t="s">
        <v>563</v>
      </c>
      <c r="C183" s="199">
        <v>-1.698862610579539</v>
      </c>
      <c r="D183" s="199">
        <v>-5.4104477611940212</v>
      </c>
      <c r="E183" s="199">
        <v>-7.0089254825987553</v>
      </c>
      <c r="F183" s="199">
        <v>-7.5827466213482069</v>
      </c>
      <c r="G183" s="199">
        <v>3.1551270815074446</v>
      </c>
      <c r="H183" s="199">
        <v>-3.318181818181813</v>
      </c>
      <c r="I183" s="199">
        <v>1.2814645308924355</v>
      </c>
      <c r="J183" s="199">
        <v>3.7200195790504154</v>
      </c>
      <c r="K183" s="199">
        <v>0.16476932294786195</v>
      </c>
      <c r="L183" s="199">
        <v>1.1174918516219066</v>
      </c>
      <c r="M183" s="199">
        <v>1.5867978419549473</v>
      </c>
      <c r="N183" s="199">
        <v>-0.63517268757443901</v>
      </c>
    </row>
    <row r="184" spans="1:14" ht="15" customHeight="1">
      <c r="A184" s="96">
        <v>2009</v>
      </c>
      <c r="B184" s="97" t="s">
        <v>560</v>
      </c>
      <c r="C184" s="199">
        <v>-4.3288214659589954</v>
      </c>
      <c r="D184" s="199">
        <v>-17.751479289940832</v>
      </c>
      <c r="E184" s="199">
        <v>-10.647321428571445</v>
      </c>
      <c r="F184" s="199">
        <v>-12.460595446584946</v>
      </c>
      <c r="G184" s="199">
        <v>-1.6567544604927775</v>
      </c>
      <c r="H184" s="199">
        <v>-1.0343206393982172</v>
      </c>
      <c r="I184" s="199">
        <v>3.0727519204699405</v>
      </c>
      <c r="J184" s="199">
        <v>4.3416705993392952</v>
      </c>
      <c r="K184" s="199">
        <v>-3.3647375504710624</v>
      </c>
      <c r="L184" s="199">
        <v>-12.555640828856497</v>
      </c>
      <c r="M184" s="199">
        <v>1.874414245548266</v>
      </c>
      <c r="N184" s="199">
        <v>-0.23971234518577944</v>
      </c>
    </row>
    <row r="185" spans="1:14" ht="11.1" customHeight="1">
      <c r="A185" s="96"/>
      <c r="B185" s="97" t="s">
        <v>561</v>
      </c>
      <c r="C185" s="199">
        <v>0.56822544728561297</v>
      </c>
      <c r="D185" s="199">
        <v>-4.0767386091127094</v>
      </c>
      <c r="E185" s="199">
        <v>-6.6616704138567684E-2</v>
      </c>
      <c r="F185" s="199">
        <v>0.48014404321297377</v>
      </c>
      <c r="G185" s="199">
        <v>0.60475161987041304</v>
      </c>
      <c r="H185" s="199">
        <v>-0.68883610451305799</v>
      </c>
      <c r="I185" s="199">
        <v>0.13152126260411023</v>
      </c>
      <c r="J185" s="199">
        <v>3.3016734509271828</v>
      </c>
      <c r="K185" s="199">
        <v>1.7177344475394705</v>
      </c>
      <c r="L185" s="199">
        <v>0.77233631736000063</v>
      </c>
      <c r="M185" s="199">
        <v>1.1141776551160092</v>
      </c>
      <c r="N185" s="199">
        <v>1.0012014417300747</v>
      </c>
    </row>
    <row r="186" spans="1:14" ht="11.1" customHeight="1">
      <c r="A186" s="96"/>
      <c r="B186" s="97" t="s">
        <v>562</v>
      </c>
      <c r="C186" s="199">
        <v>1.4468962357791781</v>
      </c>
      <c r="D186" s="199">
        <v>-6</v>
      </c>
      <c r="E186" s="199">
        <v>4.6579451712357383</v>
      </c>
      <c r="F186" s="199">
        <v>3.9223494275758952</v>
      </c>
      <c r="G186" s="199">
        <v>0.38643194504079759</v>
      </c>
      <c r="H186" s="199">
        <v>-0.58598421430279757</v>
      </c>
      <c r="I186" s="199">
        <v>2.7583187390542747</v>
      </c>
      <c r="J186" s="199">
        <v>3.9404553415061372</v>
      </c>
      <c r="K186" s="199">
        <v>0.34991632435720987</v>
      </c>
      <c r="L186" s="199">
        <v>0.27869709109910445</v>
      </c>
      <c r="M186" s="199">
        <v>0.67731500202184236</v>
      </c>
      <c r="N186" s="199">
        <v>0.15860428231565038</v>
      </c>
    </row>
    <row r="187" spans="1:14" ht="11.1" customHeight="1">
      <c r="A187" s="96"/>
      <c r="B187" s="97" t="s">
        <v>563</v>
      </c>
      <c r="C187" s="199">
        <v>1.433786173935971</v>
      </c>
      <c r="D187" s="199">
        <v>5.5851063829787364</v>
      </c>
      <c r="E187" s="199">
        <v>2.380573248407643</v>
      </c>
      <c r="F187" s="199">
        <v>2.7588849506657596</v>
      </c>
      <c r="G187" s="199">
        <v>0.76988879384087738</v>
      </c>
      <c r="H187" s="199">
        <v>0.18044027426921616</v>
      </c>
      <c r="I187" s="199">
        <v>4.2607584149978663</v>
      </c>
      <c r="J187" s="199">
        <v>2.7379949452401178</v>
      </c>
      <c r="K187" s="199">
        <v>1.4554275318375005</v>
      </c>
      <c r="L187" s="199">
        <v>2.0844189682126029</v>
      </c>
      <c r="M187" s="199">
        <v>-3.0123506376142473E-2</v>
      </c>
      <c r="N187" s="199">
        <v>1.2272367379255797</v>
      </c>
    </row>
    <row r="188" spans="1:14" ht="15" customHeight="1">
      <c r="A188" s="96">
        <v>2010</v>
      </c>
      <c r="B188" s="97" t="s">
        <v>560</v>
      </c>
      <c r="C188" s="199">
        <v>1.2947985456704032</v>
      </c>
      <c r="D188" s="199">
        <v>-7.8085642317380319</v>
      </c>
      <c r="E188" s="199">
        <v>6.0657904969282157</v>
      </c>
      <c r="F188" s="199">
        <v>7.8213852894565008</v>
      </c>
      <c r="G188" s="199">
        <v>3.6926994906621502</v>
      </c>
      <c r="H188" s="199">
        <v>-4.8270893371757779</v>
      </c>
      <c r="I188" s="199">
        <v>-6.1299550469963293</v>
      </c>
      <c r="J188" s="199">
        <v>2.706027060270614</v>
      </c>
      <c r="K188" s="199">
        <v>-0.35863717872085488</v>
      </c>
      <c r="L188" s="199">
        <v>1.1910838863365569</v>
      </c>
      <c r="M188" s="199">
        <v>2.9027721976697478</v>
      </c>
      <c r="N188" s="199">
        <v>0.50840829096597417</v>
      </c>
    </row>
    <row r="189" spans="1:14" ht="11.1" customHeight="1">
      <c r="A189" s="96"/>
      <c r="B189" s="97" t="s">
        <v>561</v>
      </c>
      <c r="C189" s="199">
        <v>1.6573270336592998</v>
      </c>
      <c r="D189" s="199">
        <v>8.1967213114754003</v>
      </c>
      <c r="E189" s="199">
        <v>3.7246132414399966</v>
      </c>
      <c r="F189" s="199">
        <v>4.6429189002247853</v>
      </c>
      <c r="G189" s="199">
        <v>7.7363896848137585</v>
      </c>
      <c r="H189" s="199">
        <v>2.3845571536714516</v>
      </c>
      <c r="I189" s="199">
        <v>-2.9603831084022687</v>
      </c>
      <c r="J189" s="199">
        <v>1.3572854291417116</v>
      </c>
      <c r="K189" s="199">
        <v>-0.11997600479905657</v>
      </c>
      <c r="L189" s="199">
        <v>1.2947704725071389</v>
      </c>
      <c r="M189" s="199">
        <v>-0.38067349926794236</v>
      </c>
      <c r="N189" s="199">
        <v>-0.27237354085602306</v>
      </c>
    </row>
    <row r="190" spans="1:14" ht="11.1" customHeight="1">
      <c r="A190" s="96"/>
      <c r="B190" s="97" t="s">
        <v>562</v>
      </c>
      <c r="C190" s="199">
        <v>1.0538451838374243</v>
      </c>
      <c r="D190" s="199">
        <v>20.454545454545439</v>
      </c>
      <c r="E190" s="199">
        <v>1.5126882024457444</v>
      </c>
      <c r="F190" s="199">
        <v>1.098901098901095</v>
      </c>
      <c r="G190" s="199">
        <v>-2.2796352583586668</v>
      </c>
      <c r="H190" s="199">
        <v>1.146025878003698</v>
      </c>
      <c r="I190" s="199">
        <v>1.3010318528487943</v>
      </c>
      <c r="J190" s="199">
        <v>0.82709728239464653</v>
      </c>
      <c r="K190" s="199">
        <v>0.70570570570569657</v>
      </c>
      <c r="L190" s="199">
        <v>1.6932270916334602</v>
      </c>
      <c r="M190" s="199">
        <v>0.48010973936898438</v>
      </c>
      <c r="N190" s="199">
        <v>0.35115099492782065</v>
      </c>
    </row>
    <row r="191" spans="1:14" ht="11.1" customHeight="1">
      <c r="A191" s="96"/>
      <c r="B191" s="97" t="s">
        <v>563</v>
      </c>
      <c r="C191" s="199">
        <v>1.1979463776383739</v>
      </c>
      <c r="D191" s="199">
        <v>13.417190775681348</v>
      </c>
      <c r="E191" s="199">
        <v>4.0247893600724467</v>
      </c>
      <c r="F191" s="199">
        <v>4.1598561621444929</v>
      </c>
      <c r="G191" s="199">
        <v>-3.265940902021768</v>
      </c>
      <c r="H191" s="199">
        <v>0.84064327485381796</v>
      </c>
      <c r="I191" s="199">
        <v>-1.1957484499557154</v>
      </c>
      <c r="J191" s="199">
        <v>0.15624999999998579</v>
      </c>
      <c r="K191" s="199">
        <v>0.34292530192337267</v>
      </c>
      <c r="L191" s="199">
        <v>1.485471759712695</v>
      </c>
      <c r="M191" s="199">
        <v>-0.45831301803997349</v>
      </c>
      <c r="N191" s="199">
        <v>3.8880248833606856E-2</v>
      </c>
    </row>
    <row r="192" spans="1:14" ht="15" customHeight="1">
      <c r="A192" s="96">
        <v>2011</v>
      </c>
      <c r="B192" s="97" t="s">
        <v>560</v>
      </c>
      <c r="C192" s="199">
        <v>1.8144024802705587</v>
      </c>
      <c r="D192" s="199">
        <v>-16.081330868761555</v>
      </c>
      <c r="E192" s="199">
        <v>0.16734721199543401</v>
      </c>
      <c r="F192" s="199">
        <v>2.0714005492350083</v>
      </c>
      <c r="G192" s="199">
        <v>7.5160771704180007</v>
      </c>
      <c r="H192" s="199">
        <v>1.4981273408239559</v>
      </c>
      <c r="I192" s="199">
        <v>5.2442850739578688</v>
      </c>
      <c r="J192" s="199">
        <v>-1.2870514820592831</v>
      </c>
      <c r="K192" s="199">
        <v>4.4130757800891587</v>
      </c>
      <c r="L192" s="199">
        <v>0.91684092005790774</v>
      </c>
      <c r="M192" s="199">
        <v>3.0270376175548677</v>
      </c>
      <c r="N192" s="199">
        <v>1.3214146910221558</v>
      </c>
    </row>
    <row r="193" spans="1:14" ht="11.1" customHeight="1">
      <c r="A193" s="96"/>
      <c r="B193" s="97" t="s">
        <v>561</v>
      </c>
      <c r="C193" s="199">
        <v>0.40831862694207643</v>
      </c>
      <c r="D193" s="199">
        <v>5.2863436123348038</v>
      </c>
      <c r="E193" s="199">
        <v>0.80860732424486059</v>
      </c>
      <c r="F193" s="199">
        <v>0.95318625566915216</v>
      </c>
      <c r="G193" s="199">
        <v>0.74766355140185681</v>
      </c>
      <c r="H193" s="199">
        <v>-3.5710034519681244E-2</v>
      </c>
      <c r="I193" s="199">
        <v>4.258943781940161E-2</v>
      </c>
      <c r="J193" s="199">
        <v>1.2248123271434253</v>
      </c>
      <c r="K193" s="199">
        <v>0.15653906361177405</v>
      </c>
      <c r="L193" s="199">
        <v>0.17532674529805092</v>
      </c>
      <c r="M193" s="199">
        <v>9.5084149472285162E-2</v>
      </c>
      <c r="N193" s="199">
        <v>0.38358266206368796</v>
      </c>
    </row>
    <row r="194" spans="1:14" ht="11.1" customHeight="1">
      <c r="A194" s="96"/>
      <c r="B194" s="97" t="s">
        <v>562</v>
      </c>
      <c r="C194" s="199">
        <v>0.78574628665953128</v>
      </c>
      <c r="D194" s="199">
        <v>-4.602510460251068</v>
      </c>
      <c r="E194" s="199">
        <v>1.1866092144514369</v>
      </c>
      <c r="F194" s="199">
        <v>1.3782075687200006</v>
      </c>
      <c r="G194" s="199">
        <v>7.4211502782929983E-2</v>
      </c>
      <c r="H194" s="199">
        <v>1.2860204810669131</v>
      </c>
      <c r="I194" s="199">
        <v>1.7879948914431623</v>
      </c>
      <c r="J194" s="199">
        <v>-0.27322404371584241</v>
      </c>
      <c r="K194" s="199">
        <v>0.80988917306052599</v>
      </c>
      <c r="L194" s="199">
        <v>1.0819411296738366</v>
      </c>
      <c r="M194" s="199">
        <v>0.14249073810202617</v>
      </c>
      <c r="N194" s="199">
        <v>0.53496369889185758</v>
      </c>
    </row>
    <row r="195" spans="1:14" ht="11.1" customHeight="1">
      <c r="A195" s="96"/>
      <c r="B195" s="97" t="s">
        <v>563</v>
      </c>
      <c r="C195" s="199">
        <v>0.51461788339889836</v>
      </c>
      <c r="D195" s="199">
        <v>0.43859649122808264</v>
      </c>
      <c r="E195" s="199">
        <v>1.3102725366877621E-2</v>
      </c>
      <c r="F195" s="199">
        <v>3.0043563166600507E-2</v>
      </c>
      <c r="G195" s="199">
        <v>3.5965888023730201</v>
      </c>
      <c r="H195" s="199">
        <v>0.17634610862920397</v>
      </c>
      <c r="I195" s="199">
        <v>-0.7528230865746508</v>
      </c>
      <c r="J195" s="199">
        <v>-2.3483365949119417</v>
      </c>
      <c r="K195" s="199">
        <v>0.85976039464409837</v>
      </c>
      <c r="L195" s="199">
        <v>1.8888713993389104</v>
      </c>
      <c r="M195" s="199">
        <v>0.42686397268070664</v>
      </c>
      <c r="N195" s="199">
        <v>1.406309388065381</v>
      </c>
    </row>
    <row r="196" spans="1:14" ht="15" customHeight="1">
      <c r="A196" s="96">
        <v>2012</v>
      </c>
      <c r="B196" s="97" t="s">
        <v>560</v>
      </c>
      <c r="C196" s="199">
        <v>0.83686278512014667</v>
      </c>
      <c r="D196" s="199">
        <v>7.4235807860262071</v>
      </c>
      <c r="E196" s="199">
        <v>1.0677322153805875</v>
      </c>
      <c r="F196" s="199">
        <v>1.1413125093857843</v>
      </c>
      <c r="G196" s="199">
        <v>0.68002863278454129</v>
      </c>
      <c r="H196" s="199">
        <v>1.1266283300082307</v>
      </c>
      <c r="I196" s="199">
        <v>0.33712600084281519</v>
      </c>
      <c r="J196" s="199">
        <v>-4.6893787575150299</v>
      </c>
      <c r="K196" s="199">
        <v>-8.3845723868080313E-2</v>
      </c>
      <c r="L196" s="199">
        <v>0.78788815078014807</v>
      </c>
      <c r="M196" s="199">
        <v>2.0874657598942008</v>
      </c>
      <c r="N196" s="199">
        <v>0.86206896551723844</v>
      </c>
    </row>
    <row r="197" spans="1:14" ht="11.1" customHeight="1">
      <c r="A197" s="96"/>
      <c r="B197" s="97" t="s">
        <v>561</v>
      </c>
      <c r="C197" s="199">
        <v>0.50942091324661476</v>
      </c>
      <c r="D197" s="199">
        <v>2.845528455284537</v>
      </c>
      <c r="E197" s="199">
        <v>0.20740164625057389</v>
      </c>
      <c r="F197" s="199">
        <v>-7.423904974015727E-2</v>
      </c>
      <c r="G197" s="199">
        <v>-1.0664770707429767</v>
      </c>
      <c r="H197" s="199">
        <v>1.2649413949170167</v>
      </c>
      <c r="I197" s="199">
        <v>0.16799664006721571</v>
      </c>
      <c r="J197" s="199">
        <v>-1.640033641715732</v>
      </c>
      <c r="K197" s="199">
        <v>0.65734265734265307</v>
      </c>
      <c r="L197" s="199">
        <v>0.61312078479460297</v>
      </c>
      <c r="M197" s="199">
        <v>1.0825314581791332</v>
      </c>
      <c r="N197" s="199">
        <v>0.297287253809003</v>
      </c>
    </row>
    <row r="198" spans="1:14" ht="11.1" customHeight="1">
      <c r="A198" s="96"/>
      <c r="B198" s="97" t="s">
        <v>562</v>
      </c>
      <c r="C198" s="199">
        <v>0.60921372828734377</v>
      </c>
      <c r="D198" s="199">
        <v>-2.7667984189723285</v>
      </c>
      <c r="E198" s="199">
        <v>0.45921997283487315</v>
      </c>
      <c r="F198" s="199">
        <v>-0.44576523031203408</v>
      </c>
      <c r="G198" s="199">
        <v>0.61085159899390362</v>
      </c>
      <c r="H198" s="199">
        <v>-0.40110016044006613</v>
      </c>
      <c r="I198" s="199">
        <v>1.8448637316561758</v>
      </c>
      <c r="J198" s="199">
        <v>0.21376656690894436</v>
      </c>
      <c r="K198" s="199">
        <v>0.93094344865916412</v>
      </c>
      <c r="L198" s="199">
        <v>1.4015843997562456</v>
      </c>
      <c r="M198" s="199">
        <v>0.72311212814646808</v>
      </c>
      <c r="N198" s="199">
        <v>1.3708781030011181</v>
      </c>
    </row>
    <row r="199" spans="1:14" ht="11.1" customHeight="1">
      <c r="A199" s="96"/>
      <c r="B199" s="97" t="s">
        <v>563</v>
      </c>
      <c r="C199" s="199">
        <v>0.11676786548342477</v>
      </c>
      <c r="D199" s="199">
        <v>3.4552845528455123</v>
      </c>
      <c r="E199" s="199">
        <v>-1.24259593098121</v>
      </c>
      <c r="F199" s="199">
        <v>-1.5447761194029823</v>
      </c>
      <c r="G199" s="199">
        <v>-1.2142857142857082</v>
      </c>
      <c r="H199" s="199">
        <v>0.48325854332067308</v>
      </c>
      <c r="I199" s="199">
        <v>-0.78221490325235266</v>
      </c>
      <c r="J199" s="199">
        <v>1.7491467576791848</v>
      </c>
      <c r="K199" s="199">
        <v>0.75715859030836441</v>
      </c>
      <c r="L199" s="199">
        <v>0.9465144230769198</v>
      </c>
      <c r="M199" s="199">
        <v>0.77244638313341341</v>
      </c>
      <c r="N199" s="199">
        <v>0.47514619883040154</v>
      </c>
    </row>
    <row r="200" spans="1:14" ht="15" customHeight="1">
      <c r="A200" s="96">
        <v>2013</v>
      </c>
      <c r="B200" s="97" t="s">
        <v>560</v>
      </c>
      <c r="C200" s="199">
        <v>0.67979606118164781</v>
      </c>
      <c r="D200" s="199">
        <v>-4.7151277013752519</v>
      </c>
      <c r="E200" s="199">
        <v>0.59977834278637943</v>
      </c>
      <c r="F200" s="199">
        <v>0.3410899719548155</v>
      </c>
      <c r="G200" s="199">
        <v>3.6153289949396594E-2</v>
      </c>
      <c r="H200" s="199">
        <v>0.54963929920988619</v>
      </c>
      <c r="I200" s="199">
        <v>0.29045643153526157</v>
      </c>
      <c r="J200" s="199">
        <v>2.5157232704402475</v>
      </c>
      <c r="K200" s="199">
        <v>1.1067085667440892</v>
      </c>
      <c r="L200" s="199">
        <v>1.6817978865902603</v>
      </c>
      <c r="M200" s="199">
        <v>0.26152042564704914</v>
      </c>
      <c r="N200" s="199">
        <v>3.637686431430609E-2</v>
      </c>
    </row>
    <row r="201" spans="1:14" ht="11.1" customHeight="1">
      <c r="A201" s="96"/>
      <c r="B201" s="97" t="s">
        <v>561</v>
      </c>
      <c r="C201" s="199">
        <v>1.3967497434878737</v>
      </c>
      <c r="D201" s="199">
        <v>-1.4432989690721456</v>
      </c>
      <c r="E201" s="199">
        <v>1.3349750502235764</v>
      </c>
      <c r="F201" s="199">
        <v>1.3295059676688368</v>
      </c>
      <c r="G201" s="199">
        <v>3.2526201662450376</v>
      </c>
      <c r="H201" s="199">
        <v>1.7423983600956916</v>
      </c>
      <c r="I201" s="199">
        <v>0.78609846917665038</v>
      </c>
      <c r="J201" s="199">
        <v>0.49079754601226</v>
      </c>
      <c r="K201" s="199">
        <v>1.2567567567567579</v>
      </c>
      <c r="L201" s="199">
        <v>2.0930913348946092</v>
      </c>
      <c r="M201" s="199">
        <v>0.8454758050008877</v>
      </c>
      <c r="N201" s="199">
        <v>1.4909090909090992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11.1" hidden="1" customHeight="1">
      <c r="A1" s="118"/>
      <c r="B1" s="139"/>
      <c r="C1" s="139"/>
      <c r="D1" s="139"/>
      <c r="E1" s="139"/>
      <c r="F1" s="139"/>
      <c r="G1" s="139"/>
      <c r="H1" s="139"/>
      <c r="I1" s="139"/>
      <c r="J1" s="139"/>
    </row>
    <row r="2" spans="1:14" s="102" customFormat="1" ht="21.75" customHeight="1">
      <c r="A2" s="66" t="s">
        <v>336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216</v>
      </c>
      <c r="D10" s="94"/>
      <c r="E10" s="94"/>
      <c r="F10" s="94"/>
      <c r="G10" s="94"/>
      <c r="H10" s="94"/>
      <c r="I10" s="94"/>
      <c r="J10" s="94"/>
    </row>
    <row r="11" spans="1:14" ht="15" hidden="1" customHeight="1">
      <c r="A11" s="96">
        <v>1991</v>
      </c>
      <c r="B11" s="97" t="s">
        <v>560</v>
      </c>
      <c r="C11" s="16">
        <v>83.33</v>
      </c>
      <c r="D11" s="16">
        <v>118.83</v>
      </c>
      <c r="E11" s="16">
        <v>95.63</v>
      </c>
      <c r="F11" s="16">
        <v>93.94</v>
      </c>
      <c r="G11" s="16">
        <v>121.79</v>
      </c>
      <c r="H11" s="16">
        <v>83.01</v>
      </c>
      <c r="I11" s="16">
        <v>57.7</v>
      </c>
      <c r="J11" s="16">
        <v>112.51</v>
      </c>
      <c r="K11" s="16">
        <v>59.02</v>
      </c>
      <c r="L11" s="16">
        <v>69.599999999999994</v>
      </c>
      <c r="M11" s="16">
        <v>78.760000000000005</v>
      </c>
      <c r="N11" s="16">
        <v>89.15</v>
      </c>
    </row>
    <row r="12" spans="1:14" ht="10.5" hidden="1" customHeight="1">
      <c r="A12" s="96"/>
      <c r="B12" s="97" t="s">
        <v>561</v>
      </c>
      <c r="C12" s="16">
        <v>82.35</v>
      </c>
      <c r="D12" s="16">
        <v>120.05</v>
      </c>
      <c r="E12" s="16">
        <v>93.25</v>
      </c>
      <c r="F12" s="16">
        <v>91.73</v>
      </c>
      <c r="G12" s="16">
        <v>126.78</v>
      </c>
      <c r="H12" s="16">
        <v>81.739999999999995</v>
      </c>
      <c r="I12" s="16">
        <v>56.58</v>
      </c>
      <c r="J12" s="16">
        <v>110.65</v>
      </c>
      <c r="K12" s="16">
        <v>55.27</v>
      </c>
      <c r="L12" s="16">
        <v>70.8</v>
      </c>
      <c r="M12" s="16">
        <v>79.44</v>
      </c>
      <c r="N12" s="16">
        <v>89.48</v>
      </c>
    </row>
    <row r="13" spans="1:14" ht="10.5" hidden="1" customHeight="1">
      <c r="A13" s="96"/>
      <c r="B13" s="97" t="s">
        <v>562</v>
      </c>
      <c r="C13" s="16">
        <v>82.04</v>
      </c>
      <c r="D13" s="16">
        <v>120.39</v>
      </c>
      <c r="E13" s="16">
        <v>90.49</v>
      </c>
      <c r="F13" s="16">
        <v>88.86</v>
      </c>
      <c r="G13" s="16">
        <v>131.41999999999999</v>
      </c>
      <c r="H13" s="16">
        <v>79.650000000000006</v>
      </c>
      <c r="I13" s="16">
        <v>55.63</v>
      </c>
      <c r="J13" s="16">
        <v>110.14</v>
      </c>
      <c r="K13" s="16">
        <v>58.9</v>
      </c>
      <c r="L13" s="16">
        <v>70.41</v>
      </c>
      <c r="M13" s="16">
        <v>80.930000000000007</v>
      </c>
      <c r="N13" s="16">
        <v>89.7</v>
      </c>
    </row>
    <row r="14" spans="1:14" ht="10.5" hidden="1" customHeight="1">
      <c r="A14" s="96"/>
      <c r="B14" s="97" t="s">
        <v>563</v>
      </c>
      <c r="C14" s="16">
        <v>83.37</v>
      </c>
      <c r="D14" s="16">
        <v>116.69</v>
      </c>
      <c r="E14" s="16">
        <v>92.06</v>
      </c>
      <c r="F14" s="16">
        <v>90.61</v>
      </c>
      <c r="G14" s="16">
        <v>134.96</v>
      </c>
      <c r="H14" s="16">
        <v>80.790000000000006</v>
      </c>
      <c r="I14" s="16">
        <v>58.98</v>
      </c>
      <c r="J14" s="16">
        <v>113.49</v>
      </c>
      <c r="K14" s="16">
        <v>59.15</v>
      </c>
      <c r="L14" s="16">
        <v>70.459999999999994</v>
      </c>
      <c r="M14" s="16">
        <v>82.71</v>
      </c>
      <c r="N14" s="16">
        <v>89.44</v>
      </c>
    </row>
    <row r="15" spans="1:14" ht="15" hidden="1" customHeight="1">
      <c r="A15" s="96">
        <v>1992</v>
      </c>
      <c r="B15" s="97" t="s">
        <v>560</v>
      </c>
      <c r="C15" s="16">
        <v>84.83</v>
      </c>
      <c r="D15" s="16">
        <v>116.92</v>
      </c>
      <c r="E15" s="16">
        <v>93.09</v>
      </c>
      <c r="F15" s="16">
        <v>91.68</v>
      </c>
      <c r="G15" s="16">
        <v>137.66</v>
      </c>
      <c r="H15" s="16">
        <v>82.88</v>
      </c>
      <c r="I15" s="16">
        <v>59.94</v>
      </c>
      <c r="J15" s="16">
        <v>114.71</v>
      </c>
      <c r="K15" s="16">
        <v>59.35</v>
      </c>
      <c r="L15" s="16">
        <v>73.05</v>
      </c>
      <c r="M15" s="16">
        <v>83.57</v>
      </c>
      <c r="N15" s="16">
        <v>94.47</v>
      </c>
    </row>
    <row r="16" spans="1:14" ht="10.5" hidden="1" customHeight="1">
      <c r="A16" s="96"/>
      <c r="B16" s="97" t="s">
        <v>561</v>
      </c>
      <c r="C16" s="16">
        <v>83.94</v>
      </c>
      <c r="D16" s="16">
        <v>119.54</v>
      </c>
      <c r="E16" s="16">
        <v>90.53</v>
      </c>
      <c r="F16" s="16">
        <v>88.94</v>
      </c>
      <c r="G16" s="16">
        <v>136.26</v>
      </c>
      <c r="H16" s="16">
        <v>80.95</v>
      </c>
      <c r="I16" s="16">
        <v>60.35</v>
      </c>
      <c r="J16" s="16">
        <v>114.59</v>
      </c>
      <c r="K16" s="16">
        <v>60.12</v>
      </c>
      <c r="L16" s="16">
        <v>73.86</v>
      </c>
      <c r="M16" s="16">
        <v>83.74</v>
      </c>
      <c r="N16" s="16">
        <v>92.76</v>
      </c>
    </row>
    <row r="17" spans="1:14" ht="10.5" hidden="1" customHeight="1">
      <c r="A17" s="96"/>
      <c r="B17" s="97" t="s">
        <v>562</v>
      </c>
      <c r="C17" s="16">
        <v>83.6</v>
      </c>
      <c r="D17" s="16">
        <v>119.97</v>
      </c>
      <c r="E17" s="16">
        <v>87.84</v>
      </c>
      <c r="F17" s="16">
        <v>86.05</v>
      </c>
      <c r="G17" s="16">
        <v>135.31</v>
      </c>
      <c r="H17" s="16">
        <v>80.62</v>
      </c>
      <c r="I17" s="16">
        <v>60.91</v>
      </c>
      <c r="J17" s="16">
        <v>116.36</v>
      </c>
      <c r="K17" s="16">
        <v>61.26</v>
      </c>
      <c r="L17" s="16">
        <v>74.66</v>
      </c>
      <c r="M17" s="16">
        <v>84.49</v>
      </c>
      <c r="N17" s="16">
        <v>93.7</v>
      </c>
    </row>
    <row r="18" spans="1:14" ht="10.5" hidden="1" customHeight="1">
      <c r="A18" s="96"/>
      <c r="B18" s="97" t="s">
        <v>563</v>
      </c>
      <c r="C18" s="16">
        <v>83.52</v>
      </c>
      <c r="D18" s="16">
        <v>114.47</v>
      </c>
      <c r="E18" s="16">
        <v>86.6</v>
      </c>
      <c r="F18" s="16">
        <v>84.79</v>
      </c>
      <c r="G18" s="16">
        <v>138.1</v>
      </c>
      <c r="H18" s="16">
        <v>80.98</v>
      </c>
      <c r="I18" s="16">
        <v>60.77</v>
      </c>
      <c r="J18" s="16">
        <v>116.38</v>
      </c>
      <c r="K18" s="16">
        <v>61.91</v>
      </c>
      <c r="L18" s="16">
        <v>75.34</v>
      </c>
      <c r="M18" s="16">
        <v>84.44</v>
      </c>
      <c r="N18" s="16">
        <v>93.4</v>
      </c>
    </row>
    <row r="19" spans="1:14" ht="15" hidden="1" customHeight="1">
      <c r="A19" s="96">
        <v>1993</v>
      </c>
      <c r="B19" s="97" t="s">
        <v>560</v>
      </c>
      <c r="C19" s="16">
        <v>83.04</v>
      </c>
      <c r="D19" s="16">
        <v>105.72</v>
      </c>
      <c r="E19" s="16">
        <v>83.84</v>
      </c>
      <c r="F19" s="16">
        <v>81.45</v>
      </c>
      <c r="G19" s="16">
        <v>136.27000000000001</v>
      </c>
      <c r="H19" s="16">
        <v>79.760000000000005</v>
      </c>
      <c r="I19" s="16">
        <v>63.73</v>
      </c>
      <c r="J19" s="16">
        <v>119.23</v>
      </c>
      <c r="K19" s="16">
        <v>62.29</v>
      </c>
      <c r="L19" s="16">
        <v>77.16</v>
      </c>
      <c r="M19" s="16">
        <v>85.26</v>
      </c>
      <c r="N19" s="16">
        <v>92.3</v>
      </c>
    </row>
    <row r="20" spans="1:14" ht="10.5" hidden="1" customHeight="1">
      <c r="A20" s="96"/>
      <c r="B20" s="97" t="s">
        <v>561</v>
      </c>
      <c r="C20" s="16">
        <v>82.84</v>
      </c>
      <c r="D20" s="16">
        <v>104.78</v>
      </c>
      <c r="E20" s="16">
        <v>82.33</v>
      </c>
      <c r="F20" s="16">
        <v>80.02</v>
      </c>
      <c r="G20" s="16">
        <v>134.58000000000001</v>
      </c>
      <c r="H20" s="16">
        <v>78.8</v>
      </c>
      <c r="I20" s="16">
        <v>64.66</v>
      </c>
      <c r="J20" s="16">
        <v>121.86</v>
      </c>
      <c r="K20" s="16">
        <v>63.5</v>
      </c>
      <c r="L20" s="16">
        <v>78.25</v>
      </c>
      <c r="M20" s="16">
        <v>85.65</v>
      </c>
      <c r="N20" s="16">
        <v>91.66</v>
      </c>
    </row>
    <row r="21" spans="1:14" ht="10.5" hidden="1" customHeight="1">
      <c r="A21" s="96"/>
      <c r="B21" s="97" t="s">
        <v>562</v>
      </c>
      <c r="C21" s="16">
        <v>83.13</v>
      </c>
      <c r="D21" s="16">
        <v>104.53</v>
      </c>
      <c r="E21" s="16">
        <v>82.05</v>
      </c>
      <c r="F21" s="16">
        <v>79.680000000000007</v>
      </c>
      <c r="G21" s="16">
        <v>136.75</v>
      </c>
      <c r="H21" s="16">
        <v>79.290000000000006</v>
      </c>
      <c r="I21" s="16">
        <v>65.069999999999993</v>
      </c>
      <c r="J21" s="16">
        <v>122.21</v>
      </c>
      <c r="K21" s="16">
        <v>64.540000000000006</v>
      </c>
      <c r="L21" s="16">
        <v>78.86</v>
      </c>
      <c r="M21" s="16">
        <v>85.45</v>
      </c>
      <c r="N21" s="16">
        <v>91.5</v>
      </c>
    </row>
    <row r="22" spans="1:14" ht="10.5" hidden="1" customHeight="1">
      <c r="A22" s="96"/>
      <c r="B22" s="97" t="s">
        <v>563</v>
      </c>
      <c r="C22" s="16">
        <v>83.13</v>
      </c>
      <c r="D22" s="16">
        <v>104.38</v>
      </c>
      <c r="E22" s="16">
        <v>84.99</v>
      </c>
      <c r="F22" s="16">
        <v>82.61</v>
      </c>
      <c r="G22" s="16">
        <v>136.46</v>
      </c>
      <c r="H22" s="16">
        <v>80.34</v>
      </c>
      <c r="I22" s="16">
        <v>65.67</v>
      </c>
      <c r="J22" s="16">
        <v>122.8</v>
      </c>
      <c r="K22" s="16">
        <v>63.63</v>
      </c>
      <c r="L22" s="16">
        <v>74.62</v>
      </c>
      <c r="M22" s="16">
        <v>83.14</v>
      </c>
      <c r="N22" s="16">
        <v>90.55</v>
      </c>
    </row>
    <row r="23" spans="1:14" ht="15" hidden="1" customHeight="1">
      <c r="A23" s="96">
        <v>1994</v>
      </c>
      <c r="B23" s="97" t="s">
        <v>560</v>
      </c>
      <c r="C23" s="16">
        <v>83.81</v>
      </c>
      <c r="D23" s="16">
        <v>77.7</v>
      </c>
      <c r="E23" s="16">
        <v>84.01</v>
      </c>
      <c r="F23" s="16">
        <v>82.18</v>
      </c>
      <c r="G23" s="16">
        <v>142.1</v>
      </c>
      <c r="H23" s="16">
        <v>80.400000000000006</v>
      </c>
      <c r="I23" s="16">
        <v>62.66</v>
      </c>
      <c r="J23" s="16">
        <v>122.39</v>
      </c>
      <c r="K23" s="16">
        <v>65.56</v>
      </c>
      <c r="L23" s="16">
        <v>76.900000000000006</v>
      </c>
      <c r="M23" s="16">
        <v>85.94</v>
      </c>
      <c r="N23" s="16">
        <v>93.54</v>
      </c>
    </row>
    <row r="24" spans="1:14" ht="10.5" hidden="1" customHeight="1">
      <c r="A24" s="96"/>
      <c r="B24" s="97" t="s">
        <v>561</v>
      </c>
      <c r="C24" s="16">
        <v>84.38</v>
      </c>
      <c r="D24" s="16">
        <v>75.98</v>
      </c>
      <c r="E24" s="16">
        <v>85.03</v>
      </c>
      <c r="F24" s="16">
        <v>83.24</v>
      </c>
      <c r="G24" s="16">
        <v>143.88</v>
      </c>
      <c r="H24" s="16">
        <v>80.02</v>
      </c>
      <c r="I24" s="16">
        <v>62.61</v>
      </c>
      <c r="J24" s="16">
        <v>122.76</v>
      </c>
      <c r="K24" s="16">
        <v>66.489999999999995</v>
      </c>
      <c r="L24" s="16">
        <v>77.47</v>
      </c>
      <c r="M24" s="16">
        <v>86.65</v>
      </c>
      <c r="N24" s="16">
        <v>93.26</v>
      </c>
    </row>
    <row r="25" spans="1:14" ht="10.5" hidden="1" customHeight="1">
      <c r="A25" s="96"/>
      <c r="B25" s="97" t="s">
        <v>562</v>
      </c>
      <c r="C25" s="16">
        <v>85.05</v>
      </c>
      <c r="D25" s="16">
        <v>74.540000000000006</v>
      </c>
      <c r="E25" s="16">
        <v>85.18</v>
      </c>
      <c r="F25" s="16">
        <v>83.38</v>
      </c>
      <c r="G25" s="16">
        <v>143.94</v>
      </c>
      <c r="H25" s="16">
        <v>80.81</v>
      </c>
      <c r="I25" s="16">
        <v>64.069999999999993</v>
      </c>
      <c r="J25" s="16">
        <v>123.32</v>
      </c>
      <c r="K25" s="16">
        <v>67.81</v>
      </c>
      <c r="L25" s="16">
        <v>78.61</v>
      </c>
      <c r="M25" s="16">
        <v>87.2</v>
      </c>
      <c r="N25" s="16">
        <v>94.03</v>
      </c>
    </row>
    <row r="26" spans="1:14" ht="10.5" hidden="1" customHeight="1">
      <c r="A26" s="96"/>
      <c r="B26" s="97" t="s">
        <v>563</v>
      </c>
      <c r="C26" s="16">
        <v>86.36</v>
      </c>
      <c r="D26" s="16">
        <v>77.5</v>
      </c>
      <c r="E26" s="16">
        <v>88.37</v>
      </c>
      <c r="F26" s="16">
        <v>86.94</v>
      </c>
      <c r="G26" s="16">
        <v>146.16999999999999</v>
      </c>
      <c r="H26" s="16">
        <v>82.09</v>
      </c>
      <c r="I26" s="16">
        <v>65.010000000000005</v>
      </c>
      <c r="J26" s="16">
        <v>121.15</v>
      </c>
      <c r="K26" s="16">
        <v>68.59</v>
      </c>
      <c r="L26" s="16">
        <v>78.75</v>
      </c>
      <c r="M26" s="16">
        <v>87.48</v>
      </c>
      <c r="N26" s="16">
        <v>94.32</v>
      </c>
    </row>
    <row r="27" spans="1:14" ht="15" hidden="1" customHeight="1">
      <c r="A27" s="96">
        <v>1995</v>
      </c>
      <c r="B27" s="97" t="s">
        <v>560</v>
      </c>
      <c r="C27" s="16">
        <v>85.87</v>
      </c>
      <c r="D27" s="16">
        <v>80</v>
      </c>
      <c r="E27" s="16">
        <v>85.75</v>
      </c>
      <c r="F27" s="16">
        <v>83.82</v>
      </c>
      <c r="G27" s="16">
        <v>140.5</v>
      </c>
      <c r="H27" s="16">
        <v>81.95</v>
      </c>
      <c r="I27" s="16">
        <v>65.319999999999993</v>
      </c>
      <c r="J27" s="16">
        <v>118.89</v>
      </c>
      <c r="K27" s="16">
        <v>71.58</v>
      </c>
      <c r="L27" s="16">
        <v>79.680000000000007</v>
      </c>
      <c r="M27" s="16">
        <v>87.51</v>
      </c>
      <c r="N27" s="16">
        <v>93.65</v>
      </c>
    </row>
    <row r="28" spans="1:14" ht="10.5" hidden="1" customHeight="1">
      <c r="A28" s="96"/>
      <c r="B28" s="97" t="s">
        <v>561</v>
      </c>
      <c r="C28" s="16">
        <v>86.7</v>
      </c>
      <c r="D28" s="16">
        <v>78.180000000000007</v>
      </c>
      <c r="E28" s="16">
        <v>86.58</v>
      </c>
      <c r="F28" s="16">
        <v>84.55</v>
      </c>
      <c r="G28" s="16">
        <v>143.01</v>
      </c>
      <c r="H28" s="16">
        <v>82</v>
      </c>
      <c r="I28" s="16">
        <v>66.77</v>
      </c>
      <c r="J28" s="16">
        <v>119.83</v>
      </c>
      <c r="K28" s="16">
        <v>72.86</v>
      </c>
      <c r="L28" s="16">
        <v>80.58</v>
      </c>
      <c r="M28" s="16">
        <v>88.52</v>
      </c>
      <c r="N28" s="16">
        <v>93.23</v>
      </c>
    </row>
    <row r="29" spans="1:14" ht="10.5" hidden="1" customHeight="1">
      <c r="A29" s="96"/>
      <c r="B29" s="97" t="s">
        <v>562</v>
      </c>
      <c r="C29" s="16">
        <v>86.91</v>
      </c>
      <c r="D29" s="16">
        <v>77.72</v>
      </c>
      <c r="E29" s="16">
        <v>85.88</v>
      </c>
      <c r="F29" s="16">
        <v>83.74</v>
      </c>
      <c r="G29" s="16">
        <v>139.69999999999999</v>
      </c>
      <c r="H29" s="16">
        <v>82.18</v>
      </c>
      <c r="I29" s="16">
        <v>67.27</v>
      </c>
      <c r="J29" s="16">
        <v>120.76</v>
      </c>
      <c r="K29" s="16">
        <v>74.39</v>
      </c>
      <c r="L29" s="16">
        <v>81.94</v>
      </c>
      <c r="M29" s="16">
        <v>89.02</v>
      </c>
      <c r="N29" s="16">
        <v>93.6</v>
      </c>
    </row>
    <row r="30" spans="1:14" ht="10.5" hidden="1" customHeight="1">
      <c r="A30" s="96"/>
      <c r="B30" s="97" t="s">
        <v>563</v>
      </c>
      <c r="C30" s="16">
        <v>87.16</v>
      </c>
      <c r="D30" s="16">
        <v>78.209999999999994</v>
      </c>
      <c r="E30" s="16">
        <v>85.59</v>
      </c>
      <c r="F30" s="16">
        <v>83.33</v>
      </c>
      <c r="G30" s="16">
        <v>135.21</v>
      </c>
      <c r="H30" s="16">
        <v>82.4</v>
      </c>
      <c r="I30" s="16">
        <v>68.209999999999994</v>
      </c>
      <c r="J30" s="16">
        <v>121.77</v>
      </c>
      <c r="K30" s="16">
        <v>75.59</v>
      </c>
      <c r="L30" s="16">
        <v>82.57</v>
      </c>
      <c r="M30" s="16">
        <v>90.01</v>
      </c>
      <c r="N30" s="16">
        <v>93.77</v>
      </c>
    </row>
    <row r="31" spans="1:14" ht="15" hidden="1" customHeight="1">
      <c r="A31" s="96">
        <v>1996</v>
      </c>
      <c r="B31" s="97" t="s">
        <v>560</v>
      </c>
      <c r="C31" s="16">
        <v>85.99</v>
      </c>
      <c r="D31" s="16">
        <v>81.900000000000006</v>
      </c>
      <c r="E31" s="16">
        <v>82.89</v>
      </c>
      <c r="F31" s="16">
        <v>80.19</v>
      </c>
      <c r="G31" s="16">
        <v>124.81</v>
      </c>
      <c r="H31" s="16">
        <v>80.77</v>
      </c>
      <c r="I31" s="16">
        <v>67.739999999999995</v>
      </c>
      <c r="J31" s="16">
        <v>122.7</v>
      </c>
      <c r="K31" s="16">
        <v>77.63</v>
      </c>
      <c r="L31" s="16">
        <v>81.3</v>
      </c>
      <c r="M31" s="16">
        <v>90.3</v>
      </c>
      <c r="N31" s="16">
        <v>94.19</v>
      </c>
    </row>
    <row r="32" spans="1:14" ht="10.5" hidden="1" customHeight="1">
      <c r="A32" s="96"/>
      <c r="B32" s="97" t="s">
        <v>561</v>
      </c>
      <c r="C32" s="16">
        <v>87.63</v>
      </c>
      <c r="D32" s="16">
        <v>80.37</v>
      </c>
      <c r="E32" s="16">
        <v>84.05</v>
      </c>
      <c r="F32" s="16">
        <v>81.58</v>
      </c>
      <c r="G32" s="16">
        <v>137.68</v>
      </c>
      <c r="H32" s="16">
        <v>82.24</v>
      </c>
      <c r="I32" s="16">
        <v>68.81</v>
      </c>
      <c r="J32" s="16">
        <v>122.85</v>
      </c>
      <c r="K32" s="16">
        <v>79.31</v>
      </c>
      <c r="L32" s="16">
        <v>82.71</v>
      </c>
      <c r="M32" s="16">
        <v>91.13</v>
      </c>
      <c r="N32" s="16">
        <v>94.36</v>
      </c>
    </row>
    <row r="33" spans="1:14" ht="10.5" hidden="1" customHeight="1">
      <c r="A33" s="96"/>
      <c r="B33" s="97" t="s">
        <v>562</v>
      </c>
      <c r="C33" s="16">
        <v>87.95</v>
      </c>
      <c r="D33" s="16">
        <v>81.34</v>
      </c>
      <c r="E33" s="16">
        <v>84.3</v>
      </c>
      <c r="F33" s="16">
        <v>81.760000000000005</v>
      </c>
      <c r="G33" s="16">
        <v>135.26</v>
      </c>
      <c r="H33" s="16">
        <v>82.22</v>
      </c>
      <c r="I33" s="16">
        <v>69.760000000000005</v>
      </c>
      <c r="J33" s="16">
        <v>122.98</v>
      </c>
      <c r="K33" s="16">
        <v>80.48</v>
      </c>
      <c r="L33" s="16">
        <v>83.64</v>
      </c>
      <c r="M33" s="16">
        <v>91.39</v>
      </c>
      <c r="N33" s="16">
        <v>94.33</v>
      </c>
    </row>
    <row r="34" spans="1:14" ht="10.5" hidden="1" customHeight="1">
      <c r="A34" s="96"/>
      <c r="B34" s="97" t="s">
        <v>563</v>
      </c>
      <c r="C34" s="16">
        <v>88.72</v>
      </c>
      <c r="D34" s="16">
        <v>81.27</v>
      </c>
      <c r="E34" s="16">
        <v>85.5</v>
      </c>
      <c r="F34" s="16">
        <v>82.88</v>
      </c>
      <c r="G34" s="16">
        <v>133.99</v>
      </c>
      <c r="H34" s="16">
        <v>82.41</v>
      </c>
      <c r="I34" s="16">
        <v>71.180000000000007</v>
      </c>
      <c r="J34" s="16">
        <v>126.01</v>
      </c>
      <c r="K34" s="16">
        <v>81.95</v>
      </c>
      <c r="L34" s="16">
        <v>84.19</v>
      </c>
      <c r="M34" s="16">
        <v>91.79</v>
      </c>
      <c r="N34" s="16">
        <v>94.26</v>
      </c>
    </row>
    <row r="35" spans="1:14" ht="15" hidden="1" customHeight="1">
      <c r="A35" s="96">
        <v>1997</v>
      </c>
      <c r="B35" s="97" t="s">
        <v>560</v>
      </c>
      <c r="C35" s="16">
        <v>87.99</v>
      </c>
      <c r="D35" s="16">
        <v>82.22</v>
      </c>
      <c r="E35" s="16">
        <v>85.26</v>
      </c>
      <c r="F35" s="16">
        <v>83.11</v>
      </c>
      <c r="G35" s="16">
        <v>128.15</v>
      </c>
      <c r="H35" s="16">
        <v>82.76</v>
      </c>
      <c r="I35" s="16">
        <v>72.47</v>
      </c>
      <c r="J35" s="16">
        <v>126.25</v>
      </c>
      <c r="K35" s="16">
        <v>79.69</v>
      </c>
      <c r="L35" s="16">
        <v>80.86</v>
      </c>
      <c r="M35" s="16">
        <v>92.48</v>
      </c>
      <c r="N35" s="16">
        <v>93.51</v>
      </c>
    </row>
    <row r="36" spans="1:14" ht="10.5" hidden="1" customHeight="1">
      <c r="A36" s="96"/>
      <c r="B36" s="97" t="s">
        <v>561</v>
      </c>
      <c r="C36" s="16">
        <v>89.22</v>
      </c>
      <c r="D36" s="16">
        <v>82</v>
      </c>
      <c r="E36" s="16">
        <v>86.38</v>
      </c>
      <c r="F36" s="16">
        <v>84.35</v>
      </c>
      <c r="G36" s="16">
        <v>132.31</v>
      </c>
      <c r="H36" s="16">
        <v>83.11</v>
      </c>
      <c r="I36" s="16">
        <v>73.900000000000006</v>
      </c>
      <c r="J36" s="16">
        <v>126.83</v>
      </c>
      <c r="K36" s="16">
        <v>81.55</v>
      </c>
      <c r="L36" s="16">
        <v>83.5</v>
      </c>
      <c r="M36" s="16">
        <v>92.95</v>
      </c>
      <c r="N36" s="16">
        <v>94.16</v>
      </c>
    </row>
    <row r="37" spans="1:14" ht="10.5" hidden="1" customHeight="1">
      <c r="A37" s="96"/>
      <c r="B37" s="97" t="s">
        <v>562</v>
      </c>
      <c r="C37" s="16">
        <v>89.61</v>
      </c>
      <c r="D37" s="16">
        <v>81.14</v>
      </c>
      <c r="E37" s="16">
        <v>86.91</v>
      </c>
      <c r="F37" s="16">
        <v>85.28</v>
      </c>
      <c r="G37" s="16">
        <v>130.53</v>
      </c>
      <c r="H37" s="16">
        <v>83.26</v>
      </c>
      <c r="I37" s="16">
        <v>74.72</v>
      </c>
      <c r="J37" s="16">
        <v>126.93</v>
      </c>
      <c r="K37" s="16">
        <v>82.65</v>
      </c>
      <c r="L37" s="16">
        <v>84.21</v>
      </c>
      <c r="M37" s="16">
        <v>93.53</v>
      </c>
      <c r="N37" s="16">
        <v>93.36</v>
      </c>
    </row>
    <row r="38" spans="1:14" ht="10.5" hidden="1" customHeight="1">
      <c r="A38" s="96"/>
      <c r="B38" s="97" t="s">
        <v>563</v>
      </c>
      <c r="C38" s="16">
        <v>90.72</v>
      </c>
      <c r="D38" s="16">
        <v>81.849999999999994</v>
      </c>
      <c r="E38" s="16">
        <v>89.19</v>
      </c>
      <c r="F38" s="16">
        <v>87.62</v>
      </c>
      <c r="G38" s="16">
        <v>130.12</v>
      </c>
      <c r="H38" s="16">
        <v>83.46</v>
      </c>
      <c r="I38" s="16">
        <v>75.77</v>
      </c>
      <c r="J38" s="16">
        <v>127.81</v>
      </c>
      <c r="K38" s="16">
        <v>84.59</v>
      </c>
      <c r="L38" s="16">
        <v>85.74</v>
      </c>
      <c r="M38" s="16">
        <v>93.66</v>
      </c>
      <c r="N38" s="16">
        <v>93.21</v>
      </c>
    </row>
    <row r="39" spans="1:14" ht="15" hidden="1" customHeight="1">
      <c r="A39" s="96">
        <v>1998</v>
      </c>
      <c r="B39" s="97" t="s">
        <v>560</v>
      </c>
      <c r="C39" s="16">
        <v>91</v>
      </c>
      <c r="D39" s="16">
        <v>80.47</v>
      </c>
      <c r="E39" s="16">
        <v>88.16</v>
      </c>
      <c r="F39" s="16">
        <v>86.45</v>
      </c>
      <c r="G39" s="16">
        <v>131.28</v>
      </c>
      <c r="H39" s="16">
        <v>85.96</v>
      </c>
      <c r="I39" s="16">
        <v>82.1</v>
      </c>
      <c r="J39" s="16">
        <v>126.98</v>
      </c>
      <c r="K39" s="16">
        <v>83.28</v>
      </c>
      <c r="L39" s="16">
        <v>84.65</v>
      </c>
      <c r="M39" s="16">
        <v>94.13</v>
      </c>
      <c r="N39" s="16">
        <v>93.71</v>
      </c>
    </row>
    <row r="40" spans="1:14" ht="10.5" hidden="1" customHeight="1">
      <c r="A40" s="96"/>
      <c r="B40" s="97" t="s">
        <v>561</v>
      </c>
      <c r="C40" s="16">
        <v>90.62</v>
      </c>
      <c r="D40" s="16">
        <v>79.37</v>
      </c>
      <c r="E40" s="16">
        <v>87.64</v>
      </c>
      <c r="F40" s="16">
        <v>86.02</v>
      </c>
      <c r="G40" s="16">
        <v>126.42</v>
      </c>
      <c r="H40" s="16">
        <v>84.69</v>
      </c>
      <c r="I40" s="16">
        <v>83.18</v>
      </c>
      <c r="J40" s="16">
        <v>126.39</v>
      </c>
      <c r="K40" s="16">
        <v>84.17</v>
      </c>
      <c r="L40" s="16">
        <v>85.14</v>
      </c>
      <c r="M40" s="16">
        <v>94.12</v>
      </c>
      <c r="N40" s="16">
        <v>93.54</v>
      </c>
    </row>
    <row r="41" spans="1:14" ht="10.5" hidden="1" customHeight="1">
      <c r="A41" s="96"/>
      <c r="B41" s="97" t="s">
        <v>562</v>
      </c>
      <c r="C41" s="16">
        <v>91.05</v>
      </c>
      <c r="D41" s="16">
        <v>79.34</v>
      </c>
      <c r="E41" s="16">
        <v>87.52</v>
      </c>
      <c r="F41" s="16">
        <v>85.57</v>
      </c>
      <c r="G41" s="16">
        <v>124.8</v>
      </c>
      <c r="H41" s="16">
        <v>85.26</v>
      </c>
      <c r="I41" s="16">
        <v>84.52</v>
      </c>
      <c r="J41" s="16">
        <v>127.49</v>
      </c>
      <c r="K41" s="16">
        <v>85.1</v>
      </c>
      <c r="L41" s="16">
        <v>86.1</v>
      </c>
      <c r="M41" s="16">
        <v>94.56</v>
      </c>
      <c r="N41" s="16">
        <v>94.54</v>
      </c>
    </row>
    <row r="42" spans="1:14" ht="10.5" hidden="1" customHeight="1">
      <c r="A42" s="96"/>
      <c r="B42" s="97" t="s">
        <v>563</v>
      </c>
      <c r="C42" s="16">
        <v>91.29</v>
      </c>
      <c r="D42" s="16">
        <v>80.72</v>
      </c>
      <c r="E42" s="16">
        <v>86.51</v>
      </c>
      <c r="F42" s="16">
        <v>84.84</v>
      </c>
      <c r="G42" s="16">
        <v>122.77</v>
      </c>
      <c r="H42" s="16">
        <v>84.97</v>
      </c>
      <c r="I42" s="16">
        <v>85.52</v>
      </c>
      <c r="J42" s="16">
        <v>129.86000000000001</v>
      </c>
      <c r="K42" s="16">
        <v>86.52</v>
      </c>
      <c r="L42" s="16">
        <v>87.99</v>
      </c>
      <c r="M42" s="16">
        <v>94.86</v>
      </c>
      <c r="N42" s="16">
        <v>95.85</v>
      </c>
    </row>
    <row r="43" spans="1:14" ht="15" hidden="1" customHeight="1">
      <c r="A43" s="96">
        <v>1999</v>
      </c>
      <c r="B43" s="97" t="s">
        <v>560</v>
      </c>
      <c r="C43" s="16">
        <v>91.33</v>
      </c>
      <c r="D43" s="16">
        <v>86.8</v>
      </c>
      <c r="E43" s="16">
        <v>86.65</v>
      </c>
      <c r="F43" s="16">
        <v>84.96</v>
      </c>
      <c r="G43" s="16">
        <v>125.47</v>
      </c>
      <c r="H43" s="16">
        <v>85.76</v>
      </c>
      <c r="I43" s="16">
        <v>86.71</v>
      </c>
      <c r="J43" s="16">
        <v>130.91</v>
      </c>
      <c r="K43" s="16">
        <v>82.48</v>
      </c>
      <c r="L43" s="16">
        <v>88.18</v>
      </c>
      <c r="M43" s="16">
        <v>95.35</v>
      </c>
      <c r="N43" s="16">
        <v>95.57</v>
      </c>
    </row>
    <row r="44" spans="1:14" ht="10.5" hidden="1" customHeight="1">
      <c r="A44" s="96"/>
      <c r="B44" s="97" t="s">
        <v>561</v>
      </c>
      <c r="C44" s="16">
        <v>91.67</v>
      </c>
      <c r="D44" s="16">
        <v>87.61</v>
      </c>
      <c r="E44" s="16">
        <v>87.09</v>
      </c>
      <c r="F44" s="16">
        <v>85.41</v>
      </c>
      <c r="G44" s="16">
        <v>124.21</v>
      </c>
      <c r="H44" s="16">
        <v>85.05</v>
      </c>
      <c r="I44" s="16">
        <v>88.14</v>
      </c>
      <c r="J44" s="16">
        <v>131.9</v>
      </c>
      <c r="K44" s="16">
        <v>83.54</v>
      </c>
      <c r="L44" s="16">
        <v>89.72</v>
      </c>
      <c r="M44" s="16">
        <v>95.27</v>
      </c>
      <c r="N44" s="16">
        <v>95.83</v>
      </c>
    </row>
    <row r="45" spans="1:14" ht="10.5" hidden="1" customHeight="1">
      <c r="A45" s="96"/>
      <c r="B45" s="97" t="s">
        <v>562</v>
      </c>
      <c r="C45" s="16">
        <v>92.72</v>
      </c>
      <c r="D45" s="16">
        <v>87.04</v>
      </c>
      <c r="E45" s="16">
        <v>88.15</v>
      </c>
      <c r="F45" s="16">
        <v>86.71</v>
      </c>
      <c r="G45" s="16">
        <v>127.23</v>
      </c>
      <c r="H45" s="16">
        <v>86.33</v>
      </c>
      <c r="I45" s="16">
        <v>90.36</v>
      </c>
      <c r="J45" s="16">
        <v>132.52000000000001</v>
      </c>
      <c r="K45" s="16">
        <v>84.38</v>
      </c>
      <c r="L45" s="16">
        <v>90.46</v>
      </c>
      <c r="M45" s="16">
        <v>95.86</v>
      </c>
      <c r="N45" s="16">
        <v>96.46</v>
      </c>
    </row>
    <row r="46" spans="1:14" ht="10.5" hidden="1" customHeight="1">
      <c r="A46" s="96"/>
      <c r="B46" s="97" t="s">
        <v>563</v>
      </c>
      <c r="C46" s="16">
        <v>93.74</v>
      </c>
      <c r="D46" s="16">
        <v>86.22</v>
      </c>
      <c r="E46" s="16">
        <v>89.9</v>
      </c>
      <c r="F46" s="16">
        <v>88.61</v>
      </c>
      <c r="G46" s="16">
        <v>126.27</v>
      </c>
      <c r="H46" s="16">
        <v>87.31</v>
      </c>
      <c r="I46" s="16">
        <v>92.57</v>
      </c>
      <c r="J46" s="16">
        <v>129.72999999999999</v>
      </c>
      <c r="K46" s="16">
        <v>85.57</v>
      </c>
      <c r="L46" s="16">
        <v>92.45</v>
      </c>
      <c r="M46" s="16">
        <v>96.11</v>
      </c>
      <c r="N46" s="16">
        <v>97.48</v>
      </c>
    </row>
    <row r="47" spans="1:14" ht="15" hidden="1" customHeight="1">
      <c r="A47" s="96">
        <v>2000</v>
      </c>
      <c r="B47" s="97" t="s">
        <v>560</v>
      </c>
      <c r="C47" s="16">
        <v>94.97</v>
      </c>
      <c r="D47" s="16">
        <v>84.73</v>
      </c>
      <c r="E47" s="16">
        <v>91.83</v>
      </c>
      <c r="F47" s="16">
        <v>90.53</v>
      </c>
      <c r="G47" s="16">
        <v>128.49</v>
      </c>
      <c r="H47" s="16">
        <v>88.1</v>
      </c>
      <c r="I47" s="16">
        <v>92.31</v>
      </c>
      <c r="J47" s="16">
        <v>131.31</v>
      </c>
      <c r="K47" s="16">
        <v>86.33</v>
      </c>
      <c r="L47" s="16">
        <v>94.52</v>
      </c>
      <c r="M47" s="16">
        <v>96.78</v>
      </c>
      <c r="N47" s="16">
        <v>99.09</v>
      </c>
    </row>
    <row r="48" spans="1:14" ht="10.5" hidden="1" customHeight="1">
      <c r="A48" s="96"/>
      <c r="B48" s="97" t="s">
        <v>561</v>
      </c>
      <c r="C48" s="16">
        <v>95.88</v>
      </c>
      <c r="D48" s="16">
        <v>84.51</v>
      </c>
      <c r="E48" s="16">
        <v>93.83</v>
      </c>
      <c r="F48" s="16">
        <v>93.12</v>
      </c>
      <c r="G48" s="16">
        <v>123.38</v>
      </c>
      <c r="H48" s="16">
        <v>90.54</v>
      </c>
      <c r="I48" s="16">
        <v>94.07</v>
      </c>
      <c r="J48" s="16">
        <v>128.69</v>
      </c>
      <c r="K48" s="16">
        <v>86.7</v>
      </c>
      <c r="L48" s="16">
        <v>94.99</v>
      </c>
      <c r="M48" s="16">
        <v>97.5</v>
      </c>
      <c r="N48" s="16">
        <v>98.95</v>
      </c>
    </row>
    <row r="49" spans="1:14" ht="10.5" hidden="1" customHeight="1">
      <c r="A49" s="96"/>
      <c r="B49" s="97" t="s">
        <v>562</v>
      </c>
      <c r="C49" s="16">
        <v>96.16</v>
      </c>
      <c r="D49" s="16">
        <v>84.27</v>
      </c>
      <c r="E49" s="16">
        <v>94.97</v>
      </c>
      <c r="F49" s="16">
        <v>94.21</v>
      </c>
      <c r="G49" s="16">
        <v>122.26</v>
      </c>
      <c r="H49" s="16">
        <v>90.15</v>
      </c>
      <c r="I49" s="16">
        <v>95.69</v>
      </c>
      <c r="J49" s="16">
        <v>127.43</v>
      </c>
      <c r="K49" s="16">
        <v>86.96</v>
      </c>
      <c r="L49" s="16">
        <v>95.47</v>
      </c>
      <c r="M49" s="16">
        <v>97.48</v>
      </c>
      <c r="N49" s="16">
        <v>98.97</v>
      </c>
    </row>
    <row r="50" spans="1:14" ht="10.5" hidden="1" customHeight="1">
      <c r="A50" s="96"/>
      <c r="B50" s="97" t="s">
        <v>563</v>
      </c>
      <c r="C50" s="16">
        <v>96.2</v>
      </c>
      <c r="D50" s="16">
        <v>83.4</v>
      </c>
      <c r="E50" s="16">
        <v>95.25</v>
      </c>
      <c r="F50" s="16">
        <v>95.06</v>
      </c>
      <c r="G50" s="16">
        <v>120.32</v>
      </c>
      <c r="H50" s="16">
        <v>90.25</v>
      </c>
      <c r="I50" s="16">
        <v>97.04</v>
      </c>
      <c r="J50" s="16">
        <v>126.04</v>
      </c>
      <c r="K50" s="16">
        <v>86.86</v>
      </c>
      <c r="L50" s="16">
        <v>95.64</v>
      </c>
      <c r="M50" s="16">
        <v>97.64</v>
      </c>
      <c r="N50" s="16">
        <v>99.02</v>
      </c>
    </row>
    <row r="51" spans="1:14" ht="15" hidden="1" customHeight="1">
      <c r="A51" s="96">
        <v>2001</v>
      </c>
      <c r="B51" s="97" t="s">
        <v>560</v>
      </c>
      <c r="C51" s="16">
        <v>97.69</v>
      </c>
      <c r="D51" s="16">
        <v>81.66</v>
      </c>
      <c r="E51" s="16">
        <v>96.75</v>
      </c>
      <c r="F51" s="16">
        <v>97.17</v>
      </c>
      <c r="G51" s="16">
        <v>119</v>
      </c>
      <c r="H51" s="16">
        <v>93.03</v>
      </c>
      <c r="I51" s="16">
        <v>102.36</v>
      </c>
      <c r="J51" s="16">
        <v>125.75</v>
      </c>
      <c r="K51" s="16">
        <v>89.89</v>
      </c>
      <c r="L51" s="16">
        <v>97.72</v>
      </c>
      <c r="M51" s="16">
        <v>97.07</v>
      </c>
      <c r="N51" s="16">
        <v>98.44</v>
      </c>
    </row>
    <row r="52" spans="1:14" ht="10.5" hidden="1" customHeight="1">
      <c r="A52" s="96"/>
      <c r="B52" s="97" t="s">
        <v>561</v>
      </c>
      <c r="C52" s="16">
        <v>97.6</v>
      </c>
      <c r="D52" s="16">
        <v>80.59</v>
      </c>
      <c r="E52" s="16">
        <v>95.6</v>
      </c>
      <c r="F52" s="16">
        <v>95.6</v>
      </c>
      <c r="G52" s="16">
        <v>116.3</v>
      </c>
      <c r="H52" s="16">
        <v>93.84</v>
      </c>
      <c r="I52" s="16">
        <v>104.07</v>
      </c>
      <c r="J52" s="16">
        <v>124.68</v>
      </c>
      <c r="K52" s="16">
        <v>90.37</v>
      </c>
      <c r="L52" s="16">
        <v>98.09</v>
      </c>
      <c r="M52" s="16">
        <v>97.41</v>
      </c>
      <c r="N52" s="16">
        <v>98.43</v>
      </c>
    </row>
    <row r="53" spans="1:14" ht="10.5" hidden="1" customHeight="1">
      <c r="A53" s="96"/>
      <c r="B53" s="97" t="s">
        <v>562</v>
      </c>
      <c r="C53" s="16">
        <v>97.52</v>
      </c>
      <c r="D53" s="16">
        <v>79.5</v>
      </c>
      <c r="E53" s="16">
        <v>94.81</v>
      </c>
      <c r="F53" s="16">
        <v>94.54</v>
      </c>
      <c r="G53" s="16">
        <v>115.94</v>
      </c>
      <c r="H53" s="16">
        <v>93.47</v>
      </c>
      <c r="I53" s="16">
        <v>104.04</v>
      </c>
      <c r="J53" s="16">
        <v>124.78</v>
      </c>
      <c r="K53" s="16">
        <v>91.33</v>
      </c>
      <c r="L53" s="16">
        <v>98.7</v>
      </c>
      <c r="M53" s="16">
        <v>97.55</v>
      </c>
      <c r="N53" s="16">
        <v>98.46</v>
      </c>
    </row>
    <row r="54" spans="1:14" ht="10.5" hidden="1" customHeight="1">
      <c r="A54" s="96"/>
      <c r="B54" s="97" t="s">
        <v>563</v>
      </c>
      <c r="C54" s="16">
        <v>97.96</v>
      </c>
      <c r="D54" s="16">
        <v>80.84</v>
      </c>
      <c r="E54" s="16">
        <v>94.02</v>
      </c>
      <c r="F54" s="16">
        <v>93.59</v>
      </c>
      <c r="G54" s="16">
        <v>116.1</v>
      </c>
      <c r="H54" s="16">
        <v>94.65</v>
      </c>
      <c r="I54" s="16">
        <v>105.84</v>
      </c>
      <c r="J54" s="16">
        <v>125.32</v>
      </c>
      <c r="K54" s="16">
        <v>92.93</v>
      </c>
      <c r="L54" s="16">
        <v>99.02</v>
      </c>
      <c r="M54" s="16">
        <v>97.94</v>
      </c>
      <c r="N54" s="16">
        <v>99.13</v>
      </c>
    </row>
    <row r="55" spans="1:14" ht="15" hidden="1" customHeight="1">
      <c r="A55" s="96">
        <v>2002</v>
      </c>
      <c r="B55" s="97" t="s">
        <v>560</v>
      </c>
      <c r="C55" s="16">
        <v>97.74</v>
      </c>
      <c r="D55" s="16">
        <v>80.73</v>
      </c>
      <c r="E55" s="16">
        <v>92.89</v>
      </c>
      <c r="F55" s="16">
        <v>92.5</v>
      </c>
      <c r="G55" s="16">
        <v>116.24</v>
      </c>
      <c r="H55" s="16">
        <v>93.77</v>
      </c>
      <c r="I55" s="16">
        <v>107.33</v>
      </c>
      <c r="J55" s="16">
        <v>128.22999999999999</v>
      </c>
      <c r="K55" s="16">
        <v>93.95</v>
      </c>
      <c r="L55" s="16">
        <v>97.94</v>
      </c>
      <c r="M55" s="16">
        <v>98.86</v>
      </c>
      <c r="N55" s="16">
        <v>96.91</v>
      </c>
    </row>
    <row r="56" spans="1:14" ht="10.5" hidden="1" customHeight="1">
      <c r="A56" s="96"/>
      <c r="B56" s="97" t="s">
        <v>561</v>
      </c>
      <c r="C56" s="16">
        <v>97.94</v>
      </c>
      <c r="D56" s="16">
        <v>80.209999999999994</v>
      </c>
      <c r="E56" s="16">
        <v>93.57</v>
      </c>
      <c r="F56" s="16">
        <v>92.73</v>
      </c>
      <c r="G56" s="16">
        <v>112.16</v>
      </c>
      <c r="H56" s="16">
        <v>93.48</v>
      </c>
      <c r="I56" s="16">
        <v>107.89</v>
      </c>
      <c r="J56" s="16">
        <v>131.66999999999999</v>
      </c>
      <c r="K56" s="16">
        <v>94.51</v>
      </c>
      <c r="L56" s="16">
        <v>98.24</v>
      </c>
      <c r="M56" s="16">
        <v>98.88</v>
      </c>
      <c r="N56" s="16">
        <v>97.01</v>
      </c>
    </row>
    <row r="57" spans="1:14" ht="10.5" hidden="1" customHeight="1">
      <c r="A57" s="96"/>
      <c r="B57" s="97" t="s">
        <v>562</v>
      </c>
      <c r="C57" s="16">
        <v>98.08</v>
      </c>
      <c r="D57" s="16">
        <v>78.91</v>
      </c>
      <c r="E57" s="16">
        <v>93.96</v>
      </c>
      <c r="F57" s="16">
        <v>93.26</v>
      </c>
      <c r="G57" s="16">
        <v>111.82</v>
      </c>
      <c r="H57" s="16">
        <v>93.46</v>
      </c>
      <c r="I57" s="16">
        <v>107.58</v>
      </c>
      <c r="J57" s="16">
        <v>129.03</v>
      </c>
      <c r="K57" s="16">
        <v>95.18</v>
      </c>
      <c r="L57" s="16">
        <v>98.72</v>
      </c>
      <c r="M57" s="16">
        <v>99.19</v>
      </c>
      <c r="N57" s="16">
        <v>96.7</v>
      </c>
    </row>
    <row r="58" spans="1:14" ht="10.5" hidden="1" customHeight="1">
      <c r="A58" s="96"/>
      <c r="B58" s="97" t="s">
        <v>563</v>
      </c>
      <c r="C58" s="16">
        <v>98.2</v>
      </c>
      <c r="D58" s="16">
        <v>80.069999999999993</v>
      </c>
      <c r="E58" s="16">
        <v>94.02</v>
      </c>
      <c r="F58" s="16">
        <v>93.49</v>
      </c>
      <c r="G58" s="16">
        <v>110.13</v>
      </c>
      <c r="H58" s="16">
        <v>94.42</v>
      </c>
      <c r="I58" s="16">
        <v>108.37</v>
      </c>
      <c r="J58" s="16">
        <v>123.56</v>
      </c>
      <c r="K58" s="16">
        <v>96.17</v>
      </c>
      <c r="L58" s="16">
        <v>98.49</v>
      </c>
      <c r="M58" s="16">
        <v>99.62</v>
      </c>
      <c r="N58" s="16">
        <v>96.09</v>
      </c>
    </row>
    <row r="59" spans="1:14" ht="15" hidden="1" customHeight="1">
      <c r="A59" s="96">
        <v>2003</v>
      </c>
      <c r="B59" s="97" t="s">
        <v>560</v>
      </c>
      <c r="C59" s="16">
        <v>97.51</v>
      </c>
      <c r="D59" s="16">
        <v>83.08</v>
      </c>
      <c r="E59" s="16">
        <v>94.68</v>
      </c>
      <c r="F59" s="16">
        <v>94.38</v>
      </c>
      <c r="G59" s="16">
        <v>106.72</v>
      </c>
      <c r="H59" s="16">
        <v>93.7</v>
      </c>
      <c r="I59" s="16">
        <v>96.77</v>
      </c>
      <c r="J59" s="16">
        <v>119.53</v>
      </c>
      <c r="K59" s="16">
        <v>96.11</v>
      </c>
      <c r="L59" s="16">
        <v>99.15</v>
      </c>
      <c r="M59" s="16">
        <v>99.16</v>
      </c>
      <c r="N59" s="16">
        <v>96.12</v>
      </c>
    </row>
    <row r="60" spans="1:14" ht="10.5" hidden="1" customHeight="1">
      <c r="A60" s="96"/>
      <c r="B60" s="97" t="s">
        <v>561</v>
      </c>
      <c r="C60" s="16">
        <v>97.22</v>
      </c>
      <c r="D60" s="16">
        <v>82.15</v>
      </c>
      <c r="E60" s="16">
        <v>93.65</v>
      </c>
      <c r="F60" s="16">
        <v>93.12</v>
      </c>
      <c r="G60" s="16">
        <v>108.33</v>
      </c>
      <c r="H60" s="16">
        <v>93.99</v>
      </c>
      <c r="I60" s="16">
        <v>96.72</v>
      </c>
      <c r="J60" s="16">
        <v>113.62</v>
      </c>
      <c r="K60" s="16">
        <v>96.83</v>
      </c>
      <c r="L60" s="16">
        <v>98.87</v>
      </c>
      <c r="M60" s="16">
        <v>99.23</v>
      </c>
      <c r="N60" s="16">
        <v>96.27</v>
      </c>
    </row>
    <row r="61" spans="1:14" ht="10.5" hidden="1" customHeight="1">
      <c r="A61" s="96"/>
      <c r="B61" s="97" t="s">
        <v>562</v>
      </c>
      <c r="C61" s="16">
        <v>97.91</v>
      </c>
      <c r="D61" s="16">
        <v>81.760000000000005</v>
      </c>
      <c r="E61" s="16">
        <v>94.05</v>
      </c>
      <c r="F61" s="16">
        <v>93.67</v>
      </c>
      <c r="G61" s="16">
        <v>108.82</v>
      </c>
      <c r="H61" s="16">
        <v>95.14</v>
      </c>
      <c r="I61" s="16">
        <v>97.56</v>
      </c>
      <c r="J61" s="16">
        <v>110.72</v>
      </c>
      <c r="K61" s="16">
        <v>98.2</v>
      </c>
      <c r="L61" s="16">
        <v>100.46</v>
      </c>
      <c r="M61" s="16">
        <v>99.61</v>
      </c>
      <c r="N61" s="16">
        <v>97.26</v>
      </c>
    </row>
    <row r="62" spans="1:14" ht="10.5" hidden="1" customHeight="1">
      <c r="A62" s="96"/>
      <c r="B62" s="97" t="s">
        <v>563</v>
      </c>
      <c r="C62" s="16">
        <v>98.29</v>
      </c>
      <c r="D62" s="16">
        <v>82.47</v>
      </c>
      <c r="E62" s="16">
        <v>95.52</v>
      </c>
      <c r="F62" s="16">
        <v>95.77</v>
      </c>
      <c r="G62" s="16">
        <v>106.16</v>
      </c>
      <c r="H62" s="16">
        <v>95.84</v>
      </c>
      <c r="I62" s="16">
        <v>97.82</v>
      </c>
      <c r="J62" s="16">
        <v>112.03</v>
      </c>
      <c r="K62" s="16">
        <v>97.74</v>
      </c>
      <c r="L62" s="16">
        <v>99.79</v>
      </c>
      <c r="M62" s="16">
        <v>99.89</v>
      </c>
      <c r="N62" s="16">
        <v>97.27</v>
      </c>
    </row>
    <row r="63" spans="1:14" ht="15" hidden="1" customHeight="1">
      <c r="A63" s="96">
        <v>2004</v>
      </c>
      <c r="B63" s="97" t="s">
        <v>560</v>
      </c>
      <c r="C63" s="16">
        <v>98.33</v>
      </c>
      <c r="D63" s="16">
        <v>110.58</v>
      </c>
      <c r="E63" s="16">
        <v>96.62</v>
      </c>
      <c r="F63" s="16">
        <v>95.85</v>
      </c>
      <c r="G63" s="16">
        <v>105.74</v>
      </c>
      <c r="H63" s="16">
        <v>95.38</v>
      </c>
      <c r="I63" s="16">
        <v>101.36</v>
      </c>
      <c r="J63" s="16">
        <v>112.02</v>
      </c>
      <c r="K63" s="16">
        <v>96.05</v>
      </c>
      <c r="L63" s="16">
        <v>97.32</v>
      </c>
      <c r="M63" s="16">
        <v>98.96</v>
      </c>
      <c r="N63" s="16">
        <v>98.58</v>
      </c>
    </row>
    <row r="64" spans="1:14" ht="10.5" hidden="1" customHeight="1">
      <c r="A64" s="96"/>
      <c r="B64" s="97" t="s">
        <v>561</v>
      </c>
      <c r="C64" s="16">
        <v>99.21</v>
      </c>
      <c r="D64" s="16">
        <v>110.58</v>
      </c>
      <c r="E64" s="16">
        <v>98.34</v>
      </c>
      <c r="F64" s="16">
        <v>97.96</v>
      </c>
      <c r="G64" s="16">
        <v>104.69</v>
      </c>
      <c r="H64" s="16">
        <v>96.26</v>
      </c>
      <c r="I64" s="16">
        <v>103.75</v>
      </c>
      <c r="J64" s="16">
        <v>112.96</v>
      </c>
      <c r="K64" s="16">
        <v>97.24</v>
      </c>
      <c r="L64" s="16">
        <v>97.58</v>
      </c>
      <c r="M64" s="16">
        <v>99.13</v>
      </c>
      <c r="N64" s="16">
        <v>98.77</v>
      </c>
    </row>
    <row r="65" spans="1:14" ht="10.5" hidden="1" customHeight="1">
      <c r="A65" s="96"/>
      <c r="B65" s="97" t="s">
        <v>562</v>
      </c>
      <c r="C65" s="16">
        <v>98.87</v>
      </c>
      <c r="D65" s="16">
        <v>111.32</v>
      </c>
      <c r="E65" s="16">
        <v>97.73</v>
      </c>
      <c r="F65" s="16">
        <v>97.38</v>
      </c>
      <c r="G65" s="16">
        <v>101.54</v>
      </c>
      <c r="H65" s="16">
        <v>96.36</v>
      </c>
      <c r="I65" s="16">
        <v>103.39</v>
      </c>
      <c r="J65" s="16">
        <v>111.65</v>
      </c>
      <c r="K65" s="16">
        <v>97.08</v>
      </c>
      <c r="L65" s="16">
        <v>97.67</v>
      </c>
      <c r="M65" s="16">
        <v>99.05</v>
      </c>
      <c r="N65" s="16">
        <v>98.88</v>
      </c>
    </row>
    <row r="66" spans="1:14" ht="10.5" hidden="1" customHeight="1">
      <c r="A66" s="96"/>
      <c r="B66" s="97" t="s">
        <v>563</v>
      </c>
      <c r="C66" s="16">
        <v>98.88</v>
      </c>
      <c r="D66" s="16">
        <v>108.69</v>
      </c>
      <c r="E66" s="16">
        <v>97.26</v>
      </c>
      <c r="F66" s="16">
        <v>96.61</v>
      </c>
      <c r="G66" s="16">
        <v>100.29</v>
      </c>
      <c r="H66" s="16">
        <v>97.41</v>
      </c>
      <c r="I66" s="16">
        <v>103.81</v>
      </c>
      <c r="J66" s="16">
        <v>107.37</v>
      </c>
      <c r="K66" s="16">
        <v>97.55</v>
      </c>
      <c r="L66" s="16">
        <v>98.28</v>
      </c>
      <c r="M66" s="16">
        <v>99.38</v>
      </c>
      <c r="N66" s="16">
        <v>99.4</v>
      </c>
    </row>
    <row r="67" spans="1:14" ht="15" hidden="1" customHeight="1">
      <c r="A67" s="96">
        <v>2005</v>
      </c>
      <c r="B67" s="97" t="s">
        <v>560</v>
      </c>
      <c r="C67" s="16">
        <v>99</v>
      </c>
      <c r="D67" s="16">
        <v>97.69</v>
      </c>
      <c r="E67" s="16">
        <v>98.2</v>
      </c>
      <c r="F67" s="16">
        <v>97.86</v>
      </c>
      <c r="G67" s="16">
        <v>97.07</v>
      </c>
      <c r="H67" s="16">
        <v>98.75</v>
      </c>
      <c r="I67" s="16">
        <v>98.14</v>
      </c>
      <c r="J67" s="16">
        <v>103.6</v>
      </c>
      <c r="K67" s="16">
        <v>99.26</v>
      </c>
      <c r="L67" s="16">
        <v>98.67</v>
      </c>
      <c r="M67" s="16">
        <v>99.8</v>
      </c>
      <c r="N67" s="16">
        <v>99.33</v>
      </c>
    </row>
    <row r="68" spans="1:14" ht="10.5" hidden="1" customHeight="1">
      <c r="A68" s="96"/>
      <c r="B68" s="97" t="s">
        <v>561</v>
      </c>
      <c r="C68" s="16">
        <v>99.53</v>
      </c>
      <c r="D68" s="16">
        <v>100.6</v>
      </c>
      <c r="E68" s="16">
        <v>99.1</v>
      </c>
      <c r="F68" s="16">
        <v>98.93</v>
      </c>
      <c r="G68" s="16">
        <v>100.57</v>
      </c>
      <c r="H68" s="16">
        <v>99.14</v>
      </c>
      <c r="I68" s="16">
        <v>99.63</v>
      </c>
      <c r="J68" s="16">
        <v>98.14</v>
      </c>
      <c r="K68" s="16">
        <v>99.96</v>
      </c>
      <c r="L68" s="16">
        <v>100.15</v>
      </c>
      <c r="M68" s="16">
        <v>99.78</v>
      </c>
      <c r="N68" s="16">
        <v>99.92</v>
      </c>
    </row>
    <row r="69" spans="1:14" ht="10.5" hidden="1" customHeight="1">
      <c r="A69" s="96"/>
      <c r="B69" s="97" t="s">
        <v>562</v>
      </c>
      <c r="C69" s="16">
        <v>100.11</v>
      </c>
      <c r="D69" s="16">
        <v>101.74</v>
      </c>
      <c r="E69" s="16">
        <v>99.98</v>
      </c>
      <c r="F69" s="16">
        <v>100.09</v>
      </c>
      <c r="G69" s="16">
        <v>101.4</v>
      </c>
      <c r="H69" s="16">
        <v>100.65</v>
      </c>
      <c r="I69" s="16">
        <v>100.85</v>
      </c>
      <c r="J69" s="16">
        <v>97.6</v>
      </c>
      <c r="K69" s="16">
        <v>100.2</v>
      </c>
      <c r="L69" s="16">
        <v>100.03</v>
      </c>
      <c r="M69" s="16">
        <v>99.99</v>
      </c>
      <c r="N69" s="16">
        <v>99.69</v>
      </c>
    </row>
    <row r="70" spans="1:14" ht="10.5" hidden="1" customHeight="1">
      <c r="A70" s="96"/>
      <c r="B70" s="97" t="s">
        <v>563</v>
      </c>
      <c r="C70" s="16">
        <v>100.72</v>
      </c>
      <c r="D70" s="16">
        <v>99.98</v>
      </c>
      <c r="E70" s="16">
        <v>101.36</v>
      </c>
      <c r="F70" s="16">
        <v>101.55</v>
      </c>
      <c r="G70" s="16">
        <v>99.24</v>
      </c>
      <c r="H70" s="16">
        <v>100.35</v>
      </c>
      <c r="I70" s="16">
        <v>101.22</v>
      </c>
      <c r="J70" s="16">
        <v>100.51</v>
      </c>
      <c r="K70" s="16">
        <v>100.6</v>
      </c>
      <c r="L70" s="16">
        <v>101.01</v>
      </c>
      <c r="M70" s="16">
        <v>100.29</v>
      </c>
      <c r="N70" s="16">
        <v>100.95</v>
      </c>
    </row>
    <row r="71" spans="1:14" ht="15" hidden="1" customHeight="1">
      <c r="A71" s="96">
        <v>2006</v>
      </c>
      <c r="B71" s="97" t="s">
        <v>560</v>
      </c>
      <c r="C71" s="16">
        <v>101.7</v>
      </c>
      <c r="D71" s="16">
        <v>93.26</v>
      </c>
      <c r="E71" s="16">
        <v>104.05</v>
      </c>
      <c r="F71" s="16">
        <v>105.23</v>
      </c>
      <c r="G71" s="16">
        <v>93.13</v>
      </c>
      <c r="H71" s="16">
        <v>101.74</v>
      </c>
      <c r="I71" s="16">
        <v>103.71</v>
      </c>
      <c r="J71" s="16">
        <v>103.85</v>
      </c>
      <c r="K71" s="16">
        <v>99.58</v>
      </c>
      <c r="L71" s="16">
        <v>101.64</v>
      </c>
      <c r="M71" s="16">
        <v>101.05</v>
      </c>
      <c r="N71" s="16">
        <v>101.65</v>
      </c>
    </row>
    <row r="72" spans="1:14" ht="10.5" hidden="1" customHeight="1">
      <c r="A72" s="96"/>
      <c r="B72" s="97" t="s">
        <v>561</v>
      </c>
      <c r="C72" s="16">
        <v>103.32</v>
      </c>
      <c r="D72" s="16">
        <v>94.24</v>
      </c>
      <c r="E72" s="16">
        <v>106.17</v>
      </c>
      <c r="F72" s="16">
        <v>108.43</v>
      </c>
      <c r="G72" s="16">
        <v>100.59</v>
      </c>
      <c r="H72" s="16">
        <v>104.07</v>
      </c>
      <c r="I72" s="16">
        <v>106.03</v>
      </c>
      <c r="J72" s="16">
        <v>106.39</v>
      </c>
      <c r="K72" s="16">
        <v>100.04</v>
      </c>
      <c r="L72" s="16">
        <v>102.28</v>
      </c>
      <c r="M72" s="16">
        <v>101.35</v>
      </c>
      <c r="N72" s="16">
        <v>101.51</v>
      </c>
    </row>
    <row r="73" spans="1:14" ht="10.5" hidden="1" customHeight="1">
      <c r="A73" s="96"/>
      <c r="B73" s="97" t="s">
        <v>562</v>
      </c>
      <c r="C73" s="16">
        <v>104.46</v>
      </c>
      <c r="D73" s="16">
        <v>95.7</v>
      </c>
      <c r="E73" s="16">
        <v>107.87</v>
      </c>
      <c r="F73" s="16">
        <v>110.25</v>
      </c>
      <c r="G73" s="16">
        <v>103.01</v>
      </c>
      <c r="H73" s="16">
        <v>105.09</v>
      </c>
      <c r="I73" s="16">
        <v>107.88</v>
      </c>
      <c r="J73" s="16">
        <v>107.64</v>
      </c>
      <c r="K73" s="16">
        <v>100.71</v>
      </c>
      <c r="L73" s="16">
        <v>103.91</v>
      </c>
      <c r="M73" s="16">
        <v>101.52</v>
      </c>
      <c r="N73" s="16">
        <v>101.92</v>
      </c>
    </row>
    <row r="74" spans="1:14" ht="10.5" hidden="1" customHeight="1">
      <c r="A74" s="96"/>
      <c r="B74" s="97" t="s">
        <v>563</v>
      </c>
      <c r="C74" s="16">
        <v>105.84</v>
      </c>
      <c r="D74" s="16">
        <v>96.4</v>
      </c>
      <c r="E74" s="16">
        <v>109.23</v>
      </c>
      <c r="F74" s="16">
        <v>112.38</v>
      </c>
      <c r="G74" s="16">
        <v>104.6</v>
      </c>
      <c r="H74" s="16">
        <v>108.31</v>
      </c>
      <c r="I74" s="16">
        <v>109.74</v>
      </c>
      <c r="J74" s="16">
        <v>108.55</v>
      </c>
      <c r="K74" s="16">
        <v>102.14</v>
      </c>
      <c r="L74" s="16">
        <v>105.6</v>
      </c>
      <c r="M74" s="16">
        <v>101.2</v>
      </c>
      <c r="N74" s="16">
        <v>102.66</v>
      </c>
    </row>
    <row r="75" spans="1:14" ht="15" customHeight="1">
      <c r="A75" s="96">
        <v>2007</v>
      </c>
      <c r="B75" s="97" t="s">
        <v>560</v>
      </c>
      <c r="C75" s="16">
        <v>106.66</v>
      </c>
      <c r="D75" s="16">
        <v>125.75</v>
      </c>
      <c r="E75" s="16">
        <v>109.94</v>
      </c>
      <c r="F75" s="16">
        <v>112.77</v>
      </c>
      <c r="G75" s="16">
        <v>102.05</v>
      </c>
      <c r="H75" s="16">
        <v>105.17</v>
      </c>
      <c r="I75" s="16">
        <v>115.51</v>
      </c>
      <c r="J75" s="16">
        <v>110.55</v>
      </c>
      <c r="K75" s="16">
        <v>103.06</v>
      </c>
      <c r="L75" s="16">
        <v>108.93</v>
      </c>
      <c r="M75" s="16">
        <v>101.96</v>
      </c>
      <c r="N75" s="16">
        <v>103.94</v>
      </c>
    </row>
    <row r="76" spans="1:14" ht="10.5" customHeight="1">
      <c r="A76" s="96"/>
      <c r="B76" s="97" t="s">
        <v>561</v>
      </c>
      <c r="C76" s="16">
        <v>107.58</v>
      </c>
      <c r="D76" s="16">
        <v>128.79</v>
      </c>
      <c r="E76" s="16">
        <v>111.76</v>
      </c>
      <c r="F76" s="16">
        <v>114.03</v>
      </c>
      <c r="G76" s="16">
        <v>98.13</v>
      </c>
      <c r="H76" s="16">
        <v>106.36</v>
      </c>
      <c r="I76" s="16">
        <v>117.88</v>
      </c>
      <c r="J76" s="16">
        <v>112.66</v>
      </c>
      <c r="K76" s="16">
        <v>103.63</v>
      </c>
      <c r="L76" s="16">
        <v>109.78</v>
      </c>
      <c r="M76" s="16">
        <v>102.39</v>
      </c>
      <c r="N76" s="16">
        <v>103.59</v>
      </c>
    </row>
    <row r="77" spans="1:14" ht="10.5" customHeight="1">
      <c r="A77" s="96"/>
      <c r="B77" s="97" t="s">
        <v>562</v>
      </c>
      <c r="C77" s="16">
        <v>108.41</v>
      </c>
      <c r="D77" s="16">
        <v>132.62</v>
      </c>
      <c r="E77" s="16">
        <v>113.34</v>
      </c>
      <c r="F77" s="16">
        <v>115.51</v>
      </c>
      <c r="G77" s="16">
        <v>98.65</v>
      </c>
      <c r="H77" s="16">
        <v>107.28</v>
      </c>
      <c r="I77" s="16">
        <v>118.78</v>
      </c>
      <c r="J77" s="16">
        <v>113.79</v>
      </c>
      <c r="K77" s="16">
        <v>104.01</v>
      </c>
      <c r="L77" s="16">
        <v>110.64</v>
      </c>
      <c r="M77" s="16">
        <v>102.22</v>
      </c>
      <c r="N77" s="16">
        <v>104.2</v>
      </c>
    </row>
    <row r="78" spans="1:14" ht="10.5" customHeight="1">
      <c r="A78" s="96"/>
      <c r="B78" s="97" t="s">
        <v>563</v>
      </c>
      <c r="C78" s="16">
        <v>109.18</v>
      </c>
      <c r="D78" s="16">
        <v>126.95</v>
      </c>
      <c r="E78" s="16">
        <v>114.92</v>
      </c>
      <c r="F78" s="16">
        <v>117.1</v>
      </c>
      <c r="G78" s="16">
        <v>100.08</v>
      </c>
      <c r="H78" s="16">
        <v>108.84</v>
      </c>
      <c r="I78" s="16">
        <v>120.28</v>
      </c>
      <c r="J78" s="16">
        <v>114.58</v>
      </c>
      <c r="K78" s="16">
        <v>104.19</v>
      </c>
      <c r="L78" s="16">
        <v>111.44</v>
      </c>
      <c r="M78" s="16">
        <v>101.7</v>
      </c>
      <c r="N78" s="16">
        <v>104.23</v>
      </c>
    </row>
    <row r="79" spans="1:14" ht="15" customHeight="1">
      <c r="A79" s="96">
        <v>2008</v>
      </c>
      <c r="B79" s="97" t="s">
        <v>560</v>
      </c>
      <c r="C79" s="16">
        <v>110.05</v>
      </c>
      <c r="D79" s="16">
        <v>133.99</v>
      </c>
      <c r="E79" s="16">
        <v>112.82</v>
      </c>
      <c r="F79" s="16">
        <v>114.96</v>
      </c>
      <c r="G79" s="16">
        <v>102.77</v>
      </c>
      <c r="H79" s="16">
        <v>111.75</v>
      </c>
      <c r="I79" s="16">
        <v>122.6</v>
      </c>
      <c r="J79" s="16">
        <v>114.77</v>
      </c>
      <c r="K79" s="16">
        <v>105.27</v>
      </c>
      <c r="L79" s="16">
        <v>111.08</v>
      </c>
      <c r="M79" s="16">
        <v>104.63</v>
      </c>
      <c r="N79" s="16">
        <v>105.47</v>
      </c>
    </row>
    <row r="80" spans="1:14" ht="10.5" customHeight="1">
      <c r="A80" s="96"/>
      <c r="B80" s="97" t="s">
        <v>561</v>
      </c>
      <c r="C80" s="16">
        <v>109.79</v>
      </c>
      <c r="D80" s="16">
        <v>137.36000000000001</v>
      </c>
      <c r="E80" s="16">
        <v>112.08</v>
      </c>
      <c r="F80" s="16">
        <v>113.38</v>
      </c>
      <c r="G80" s="16">
        <v>97.97</v>
      </c>
      <c r="H80" s="16">
        <v>109.44</v>
      </c>
      <c r="I80" s="16">
        <v>123.94</v>
      </c>
      <c r="J80" s="16">
        <v>115.28</v>
      </c>
      <c r="K80" s="16">
        <v>105.56</v>
      </c>
      <c r="L80" s="16">
        <v>113.23</v>
      </c>
      <c r="M80" s="16">
        <v>105.04</v>
      </c>
      <c r="N80" s="16">
        <v>107.06</v>
      </c>
    </row>
    <row r="81" spans="1:14" ht="10.5" customHeight="1">
      <c r="A81" s="96"/>
      <c r="B81" s="97" t="s">
        <v>562</v>
      </c>
      <c r="C81" s="16">
        <v>109.14</v>
      </c>
      <c r="D81" s="16">
        <v>139.91999999999999</v>
      </c>
      <c r="E81" s="16">
        <v>110.15</v>
      </c>
      <c r="F81" s="16">
        <v>111.49</v>
      </c>
      <c r="G81" s="16">
        <v>96.94</v>
      </c>
      <c r="H81" s="16">
        <v>108.55</v>
      </c>
      <c r="I81" s="16">
        <v>125.65</v>
      </c>
      <c r="J81" s="16">
        <v>116.5</v>
      </c>
      <c r="K81" s="16">
        <v>105.44</v>
      </c>
      <c r="L81" s="16">
        <v>112.1</v>
      </c>
      <c r="M81" s="16">
        <v>105.46</v>
      </c>
      <c r="N81" s="16">
        <v>106.34</v>
      </c>
    </row>
    <row r="82" spans="1:14" ht="10.5" customHeight="1">
      <c r="A82" s="96"/>
      <c r="B82" s="97" t="s">
        <v>563</v>
      </c>
      <c r="C82" s="16">
        <v>106.87</v>
      </c>
      <c r="D82" s="16">
        <v>135.4</v>
      </c>
      <c r="E82" s="16">
        <v>103.56</v>
      </c>
      <c r="F82" s="16">
        <v>104.35</v>
      </c>
      <c r="G82" s="16">
        <v>97.76</v>
      </c>
      <c r="H82" s="16">
        <v>106.13</v>
      </c>
      <c r="I82" s="16">
        <v>122.31</v>
      </c>
      <c r="J82" s="16">
        <v>116.66</v>
      </c>
      <c r="K82" s="16">
        <v>105.25</v>
      </c>
      <c r="L82" s="16">
        <v>111.48</v>
      </c>
      <c r="M82" s="16">
        <v>105.7</v>
      </c>
      <c r="N82" s="16">
        <v>105.39</v>
      </c>
    </row>
    <row r="83" spans="1:14" ht="15" customHeight="1">
      <c r="A83" s="96">
        <v>2009</v>
      </c>
      <c r="B83" s="97" t="s">
        <v>560</v>
      </c>
      <c r="C83" s="16">
        <v>102.04</v>
      </c>
      <c r="D83" s="16">
        <v>140.86000000000001</v>
      </c>
      <c r="E83" s="16">
        <v>89.89</v>
      </c>
      <c r="F83" s="16">
        <v>86.13</v>
      </c>
      <c r="G83" s="16">
        <v>93.61</v>
      </c>
      <c r="H83" s="16">
        <v>106.6</v>
      </c>
      <c r="I83" s="16">
        <v>133.6</v>
      </c>
      <c r="J83" s="16">
        <v>115.74</v>
      </c>
      <c r="K83" s="16">
        <v>105.48</v>
      </c>
      <c r="L83" s="16">
        <v>98.03</v>
      </c>
      <c r="M83" s="16">
        <v>105.5</v>
      </c>
      <c r="N83" s="16">
        <v>104.2</v>
      </c>
    </row>
    <row r="84" spans="1:14" ht="10.5" customHeight="1">
      <c r="A84" s="96"/>
      <c r="B84" s="97" t="s">
        <v>561</v>
      </c>
      <c r="C84" s="16">
        <v>102.26</v>
      </c>
      <c r="D84" s="16">
        <v>142.68</v>
      </c>
      <c r="E84" s="16">
        <v>89.56</v>
      </c>
      <c r="F84" s="16">
        <v>86.55</v>
      </c>
      <c r="G84" s="16">
        <v>93.92</v>
      </c>
      <c r="H84" s="16">
        <v>106.59</v>
      </c>
      <c r="I84" s="16">
        <v>134.12</v>
      </c>
      <c r="J84" s="16">
        <v>114.18</v>
      </c>
      <c r="K84" s="16">
        <v>106.94</v>
      </c>
      <c r="L84" s="16">
        <v>97.78</v>
      </c>
      <c r="M84" s="16">
        <v>106.38</v>
      </c>
      <c r="N84" s="16">
        <v>104.42</v>
      </c>
    </row>
    <row r="85" spans="1:14" ht="10.5" customHeight="1">
      <c r="A85" s="96"/>
      <c r="B85" s="97" t="s">
        <v>562</v>
      </c>
      <c r="C85" s="16">
        <v>103.12</v>
      </c>
      <c r="D85" s="16">
        <v>144.83000000000001</v>
      </c>
      <c r="E85" s="16">
        <v>92.69</v>
      </c>
      <c r="F85" s="16">
        <v>89.11</v>
      </c>
      <c r="G85" s="16">
        <v>93.48</v>
      </c>
      <c r="H85" s="16">
        <v>106.35</v>
      </c>
      <c r="I85" s="16">
        <v>136.63</v>
      </c>
      <c r="J85" s="16">
        <v>113.13</v>
      </c>
      <c r="K85" s="16">
        <v>107.24</v>
      </c>
      <c r="L85" s="16">
        <v>97.57</v>
      </c>
      <c r="M85" s="16">
        <v>106.62</v>
      </c>
      <c r="N85" s="16">
        <v>104.33</v>
      </c>
    </row>
    <row r="86" spans="1:14" ht="10.5" customHeight="1">
      <c r="A86" s="96"/>
      <c r="B86" s="97" t="s">
        <v>563</v>
      </c>
      <c r="C86" s="16">
        <v>104.26</v>
      </c>
      <c r="D86" s="16">
        <v>142.26</v>
      </c>
      <c r="E86" s="16">
        <v>94.41</v>
      </c>
      <c r="F86" s="16">
        <v>90.97</v>
      </c>
      <c r="G86" s="16">
        <v>93.45</v>
      </c>
      <c r="H86" s="16">
        <v>105.94</v>
      </c>
      <c r="I86" s="16">
        <v>138.97</v>
      </c>
      <c r="J86" s="16">
        <v>112.44</v>
      </c>
      <c r="K86" s="16">
        <v>108.48</v>
      </c>
      <c r="L86" s="16">
        <v>99.87</v>
      </c>
      <c r="M86" s="16">
        <v>108.1</v>
      </c>
      <c r="N86" s="16">
        <v>105.36</v>
      </c>
    </row>
    <row r="87" spans="1:14" ht="15" customHeight="1">
      <c r="A87" s="96">
        <v>2010</v>
      </c>
      <c r="B87" s="97" t="s">
        <v>560</v>
      </c>
      <c r="C87" s="16">
        <v>105.33</v>
      </c>
      <c r="D87" s="16">
        <v>119.98</v>
      </c>
      <c r="E87" s="16">
        <v>101.93</v>
      </c>
      <c r="F87" s="16">
        <v>100.31</v>
      </c>
      <c r="G87" s="16">
        <v>97.52</v>
      </c>
      <c r="H87" s="16">
        <v>99.09</v>
      </c>
      <c r="I87" s="16">
        <v>134.25</v>
      </c>
      <c r="J87" s="16">
        <v>114.85</v>
      </c>
      <c r="K87" s="16">
        <v>107.18</v>
      </c>
      <c r="L87" s="16">
        <v>101.48</v>
      </c>
      <c r="M87" s="16">
        <v>108.68</v>
      </c>
      <c r="N87" s="16">
        <v>105.16</v>
      </c>
    </row>
    <row r="88" spans="1:14" ht="10.5" customHeight="1">
      <c r="A88" s="96"/>
      <c r="B88" s="97" t="s">
        <v>561</v>
      </c>
      <c r="C88" s="16">
        <v>107.04</v>
      </c>
      <c r="D88" s="16">
        <v>120.68</v>
      </c>
      <c r="E88" s="16">
        <v>105.45</v>
      </c>
      <c r="F88" s="16">
        <v>104.71</v>
      </c>
      <c r="G88" s="16">
        <v>105.69</v>
      </c>
      <c r="H88" s="16">
        <v>100.87</v>
      </c>
      <c r="I88" s="16">
        <v>134.13999999999999</v>
      </c>
      <c r="J88" s="16">
        <v>116.46</v>
      </c>
      <c r="K88" s="16">
        <v>106.73</v>
      </c>
      <c r="L88" s="16">
        <v>102.9</v>
      </c>
      <c r="M88" s="16">
        <v>108.47</v>
      </c>
      <c r="N88" s="16">
        <v>104.74</v>
      </c>
    </row>
    <row r="89" spans="1:14" ht="10.5" customHeight="1">
      <c r="A89" s="96"/>
      <c r="B89" s="97" t="s">
        <v>562</v>
      </c>
      <c r="C89" s="16">
        <v>107.89</v>
      </c>
      <c r="D89" s="16">
        <v>120.82</v>
      </c>
      <c r="E89" s="16">
        <v>107.29</v>
      </c>
      <c r="F89" s="16">
        <v>106.51</v>
      </c>
      <c r="G89" s="16">
        <v>103.2</v>
      </c>
      <c r="H89" s="16">
        <v>101.83</v>
      </c>
      <c r="I89" s="16">
        <v>135.82</v>
      </c>
      <c r="J89" s="16">
        <v>114.45</v>
      </c>
      <c r="K89" s="16">
        <v>107.31</v>
      </c>
      <c r="L89" s="16">
        <v>104.67</v>
      </c>
      <c r="M89" s="16">
        <v>108.95</v>
      </c>
      <c r="N89" s="16">
        <v>104.92</v>
      </c>
    </row>
    <row r="90" spans="1:14" ht="10.5" customHeight="1">
      <c r="A90" s="96"/>
      <c r="B90" s="97" t="s">
        <v>563</v>
      </c>
      <c r="C90" s="16">
        <v>108.94</v>
      </c>
      <c r="D90" s="16">
        <v>123.69</v>
      </c>
      <c r="E90" s="16">
        <v>111.24</v>
      </c>
      <c r="F90" s="16">
        <v>110.8</v>
      </c>
      <c r="G90" s="16">
        <v>98.5</v>
      </c>
      <c r="H90" s="16">
        <v>102.01</v>
      </c>
      <c r="I90" s="16">
        <v>137.49</v>
      </c>
      <c r="J90" s="16">
        <v>115.26</v>
      </c>
      <c r="K90" s="16">
        <v>107.19</v>
      </c>
      <c r="L90" s="16">
        <v>105.64</v>
      </c>
      <c r="M90" s="16">
        <v>109.06</v>
      </c>
      <c r="N90" s="16">
        <v>104.64</v>
      </c>
    </row>
    <row r="91" spans="1:14" ht="15" customHeight="1">
      <c r="A91" s="96">
        <v>2011</v>
      </c>
      <c r="B91" s="97" t="s">
        <v>560</v>
      </c>
      <c r="C91" s="16">
        <v>110.48</v>
      </c>
      <c r="D91" s="16">
        <v>94.1</v>
      </c>
      <c r="E91" s="16">
        <v>112.01</v>
      </c>
      <c r="F91" s="16">
        <v>114.31</v>
      </c>
      <c r="G91" s="16">
        <v>106.16</v>
      </c>
      <c r="H91" s="16">
        <v>103.36</v>
      </c>
      <c r="I91" s="16">
        <v>144.1</v>
      </c>
      <c r="J91" s="16">
        <v>116.33</v>
      </c>
      <c r="K91" s="16">
        <v>110.71</v>
      </c>
      <c r="L91" s="16">
        <v>106.37</v>
      </c>
      <c r="M91" s="16">
        <v>110.26</v>
      </c>
      <c r="N91" s="16">
        <v>104.91</v>
      </c>
    </row>
    <row r="92" spans="1:14" ht="10.5" customHeight="1">
      <c r="A92" s="96"/>
      <c r="B92" s="97" t="s">
        <v>561</v>
      </c>
      <c r="C92" s="16">
        <v>110.59</v>
      </c>
      <c r="D92" s="16">
        <v>93.05</v>
      </c>
      <c r="E92" s="16">
        <v>112.53</v>
      </c>
      <c r="F92" s="16">
        <v>115.13</v>
      </c>
      <c r="G92" s="16">
        <v>106.4</v>
      </c>
      <c r="H92" s="16">
        <v>103.14</v>
      </c>
      <c r="I92" s="16">
        <v>144.91999999999999</v>
      </c>
      <c r="J92" s="16">
        <v>118.53</v>
      </c>
      <c r="K92" s="16">
        <v>110.26</v>
      </c>
      <c r="L92" s="16">
        <v>106.36</v>
      </c>
      <c r="M92" s="16">
        <v>110.08</v>
      </c>
      <c r="N92" s="16">
        <v>104.42</v>
      </c>
    </row>
    <row r="93" spans="1:14" ht="10.5" customHeight="1">
      <c r="A93" s="96"/>
      <c r="B93" s="97" t="s">
        <v>562</v>
      </c>
      <c r="C93" s="16">
        <v>111.17</v>
      </c>
      <c r="D93" s="16">
        <v>93.37</v>
      </c>
      <c r="E93" s="16">
        <v>112.97</v>
      </c>
      <c r="F93" s="16">
        <v>116.35</v>
      </c>
      <c r="G93" s="16">
        <v>105.02</v>
      </c>
      <c r="H93" s="16">
        <v>104.2</v>
      </c>
      <c r="I93" s="16">
        <v>147.41</v>
      </c>
      <c r="J93" s="16">
        <v>119.86</v>
      </c>
      <c r="K93" s="16">
        <v>110.76</v>
      </c>
      <c r="L93" s="16">
        <v>106.98</v>
      </c>
      <c r="M93" s="16">
        <v>110.48</v>
      </c>
      <c r="N93" s="16">
        <v>105.02</v>
      </c>
    </row>
    <row r="94" spans="1:14" ht="10.5" customHeight="1">
      <c r="A94" s="96"/>
      <c r="B94" s="97" t="s">
        <v>563</v>
      </c>
      <c r="C94" s="16">
        <v>111.47</v>
      </c>
      <c r="D94" s="16">
        <v>95.4</v>
      </c>
      <c r="E94" s="16">
        <v>112.29</v>
      </c>
      <c r="F94" s="16">
        <v>115.85</v>
      </c>
      <c r="G94" s="16">
        <v>107.08</v>
      </c>
      <c r="H94" s="16">
        <v>104.17</v>
      </c>
      <c r="I94" s="16">
        <v>151.01</v>
      </c>
      <c r="J94" s="16">
        <v>116.55</v>
      </c>
      <c r="K94" s="16">
        <v>111.53</v>
      </c>
      <c r="L94" s="16">
        <v>108.16</v>
      </c>
      <c r="M94" s="16">
        <v>111.09</v>
      </c>
      <c r="N94" s="16">
        <v>106.24</v>
      </c>
    </row>
    <row r="95" spans="1:14" ht="15" customHeight="1">
      <c r="A95" s="96">
        <v>2012</v>
      </c>
      <c r="B95" s="97" t="s">
        <v>560</v>
      </c>
      <c r="C95" s="16">
        <v>111.96</v>
      </c>
      <c r="D95" s="16">
        <v>96.23</v>
      </c>
      <c r="E95" s="16">
        <v>113.27</v>
      </c>
      <c r="F95" s="16">
        <v>116.23</v>
      </c>
      <c r="G95" s="16">
        <v>107</v>
      </c>
      <c r="H95" s="16">
        <v>104.76</v>
      </c>
      <c r="I95" s="16">
        <v>147.91999999999999</v>
      </c>
      <c r="J95" s="16">
        <v>115.69</v>
      </c>
      <c r="K95" s="16">
        <v>112.2</v>
      </c>
      <c r="L95" s="16">
        <v>109.67</v>
      </c>
      <c r="M95" s="16">
        <v>110.96</v>
      </c>
      <c r="N95" s="16">
        <v>107.01</v>
      </c>
    </row>
    <row r="96" spans="1:14" ht="10.5" customHeight="1">
      <c r="A96" s="96"/>
      <c r="B96" s="97" t="s">
        <v>561</v>
      </c>
      <c r="C96" s="16">
        <v>112.11</v>
      </c>
      <c r="D96" s="16">
        <v>95.48</v>
      </c>
      <c r="E96" s="16">
        <v>112.88</v>
      </c>
      <c r="F96" s="16">
        <v>115.74</v>
      </c>
      <c r="G96" s="16">
        <v>105.06</v>
      </c>
      <c r="H96" s="16">
        <v>105.44</v>
      </c>
      <c r="I96" s="16">
        <v>148.69999999999999</v>
      </c>
      <c r="J96" s="16">
        <v>119.08</v>
      </c>
      <c r="K96" s="16">
        <v>112.29</v>
      </c>
      <c r="L96" s="16">
        <v>109.73</v>
      </c>
      <c r="M96" s="16">
        <v>111.41</v>
      </c>
      <c r="N96" s="16">
        <v>106.75</v>
      </c>
    </row>
    <row r="97" spans="1:14" ht="10.5" customHeight="1">
      <c r="A97" s="96"/>
      <c r="B97" s="97" t="s">
        <v>562</v>
      </c>
      <c r="C97" s="16">
        <v>112.23</v>
      </c>
      <c r="D97" s="16">
        <v>95.47</v>
      </c>
      <c r="E97" s="16">
        <v>112.68</v>
      </c>
      <c r="F97" s="16">
        <v>115.29</v>
      </c>
      <c r="G97" s="16">
        <v>104.17</v>
      </c>
      <c r="H97" s="16">
        <v>104.27</v>
      </c>
      <c r="I97" s="16">
        <v>151.52000000000001</v>
      </c>
      <c r="J97" s="16">
        <v>121.32</v>
      </c>
      <c r="K97" s="16">
        <v>112.76</v>
      </c>
      <c r="L97" s="16">
        <v>110.53</v>
      </c>
      <c r="M97" s="16">
        <v>111.76</v>
      </c>
      <c r="N97" s="16">
        <v>106.9</v>
      </c>
    </row>
    <row r="98" spans="1:14" ht="10.5" customHeight="1">
      <c r="A98" s="96"/>
      <c r="B98" s="97" t="s">
        <v>563</v>
      </c>
      <c r="C98" s="16">
        <v>111.79</v>
      </c>
      <c r="D98" s="16">
        <v>94.86</v>
      </c>
      <c r="E98" s="16">
        <v>110.95</v>
      </c>
      <c r="F98" s="16">
        <v>113.69</v>
      </c>
      <c r="G98" s="16">
        <v>101.67</v>
      </c>
      <c r="H98" s="16">
        <v>104.21</v>
      </c>
      <c r="I98" s="16">
        <v>151.77000000000001</v>
      </c>
      <c r="J98" s="16">
        <v>124.28</v>
      </c>
      <c r="K98" s="16">
        <v>112.93</v>
      </c>
      <c r="L98" s="16">
        <v>110.63</v>
      </c>
      <c r="M98" s="16">
        <v>111.8</v>
      </c>
      <c r="N98" s="16">
        <v>106.27</v>
      </c>
    </row>
    <row r="99" spans="1:14" ht="15" customHeight="1">
      <c r="A99" s="96">
        <v>2013</v>
      </c>
      <c r="B99" s="97" t="s">
        <v>560</v>
      </c>
      <c r="C99" s="16">
        <v>111.74</v>
      </c>
      <c r="D99" s="16">
        <v>93.67</v>
      </c>
      <c r="E99" s="16">
        <v>110.95</v>
      </c>
      <c r="F99" s="16">
        <v>113.87</v>
      </c>
      <c r="G99" s="16">
        <v>101.12</v>
      </c>
      <c r="H99" s="16">
        <v>104.53</v>
      </c>
      <c r="I99" s="16">
        <v>151.61000000000001</v>
      </c>
      <c r="J99" s="16">
        <v>119.46</v>
      </c>
      <c r="K99" s="16">
        <v>113.45</v>
      </c>
      <c r="L99" s="16">
        <v>111.96</v>
      </c>
      <c r="M99" s="16">
        <v>111.52</v>
      </c>
      <c r="N99" s="16">
        <v>106.01</v>
      </c>
    </row>
    <row r="100" spans="1:14" ht="10.5" customHeight="1">
      <c r="A100" s="96"/>
      <c r="B100" s="97" t="s">
        <v>561</v>
      </c>
      <c r="C100" s="16">
        <v>112.41</v>
      </c>
      <c r="D100" s="16">
        <v>93.98</v>
      </c>
      <c r="E100" s="16">
        <v>112.15</v>
      </c>
      <c r="F100" s="16">
        <v>115.32</v>
      </c>
      <c r="G100" s="16">
        <v>102.95</v>
      </c>
      <c r="H100" s="16">
        <v>105.86</v>
      </c>
      <c r="I100" s="16">
        <v>152.01</v>
      </c>
      <c r="J100" s="16">
        <v>114.8</v>
      </c>
      <c r="K100" s="16">
        <v>113.82</v>
      </c>
      <c r="L100" s="16">
        <v>113.35</v>
      </c>
      <c r="M100" s="16">
        <v>111.51</v>
      </c>
      <c r="N100" s="16">
        <v>106.31</v>
      </c>
    </row>
    <row r="101" spans="1:14" ht="10.5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0.5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0.5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0.5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0.5" hidden="1" customHeight="1">
      <c r="A107" s="96"/>
      <c r="B107" s="74"/>
      <c r="C107" s="98"/>
      <c r="D107" s="16"/>
      <c r="E107" s="16"/>
      <c r="F107" s="16"/>
      <c r="G107" s="16"/>
      <c r="H107" s="16"/>
      <c r="I107" s="16"/>
      <c r="J107" s="16"/>
    </row>
    <row r="108" spans="1:14" ht="10.5" hidden="1" customHeight="1">
      <c r="A108" s="96"/>
      <c r="B108" s="74"/>
      <c r="C108" s="98"/>
      <c r="D108" s="16"/>
      <c r="E108" s="16"/>
      <c r="F108" s="16"/>
      <c r="G108" s="16"/>
      <c r="H108" s="16"/>
      <c r="I108" s="16"/>
      <c r="J108" s="16"/>
    </row>
    <row r="109" spans="1:14" ht="10.5" hidden="1" customHeight="1">
      <c r="A109" s="96"/>
      <c r="B109" s="74"/>
      <c r="C109" s="98"/>
      <c r="D109" s="16"/>
      <c r="E109" s="16"/>
      <c r="F109" s="16"/>
      <c r="G109" s="16"/>
      <c r="H109" s="16"/>
      <c r="I109" s="16"/>
      <c r="J109" s="16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-1.1760470418816737</v>
      </c>
      <c r="D113" s="199">
        <v>1.0266767651266377</v>
      </c>
      <c r="E113" s="199">
        <v>-2.4887587577120058</v>
      </c>
      <c r="F113" s="199">
        <v>-2.3525654673195504</v>
      </c>
      <c r="G113" s="199">
        <v>4.0972165202397548</v>
      </c>
      <c r="H113" s="199">
        <v>-1.529936152270821</v>
      </c>
      <c r="I113" s="199">
        <v>-1.9410745233968925</v>
      </c>
      <c r="J113" s="199">
        <v>-1.6531863834325833</v>
      </c>
      <c r="K113" s="199">
        <v>-6.3537783802101018</v>
      </c>
      <c r="L113" s="199">
        <v>1.7241379310344911</v>
      </c>
      <c r="M113" s="199">
        <v>0.86338242762822404</v>
      </c>
      <c r="N113" s="199">
        <v>0.37016264722377912</v>
      </c>
    </row>
    <row r="114" spans="1:14" s="67" customFormat="1" ht="10.5" hidden="1" customHeight="1">
      <c r="A114" s="96"/>
      <c r="B114" s="97" t="s">
        <v>562</v>
      </c>
      <c r="C114" s="199">
        <v>-0.37644201578626735</v>
      </c>
      <c r="D114" s="199">
        <v>0.28321532694710072</v>
      </c>
      <c r="E114" s="199">
        <v>-2.9597855227882093</v>
      </c>
      <c r="F114" s="199">
        <v>-3.1287474108797682</v>
      </c>
      <c r="G114" s="199">
        <v>3.6598832623442092</v>
      </c>
      <c r="H114" s="199">
        <v>-2.5568876926841</v>
      </c>
      <c r="I114" s="199">
        <v>-1.6790385295157222</v>
      </c>
      <c r="J114" s="199">
        <v>-0.46091278807050173</v>
      </c>
      <c r="K114" s="199">
        <v>6.5677582775465879</v>
      </c>
      <c r="L114" s="199">
        <v>-0.55084745762712828</v>
      </c>
      <c r="M114" s="199">
        <v>1.8756294058408969</v>
      </c>
      <c r="N114" s="199">
        <v>0.24586499776486903</v>
      </c>
    </row>
    <row r="115" spans="1:14" s="67" customFormat="1" ht="10.5" hidden="1" customHeight="1">
      <c r="A115" s="96"/>
      <c r="B115" s="97" t="s">
        <v>563</v>
      </c>
      <c r="C115" s="199">
        <v>1.6211604095563104</v>
      </c>
      <c r="D115" s="199">
        <v>-3.0733449622061642</v>
      </c>
      <c r="E115" s="199">
        <v>1.7349983423582813</v>
      </c>
      <c r="F115" s="199">
        <v>1.9693900517668226</v>
      </c>
      <c r="G115" s="199">
        <v>2.6936539339522199</v>
      </c>
      <c r="H115" s="199">
        <v>1.4312617702448165</v>
      </c>
      <c r="I115" s="199">
        <v>6.0219306129785934</v>
      </c>
      <c r="J115" s="199">
        <v>3.0415834392591137</v>
      </c>
      <c r="K115" s="199">
        <v>0.42444821731749016</v>
      </c>
      <c r="L115" s="199">
        <v>7.1012640249961123E-2</v>
      </c>
      <c r="M115" s="199">
        <v>2.1994316075620617</v>
      </c>
      <c r="N115" s="199">
        <v>-0.28985507246378006</v>
      </c>
    </row>
    <row r="116" spans="1:14" ht="15" hidden="1" customHeight="1">
      <c r="A116" s="96">
        <v>1992</v>
      </c>
      <c r="B116" s="97" t="s">
        <v>560</v>
      </c>
      <c r="C116" s="199">
        <v>1.7512294590380009</v>
      </c>
      <c r="D116" s="199">
        <v>0.1971034364555635</v>
      </c>
      <c r="E116" s="199">
        <v>1.1188355420378002</v>
      </c>
      <c r="F116" s="199">
        <v>1.1808851120185437</v>
      </c>
      <c r="G116" s="199">
        <v>2.0005927682276194</v>
      </c>
      <c r="H116" s="199">
        <v>2.58695383091964</v>
      </c>
      <c r="I116" s="199">
        <v>1.627670396744648</v>
      </c>
      <c r="J116" s="199">
        <v>1.0749845801392155</v>
      </c>
      <c r="K116" s="199">
        <v>0.33812341504648202</v>
      </c>
      <c r="L116" s="199">
        <v>3.6758444507521943</v>
      </c>
      <c r="M116" s="199">
        <v>1.0397775359690513</v>
      </c>
      <c r="N116" s="199">
        <v>5.6238819320214617</v>
      </c>
    </row>
    <row r="117" spans="1:14" ht="10.5" hidden="1" customHeight="1">
      <c r="A117" s="96"/>
      <c r="B117" s="97" t="s">
        <v>561</v>
      </c>
      <c r="C117" s="199">
        <v>-1.0491571378050253</v>
      </c>
      <c r="D117" s="199">
        <v>2.2408484433800879</v>
      </c>
      <c r="E117" s="199">
        <v>-2.7500268557310079</v>
      </c>
      <c r="F117" s="199">
        <v>-2.9886561954624966</v>
      </c>
      <c r="G117" s="199">
        <v>-1.0169984018596523</v>
      </c>
      <c r="H117" s="199">
        <v>-2.3286679536679458</v>
      </c>
      <c r="I117" s="199">
        <v>0.68401735068401592</v>
      </c>
      <c r="J117" s="199">
        <v>-0.10461162932612922</v>
      </c>
      <c r="K117" s="199">
        <v>1.2973883740522183</v>
      </c>
      <c r="L117" s="199">
        <v>1.1088295687885079</v>
      </c>
      <c r="M117" s="199">
        <v>0.20342228072274793</v>
      </c>
      <c r="N117" s="199">
        <v>-1.8100984439504657</v>
      </c>
    </row>
    <row r="118" spans="1:14" ht="10.5" hidden="1" customHeight="1">
      <c r="A118" s="96"/>
      <c r="B118" s="97" t="s">
        <v>562</v>
      </c>
      <c r="C118" s="199">
        <v>-0.40505122706694863</v>
      </c>
      <c r="D118" s="199">
        <v>0.35971223021581977</v>
      </c>
      <c r="E118" s="199">
        <v>-2.971390699215732</v>
      </c>
      <c r="F118" s="199">
        <v>-3.2493816055768008</v>
      </c>
      <c r="G118" s="199">
        <v>-0.69719653603404197</v>
      </c>
      <c r="H118" s="199">
        <v>-0.40765904879555137</v>
      </c>
      <c r="I118" s="199">
        <v>0.92792046396021988</v>
      </c>
      <c r="J118" s="199">
        <v>1.5446374029147307</v>
      </c>
      <c r="K118" s="199">
        <v>1.8962075848303357</v>
      </c>
      <c r="L118" s="199">
        <v>1.0831302464121393</v>
      </c>
      <c r="M118" s="199">
        <v>0.89562932887507429</v>
      </c>
      <c r="N118" s="199">
        <v>1.013367830961613</v>
      </c>
    </row>
    <row r="119" spans="1:14" ht="10.5" hidden="1" customHeight="1">
      <c r="A119" s="96"/>
      <c r="B119" s="97" t="s">
        <v>563</v>
      </c>
      <c r="C119" s="199">
        <v>-9.569377990430894E-2</v>
      </c>
      <c r="D119" s="199">
        <v>-4.5844794531966357</v>
      </c>
      <c r="E119" s="199">
        <v>-1.4116575591985594</v>
      </c>
      <c r="F119" s="199">
        <v>-1.4642649622312547</v>
      </c>
      <c r="G119" s="199">
        <v>2.0619318601729333</v>
      </c>
      <c r="H119" s="199">
        <v>0.44653932026793086</v>
      </c>
      <c r="I119" s="199">
        <v>-0.22984731571169448</v>
      </c>
      <c r="J119" s="199">
        <v>1.7188037126160793E-2</v>
      </c>
      <c r="K119" s="199">
        <v>1.0610512569376453</v>
      </c>
      <c r="L119" s="199">
        <v>0.91079560675059668</v>
      </c>
      <c r="M119" s="199">
        <v>-5.9178601017876531E-2</v>
      </c>
      <c r="N119" s="199">
        <v>-0.32017075773745773</v>
      </c>
    </row>
    <row r="120" spans="1:14" ht="15" hidden="1" customHeight="1">
      <c r="A120" s="96">
        <v>1993</v>
      </c>
      <c r="B120" s="97" t="s">
        <v>560</v>
      </c>
      <c r="C120" s="199">
        <v>-0.57471264367814001</v>
      </c>
      <c r="D120" s="199">
        <v>-7.6439241722722073</v>
      </c>
      <c r="E120" s="199">
        <v>-3.1870669745958367</v>
      </c>
      <c r="F120" s="199">
        <v>-3.9391437669536629</v>
      </c>
      <c r="G120" s="199">
        <v>-1.3251267197682779</v>
      </c>
      <c r="H120" s="199">
        <v>-1.5065448258829264</v>
      </c>
      <c r="I120" s="199">
        <v>4.8708244199440429</v>
      </c>
      <c r="J120" s="199">
        <v>2.4488743770407382</v>
      </c>
      <c r="K120" s="199">
        <v>0.61379421741236229</v>
      </c>
      <c r="L120" s="199">
        <v>2.4157154234138574</v>
      </c>
      <c r="M120" s="199">
        <v>0.97110374230223329</v>
      </c>
      <c r="N120" s="199">
        <v>-1.1777301927194941</v>
      </c>
    </row>
    <row r="121" spans="1:14" ht="10.5" hidden="1" customHeight="1">
      <c r="A121" s="96"/>
      <c r="B121" s="97" t="s">
        <v>561</v>
      </c>
      <c r="C121" s="199">
        <v>-0.24084778420039754</v>
      </c>
      <c r="D121" s="199">
        <v>-0.889141127506619</v>
      </c>
      <c r="E121" s="199">
        <v>-1.8010496183206186</v>
      </c>
      <c r="F121" s="199">
        <v>-1.7556783302639758</v>
      </c>
      <c r="G121" s="199">
        <v>-1.2401849269831899</v>
      </c>
      <c r="H121" s="199">
        <v>-1.2036108324975032</v>
      </c>
      <c r="I121" s="199">
        <v>1.4592813431664808</v>
      </c>
      <c r="J121" s="199">
        <v>2.2058206827140907</v>
      </c>
      <c r="K121" s="199">
        <v>1.9425268903515871</v>
      </c>
      <c r="L121" s="199">
        <v>1.4126490409538661</v>
      </c>
      <c r="M121" s="199">
        <v>0.45742434904995832</v>
      </c>
      <c r="N121" s="199">
        <v>-0.69339111592631753</v>
      </c>
    </row>
    <row r="122" spans="1:14" ht="10.5" hidden="1" customHeight="1">
      <c r="A122" s="96"/>
      <c r="B122" s="97" t="s">
        <v>562</v>
      </c>
      <c r="C122" s="199">
        <v>0.3500724287783612</v>
      </c>
      <c r="D122" s="199">
        <v>-0.2385951517465088</v>
      </c>
      <c r="E122" s="199">
        <v>-0.34009474067777035</v>
      </c>
      <c r="F122" s="199">
        <v>-0.42489377655584804</v>
      </c>
      <c r="G122" s="199">
        <v>1.612423837122904</v>
      </c>
      <c r="H122" s="199">
        <v>0.62182741116751572</v>
      </c>
      <c r="I122" s="199">
        <v>0.63408598824621265</v>
      </c>
      <c r="J122" s="199">
        <v>0.2872148366978422</v>
      </c>
      <c r="K122" s="199">
        <v>1.6377952755905625</v>
      </c>
      <c r="L122" s="199">
        <v>0.77955271565495821</v>
      </c>
      <c r="M122" s="199">
        <v>-0.23350846468184727</v>
      </c>
      <c r="N122" s="199">
        <v>-0.17455814968360528</v>
      </c>
    </row>
    <row r="123" spans="1:14" ht="10.5" hidden="1" customHeight="1">
      <c r="A123" s="96"/>
      <c r="B123" s="97" t="s">
        <v>563</v>
      </c>
      <c r="C123" s="199">
        <v>0</v>
      </c>
      <c r="D123" s="199">
        <v>-0.14349947383527706</v>
      </c>
      <c r="E123" s="199">
        <v>3.5831809872029226</v>
      </c>
      <c r="F123" s="199">
        <v>3.6772088353413466</v>
      </c>
      <c r="G123" s="199">
        <v>-0.21206581352832643</v>
      </c>
      <c r="H123" s="199">
        <v>1.3242527430949593</v>
      </c>
      <c r="I123" s="199">
        <v>0.922083909635802</v>
      </c>
      <c r="J123" s="199">
        <v>0.48277555028231234</v>
      </c>
      <c r="K123" s="199">
        <v>-1.4099783080260408</v>
      </c>
      <c r="L123" s="199">
        <v>-5.3766167892467536</v>
      </c>
      <c r="M123" s="199">
        <v>-2.7033352837917022</v>
      </c>
      <c r="N123" s="199">
        <v>-1.0382513661202211</v>
      </c>
    </row>
    <row r="124" spans="1:14" ht="15" hidden="1" customHeight="1">
      <c r="A124" s="96">
        <v>1994</v>
      </c>
      <c r="B124" s="97" t="s">
        <v>560</v>
      </c>
      <c r="C124" s="199">
        <v>0.81799591002045702</v>
      </c>
      <c r="D124" s="199">
        <v>-25.560452193906869</v>
      </c>
      <c r="E124" s="199">
        <v>-1.1530768325685159</v>
      </c>
      <c r="F124" s="199">
        <v>-0.52051809708267172</v>
      </c>
      <c r="G124" s="199">
        <v>4.1330792906345977</v>
      </c>
      <c r="H124" s="199">
        <v>7.4682598954439072E-2</v>
      </c>
      <c r="I124" s="199">
        <v>-4.5835236790010754</v>
      </c>
      <c r="J124" s="199">
        <v>-0.33387622149835749</v>
      </c>
      <c r="K124" s="199">
        <v>3.0331604589030263</v>
      </c>
      <c r="L124" s="199">
        <v>3.0554811042615881</v>
      </c>
      <c r="M124" s="199">
        <v>3.3678133269184514</v>
      </c>
      <c r="N124" s="199">
        <v>3.3020430701269987</v>
      </c>
    </row>
    <row r="125" spans="1:14" ht="10.5" hidden="1" customHeight="1">
      <c r="A125" s="96"/>
      <c r="B125" s="97" t="s">
        <v>561</v>
      </c>
      <c r="C125" s="199">
        <v>0.68010977210354895</v>
      </c>
      <c r="D125" s="199">
        <v>-2.2136422136422027</v>
      </c>
      <c r="E125" s="199">
        <v>1.2141411736698018</v>
      </c>
      <c r="F125" s="199">
        <v>1.28985154538816</v>
      </c>
      <c r="G125" s="199">
        <v>1.2526389866291225</v>
      </c>
      <c r="H125" s="199">
        <v>-0.47263681592040996</v>
      </c>
      <c r="I125" s="199">
        <v>-7.9795722949256742E-2</v>
      </c>
      <c r="J125" s="199">
        <v>0.30231228041506597</v>
      </c>
      <c r="K125" s="199">
        <v>1.4185478950579551</v>
      </c>
      <c r="L125" s="199">
        <v>0.74122236671001929</v>
      </c>
      <c r="M125" s="199">
        <v>0.82615778450080768</v>
      </c>
      <c r="N125" s="199">
        <v>-0.29933718195424319</v>
      </c>
    </row>
    <row r="126" spans="1:14" ht="10.5" hidden="1" customHeight="1">
      <c r="A126" s="96"/>
      <c r="B126" s="97" t="s">
        <v>562</v>
      </c>
      <c r="C126" s="199">
        <v>0.79402702062101582</v>
      </c>
      <c r="D126" s="199">
        <v>-1.8952355883127154</v>
      </c>
      <c r="E126" s="199">
        <v>0.17640832647300897</v>
      </c>
      <c r="F126" s="199">
        <v>0.16818837097549988</v>
      </c>
      <c r="G126" s="199">
        <v>4.1701417848202027E-2</v>
      </c>
      <c r="H126" s="199">
        <v>0.98725318670334161</v>
      </c>
      <c r="I126" s="199">
        <v>2.3318958632806215</v>
      </c>
      <c r="J126" s="199">
        <v>0.45617464972302457</v>
      </c>
      <c r="K126" s="199">
        <v>1.9852609414949853</v>
      </c>
      <c r="L126" s="199">
        <v>1.4715373693042579</v>
      </c>
      <c r="M126" s="199">
        <v>0.63473744950952948</v>
      </c>
      <c r="N126" s="199">
        <v>0.82564872399741773</v>
      </c>
    </row>
    <row r="127" spans="1:14" ht="10.5" hidden="1" customHeight="1">
      <c r="A127" s="96"/>
      <c r="B127" s="97" t="s">
        <v>563</v>
      </c>
      <c r="C127" s="199">
        <v>1.540270429159321</v>
      </c>
      <c r="D127" s="199">
        <v>3.9710222699221873</v>
      </c>
      <c r="E127" s="199">
        <v>3.7450105658605253</v>
      </c>
      <c r="F127" s="199">
        <v>4.2696090189493958</v>
      </c>
      <c r="G127" s="199">
        <v>1.549256634708911</v>
      </c>
      <c r="H127" s="199">
        <v>1.5839623808934391</v>
      </c>
      <c r="I127" s="199">
        <v>1.467145309817397</v>
      </c>
      <c r="J127" s="199">
        <v>-1.75964969185857</v>
      </c>
      <c r="K127" s="199">
        <v>1.1502728211178379</v>
      </c>
      <c r="L127" s="199">
        <v>0.17809439002671468</v>
      </c>
      <c r="M127" s="199">
        <v>0.32110091743118119</v>
      </c>
      <c r="N127" s="199">
        <v>0.30841220886949827</v>
      </c>
    </row>
    <row r="128" spans="1:14" ht="15" hidden="1" customHeight="1">
      <c r="A128" s="96">
        <v>1995</v>
      </c>
      <c r="B128" s="97" t="s">
        <v>560</v>
      </c>
      <c r="C128" s="199">
        <v>-0.56739231125520462</v>
      </c>
      <c r="D128" s="199">
        <v>3.2258064516128968</v>
      </c>
      <c r="E128" s="199">
        <v>-2.9648070612198723</v>
      </c>
      <c r="F128" s="199">
        <v>-3.5886818495514206</v>
      </c>
      <c r="G128" s="199">
        <v>-3.8790449476636724</v>
      </c>
      <c r="H128" s="199">
        <v>-0.17054452430259914</v>
      </c>
      <c r="I128" s="199">
        <v>0.47684971542838639</v>
      </c>
      <c r="J128" s="199">
        <v>-1.8654560462236844</v>
      </c>
      <c r="K128" s="199">
        <v>4.3592360402390966</v>
      </c>
      <c r="L128" s="199">
        <v>1.180952380952391</v>
      </c>
      <c r="M128" s="199">
        <v>3.4293552812087569E-2</v>
      </c>
      <c r="N128" s="199">
        <v>-0.71034775233246705</v>
      </c>
    </row>
    <row r="129" spans="1:14" ht="10.5" hidden="1" customHeight="1">
      <c r="A129" s="96"/>
      <c r="B129" s="97" t="s">
        <v>561</v>
      </c>
      <c r="C129" s="199">
        <v>0.96657738441830077</v>
      </c>
      <c r="D129" s="199">
        <v>-2.2749999999999915</v>
      </c>
      <c r="E129" s="199">
        <v>0.96793002915451609</v>
      </c>
      <c r="F129" s="199">
        <v>0.87091386303985985</v>
      </c>
      <c r="G129" s="199">
        <v>1.7864768683273979</v>
      </c>
      <c r="H129" s="199">
        <v>6.1012812690663054E-2</v>
      </c>
      <c r="I129" s="199">
        <v>2.2198407838334333</v>
      </c>
      <c r="J129" s="199">
        <v>0.79064681638489276</v>
      </c>
      <c r="K129" s="199">
        <v>1.7882089969265138</v>
      </c>
      <c r="L129" s="199">
        <v>1.1295180722891303</v>
      </c>
      <c r="M129" s="199">
        <v>1.1541538109930229</v>
      </c>
      <c r="N129" s="199">
        <v>-0.44847837693539816</v>
      </c>
    </row>
    <row r="130" spans="1:14" ht="10.5" hidden="1" customHeight="1">
      <c r="A130" s="96"/>
      <c r="B130" s="97" t="s">
        <v>562</v>
      </c>
      <c r="C130" s="199">
        <v>0.24221453287196937</v>
      </c>
      <c r="D130" s="199">
        <v>-0.58838577641341772</v>
      </c>
      <c r="E130" s="199">
        <v>-0.80850080850080985</v>
      </c>
      <c r="F130" s="199">
        <v>-0.95801301005322159</v>
      </c>
      <c r="G130" s="199">
        <v>-2.314523459897913</v>
      </c>
      <c r="H130" s="199">
        <v>0.21951219512195053</v>
      </c>
      <c r="I130" s="199">
        <v>0.74883929908642699</v>
      </c>
      <c r="J130" s="199">
        <v>0.77609947425520431</v>
      </c>
      <c r="K130" s="199">
        <v>2.0999176502882335</v>
      </c>
      <c r="L130" s="199">
        <v>1.687763713080173</v>
      </c>
      <c r="M130" s="199">
        <v>0.56484410302756771</v>
      </c>
      <c r="N130" s="199">
        <v>0.39686796095676868</v>
      </c>
    </row>
    <row r="131" spans="1:14" ht="10.5" hidden="1" customHeight="1">
      <c r="A131" s="96"/>
      <c r="B131" s="97" t="s">
        <v>563</v>
      </c>
      <c r="C131" s="199">
        <v>0.28765389483373838</v>
      </c>
      <c r="D131" s="199">
        <v>0.63046834791558126</v>
      </c>
      <c r="E131" s="199">
        <v>-0.33768048439681309</v>
      </c>
      <c r="F131" s="199">
        <v>-0.48961069978504668</v>
      </c>
      <c r="G131" s="199">
        <v>-3.2140300644237527</v>
      </c>
      <c r="H131" s="199">
        <v>0.26770503772206666</v>
      </c>
      <c r="I131" s="199">
        <v>1.3973539467816209</v>
      </c>
      <c r="J131" s="199">
        <v>0.83636965882743652</v>
      </c>
      <c r="K131" s="199">
        <v>1.6131200430165507</v>
      </c>
      <c r="L131" s="199">
        <v>0.76885525994629234</v>
      </c>
      <c r="M131" s="199">
        <v>1.1121096382835418</v>
      </c>
      <c r="N131" s="199">
        <v>0.18162393162393187</v>
      </c>
    </row>
    <row r="132" spans="1:14" ht="15" hidden="1" customHeight="1">
      <c r="A132" s="96">
        <v>1996</v>
      </c>
      <c r="B132" s="97" t="s">
        <v>560</v>
      </c>
      <c r="C132" s="199">
        <v>-1.3423588802202886</v>
      </c>
      <c r="D132" s="199">
        <v>4.7180667433832184</v>
      </c>
      <c r="E132" s="199">
        <v>-3.1545741324921153</v>
      </c>
      <c r="F132" s="199">
        <v>-3.7681507260290346</v>
      </c>
      <c r="G132" s="199">
        <v>-7.691738776717699</v>
      </c>
      <c r="H132" s="199">
        <v>-1.9781553398058378</v>
      </c>
      <c r="I132" s="199">
        <v>-0.68904852660899962</v>
      </c>
      <c r="J132" s="199">
        <v>0.76373491007637995</v>
      </c>
      <c r="K132" s="199">
        <v>2.6987696785288904</v>
      </c>
      <c r="L132" s="199">
        <v>-1.5380888942715245</v>
      </c>
      <c r="M132" s="199">
        <v>0.32218642373069883</v>
      </c>
      <c r="N132" s="199">
        <v>0.44790444705130028</v>
      </c>
    </row>
    <row r="133" spans="1:14" ht="10.5" hidden="1" customHeight="1">
      <c r="A133" s="96"/>
      <c r="B133" s="97" t="s">
        <v>561</v>
      </c>
      <c r="C133" s="199">
        <v>1.9071985114548227</v>
      </c>
      <c r="D133" s="199">
        <v>-1.8681318681318686</v>
      </c>
      <c r="E133" s="199">
        <v>1.3994450476535008</v>
      </c>
      <c r="F133" s="199">
        <v>1.7333832148646877</v>
      </c>
      <c r="G133" s="199">
        <v>10.311673744091038</v>
      </c>
      <c r="H133" s="199">
        <v>1.8199826668317485</v>
      </c>
      <c r="I133" s="199">
        <v>1.5795689400649735</v>
      </c>
      <c r="J133" s="199">
        <v>0.12224938875304758</v>
      </c>
      <c r="K133" s="199">
        <v>2.1641118124436503</v>
      </c>
      <c r="L133" s="199">
        <v>1.7343173431734158</v>
      </c>
      <c r="M133" s="199">
        <v>0.91915836101883031</v>
      </c>
      <c r="N133" s="199">
        <v>0.18048625119439521</v>
      </c>
    </row>
    <row r="134" spans="1:14" ht="10.5" hidden="1" customHeight="1">
      <c r="A134" s="96"/>
      <c r="B134" s="97" t="s">
        <v>562</v>
      </c>
      <c r="C134" s="199">
        <v>0.36517174483626036</v>
      </c>
      <c r="D134" s="199">
        <v>1.2069180042304311</v>
      </c>
      <c r="E134" s="199">
        <v>0.29744199881022837</v>
      </c>
      <c r="F134" s="199">
        <v>0.22064231429273207</v>
      </c>
      <c r="G134" s="199">
        <v>-1.7576990122022238</v>
      </c>
      <c r="H134" s="199">
        <v>-2.4319066147853619E-2</v>
      </c>
      <c r="I134" s="199">
        <v>1.380613282953064</v>
      </c>
      <c r="J134" s="199">
        <v>0.10582010582011492</v>
      </c>
      <c r="K134" s="199">
        <v>1.4752238053209084</v>
      </c>
      <c r="L134" s="199">
        <v>1.1244105912223432</v>
      </c>
      <c r="M134" s="199">
        <v>0.28530670470756547</v>
      </c>
      <c r="N134" s="199">
        <v>-3.179313268334738E-2</v>
      </c>
    </row>
    <row r="135" spans="1:14" ht="10.5" hidden="1" customHeight="1">
      <c r="A135" s="96"/>
      <c r="B135" s="97" t="s">
        <v>563</v>
      </c>
      <c r="C135" s="199">
        <v>0.87549744172825683</v>
      </c>
      <c r="D135" s="199">
        <v>-8.6058519793468236E-2</v>
      </c>
      <c r="E135" s="199">
        <v>1.4234875444839759</v>
      </c>
      <c r="F135" s="199">
        <v>1.3698630136986196</v>
      </c>
      <c r="G135" s="199">
        <v>-0.93893242643795816</v>
      </c>
      <c r="H135" s="199">
        <v>0.23108732668450216</v>
      </c>
      <c r="I135" s="199">
        <v>2.0355504587155906</v>
      </c>
      <c r="J135" s="199">
        <v>2.4638152545129373</v>
      </c>
      <c r="K135" s="199">
        <v>1.8265407554671924</v>
      </c>
      <c r="L135" s="199">
        <v>0.65758010521281562</v>
      </c>
      <c r="M135" s="199">
        <v>0.43768464821096131</v>
      </c>
      <c r="N135" s="199">
        <v>-7.4207569172045851E-2</v>
      </c>
    </row>
    <row r="136" spans="1:14" ht="15" hidden="1" customHeight="1">
      <c r="A136" s="96">
        <v>1997</v>
      </c>
      <c r="B136" s="97" t="s">
        <v>560</v>
      </c>
      <c r="C136" s="199">
        <v>-0.822813345356181</v>
      </c>
      <c r="D136" s="199">
        <v>1.1689430294081546</v>
      </c>
      <c r="E136" s="199">
        <v>-0.28070175438595868</v>
      </c>
      <c r="F136" s="199">
        <v>0.2775096525096501</v>
      </c>
      <c r="G136" s="199">
        <v>-4.3585342189715703</v>
      </c>
      <c r="H136" s="199">
        <v>0.42470573959472802</v>
      </c>
      <c r="I136" s="199">
        <v>1.8123068277605938</v>
      </c>
      <c r="J136" s="199">
        <v>0.19046107451789851</v>
      </c>
      <c r="K136" s="199">
        <v>-2.7577791336180724</v>
      </c>
      <c r="L136" s="199">
        <v>-3.9553391139090195</v>
      </c>
      <c r="M136" s="199">
        <v>0.75171587318880029</v>
      </c>
      <c r="N136" s="199">
        <v>-0.79567154678549912</v>
      </c>
    </row>
    <row r="137" spans="1:14" ht="10.5" hidden="1" customHeight="1">
      <c r="A137" s="96"/>
      <c r="B137" s="97" t="s">
        <v>561</v>
      </c>
      <c r="C137" s="199">
        <v>1.3978861234231346</v>
      </c>
      <c r="D137" s="199">
        <v>-0.26757479931890771</v>
      </c>
      <c r="E137" s="199">
        <v>1.3136288998357912</v>
      </c>
      <c r="F137" s="199">
        <v>1.4919985561304259</v>
      </c>
      <c r="G137" s="199">
        <v>3.2461958642216189</v>
      </c>
      <c r="H137" s="199">
        <v>0.42290961817302275</v>
      </c>
      <c r="I137" s="199">
        <v>1.9732303021940254</v>
      </c>
      <c r="J137" s="199">
        <v>0.45940594059405271</v>
      </c>
      <c r="K137" s="199">
        <v>2.3340444221357899</v>
      </c>
      <c r="L137" s="199">
        <v>3.2649023002720696</v>
      </c>
      <c r="M137" s="199">
        <v>0.50821799307958315</v>
      </c>
      <c r="N137" s="199">
        <v>0.6951128221580376</v>
      </c>
    </row>
    <row r="138" spans="1:14" ht="10.5" hidden="1" customHeight="1">
      <c r="A138" s="96"/>
      <c r="B138" s="97" t="s">
        <v>562</v>
      </c>
      <c r="C138" s="199">
        <v>0.43712172158708995</v>
      </c>
      <c r="D138" s="199">
        <v>-1.0487804878048763</v>
      </c>
      <c r="E138" s="199">
        <v>0.613567955545264</v>
      </c>
      <c r="F138" s="199">
        <v>1.1025489033788034</v>
      </c>
      <c r="G138" s="199">
        <v>-1.3453253722318692</v>
      </c>
      <c r="H138" s="199">
        <v>0.18048369630609784</v>
      </c>
      <c r="I138" s="199">
        <v>1.10960757780785</v>
      </c>
      <c r="J138" s="199">
        <v>7.8845698967128897E-2</v>
      </c>
      <c r="K138" s="199">
        <v>1.3488657265481265</v>
      </c>
      <c r="L138" s="199">
        <v>0.85029940119760283</v>
      </c>
      <c r="M138" s="199">
        <v>0.62399139322215547</v>
      </c>
      <c r="N138" s="199">
        <v>-0.84961767204757166</v>
      </c>
    </row>
    <row r="139" spans="1:14" ht="10.5" hidden="1" customHeight="1">
      <c r="A139" s="96"/>
      <c r="B139" s="97" t="s">
        <v>563</v>
      </c>
      <c r="C139" s="199">
        <v>1.2387010378305945</v>
      </c>
      <c r="D139" s="199">
        <v>0.87503081094403967</v>
      </c>
      <c r="E139" s="199">
        <v>2.6234035208836843</v>
      </c>
      <c r="F139" s="199">
        <v>2.74390243902441</v>
      </c>
      <c r="G139" s="199">
        <v>-0.31410403738604487</v>
      </c>
      <c r="H139" s="199">
        <v>0.24021138601968062</v>
      </c>
      <c r="I139" s="199">
        <v>1.4052462526766618</v>
      </c>
      <c r="J139" s="199">
        <v>0.69329551721419591</v>
      </c>
      <c r="K139" s="199">
        <v>2.3472474289171146</v>
      </c>
      <c r="L139" s="199">
        <v>1.8168863555397081</v>
      </c>
      <c r="M139" s="199">
        <v>0.13899283652303041</v>
      </c>
      <c r="N139" s="199">
        <v>-0.16066838046273801</v>
      </c>
    </row>
    <row r="140" spans="1:14" ht="15" hidden="1" customHeight="1">
      <c r="A140" s="96">
        <v>1998</v>
      </c>
      <c r="B140" s="97" t="s">
        <v>560</v>
      </c>
      <c r="C140" s="199">
        <v>0.30864197530864601</v>
      </c>
      <c r="D140" s="199">
        <v>-1.6860109957238762</v>
      </c>
      <c r="E140" s="199">
        <v>-1.1548379863213398</v>
      </c>
      <c r="F140" s="199">
        <v>-1.3353115727003058</v>
      </c>
      <c r="G140" s="199">
        <v>0.89148478327696523</v>
      </c>
      <c r="H140" s="199">
        <v>2.9954469206805641</v>
      </c>
      <c r="I140" s="199">
        <v>8.3542299062953731</v>
      </c>
      <c r="J140" s="199">
        <v>-0.64940145528518656</v>
      </c>
      <c r="K140" s="199">
        <v>-1.5486464121054411</v>
      </c>
      <c r="L140" s="199">
        <v>-1.2712852810823279</v>
      </c>
      <c r="M140" s="199">
        <v>0.50181507580610685</v>
      </c>
      <c r="N140" s="199">
        <v>0.53642313056539592</v>
      </c>
    </row>
    <row r="141" spans="1:14" ht="10.5" hidden="1" customHeight="1">
      <c r="A141" s="96"/>
      <c r="B141" s="97" t="s">
        <v>561</v>
      </c>
      <c r="C141" s="199">
        <v>-0.41758241758240899</v>
      </c>
      <c r="D141" s="199">
        <v>-1.3669690567913477</v>
      </c>
      <c r="E141" s="199">
        <v>-0.58983666061706685</v>
      </c>
      <c r="F141" s="199">
        <v>-0.49739733950261211</v>
      </c>
      <c r="G141" s="199">
        <v>-3.7020109689213854</v>
      </c>
      <c r="H141" s="199">
        <v>-1.4774313634248415</v>
      </c>
      <c r="I141" s="199">
        <v>1.3154689403167055</v>
      </c>
      <c r="J141" s="199">
        <v>-0.46464010080327967</v>
      </c>
      <c r="K141" s="199">
        <v>1.0686839577329437</v>
      </c>
      <c r="L141" s="199">
        <v>0.57885410513880231</v>
      </c>
      <c r="M141" s="199">
        <v>-1.0623605651744583E-2</v>
      </c>
      <c r="N141" s="199">
        <v>-0.18141073524702733</v>
      </c>
    </row>
    <row r="142" spans="1:14" ht="10.5" hidden="1" customHeight="1">
      <c r="A142" s="96"/>
      <c r="B142" s="97" t="s">
        <v>562</v>
      </c>
      <c r="C142" s="199">
        <v>0.47450893842417941</v>
      </c>
      <c r="D142" s="199">
        <v>-3.7797656545293989E-2</v>
      </c>
      <c r="E142" s="199">
        <v>-0.13692377909630693</v>
      </c>
      <c r="F142" s="199">
        <v>-0.52313415484771042</v>
      </c>
      <c r="G142" s="199">
        <v>-1.2814428096820194</v>
      </c>
      <c r="H142" s="199">
        <v>0.67304286220333154</v>
      </c>
      <c r="I142" s="199">
        <v>1.6109641740802942</v>
      </c>
      <c r="J142" s="199">
        <v>0.87032201914706775</v>
      </c>
      <c r="K142" s="199">
        <v>1.1049067363668712</v>
      </c>
      <c r="L142" s="199">
        <v>1.1275546159267122</v>
      </c>
      <c r="M142" s="199">
        <v>0.46748831279217029</v>
      </c>
      <c r="N142" s="199">
        <v>1.0690613641223052</v>
      </c>
    </row>
    <row r="143" spans="1:14" ht="10.5" hidden="1" customHeight="1">
      <c r="A143" s="96"/>
      <c r="B143" s="97" t="s">
        <v>563</v>
      </c>
      <c r="C143" s="199">
        <v>0.26359143327843526</v>
      </c>
      <c r="D143" s="199">
        <v>1.7393496344844976</v>
      </c>
      <c r="E143" s="199">
        <v>-1.1540219378427707</v>
      </c>
      <c r="F143" s="199">
        <v>-0.85310272291690126</v>
      </c>
      <c r="G143" s="199">
        <v>-1.6266025641025692</v>
      </c>
      <c r="H143" s="199">
        <v>-0.34013605442177663</v>
      </c>
      <c r="I143" s="199">
        <v>1.1831519167061089</v>
      </c>
      <c r="J143" s="199">
        <v>1.858969330927934</v>
      </c>
      <c r="K143" s="199">
        <v>1.6686251468860149</v>
      </c>
      <c r="L143" s="199">
        <v>2.1951219512195195</v>
      </c>
      <c r="M143" s="199">
        <v>0.31725888324874063</v>
      </c>
      <c r="N143" s="199">
        <v>1.3856568648191114</v>
      </c>
    </row>
    <row r="144" spans="1:14" ht="15" hidden="1" customHeight="1">
      <c r="A144" s="96">
        <v>1999</v>
      </c>
      <c r="B144" s="97" t="s">
        <v>560</v>
      </c>
      <c r="C144" s="199">
        <v>4.3816409245238219E-2</v>
      </c>
      <c r="D144" s="199">
        <v>7.532210109018834</v>
      </c>
      <c r="E144" s="199">
        <v>0.16183100219629409</v>
      </c>
      <c r="F144" s="199">
        <v>0.141442715700137</v>
      </c>
      <c r="G144" s="199">
        <v>2.1992343406369628</v>
      </c>
      <c r="H144" s="199">
        <v>0.92973990820290453</v>
      </c>
      <c r="I144" s="199">
        <v>1.3914873713751064</v>
      </c>
      <c r="J144" s="199">
        <v>0.80856306791928034</v>
      </c>
      <c r="K144" s="199">
        <v>-4.6694405917706803</v>
      </c>
      <c r="L144" s="199">
        <v>0.21593362882146039</v>
      </c>
      <c r="M144" s="199">
        <v>0.51655070630403088</v>
      </c>
      <c r="N144" s="199">
        <v>-0.29212310902451577</v>
      </c>
    </row>
    <row r="145" spans="1:14" ht="10.5" hidden="1" customHeight="1">
      <c r="A145" s="96"/>
      <c r="B145" s="97" t="s">
        <v>561</v>
      </c>
      <c r="C145" s="199">
        <v>0.37227636045112433</v>
      </c>
      <c r="D145" s="199">
        <v>0.93317972350230605</v>
      </c>
      <c r="E145" s="199">
        <v>0.50778995960760653</v>
      </c>
      <c r="F145" s="199">
        <v>0.5296610169491629</v>
      </c>
      <c r="G145" s="199">
        <v>-1.0042241173188842</v>
      </c>
      <c r="H145" s="199">
        <v>-0.8278917910447916</v>
      </c>
      <c r="I145" s="199">
        <v>1.6491754122938573</v>
      </c>
      <c r="J145" s="199">
        <v>0.75624474830036092</v>
      </c>
      <c r="K145" s="199">
        <v>1.2851600387972866</v>
      </c>
      <c r="L145" s="199">
        <v>1.7464277613971291</v>
      </c>
      <c r="M145" s="199">
        <v>-8.3901415836393767E-2</v>
      </c>
      <c r="N145" s="199">
        <v>0.27205189913152594</v>
      </c>
    </row>
    <row r="146" spans="1:14" ht="10.5" hidden="1" customHeight="1">
      <c r="A146" s="96"/>
      <c r="B146" s="97" t="s">
        <v>562</v>
      </c>
      <c r="C146" s="199">
        <v>1.1454128940765713</v>
      </c>
      <c r="D146" s="199">
        <v>-0.65061066088345854</v>
      </c>
      <c r="E146" s="199">
        <v>1.2171317028361557</v>
      </c>
      <c r="F146" s="199">
        <v>1.5220700152206916</v>
      </c>
      <c r="G146" s="199">
        <v>2.4313662346026916</v>
      </c>
      <c r="H146" s="199">
        <v>1.5049970605526255</v>
      </c>
      <c r="I146" s="199">
        <v>2.5187202178352521</v>
      </c>
      <c r="J146" s="199">
        <v>0.47005307050795864</v>
      </c>
      <c r="K146" s="199">
        <v>1.0055063442662231</v>
      </c>
      <c r="L146" s="199">
        <v>0.82478823004903745</v>
      </c>
      <c r="M146" s="199">
        <v>0.61929253700010634</v>
      </c>
      <c r="N146" s="199">
        <v>0.65741417092768017</v>
      </c>
    </row>
    <row r="147" spans="1:14" ht="10.5" hidden="1" customHeight="1">
      <c r="A147" s="96"/>
      <c r="B147" s="97" t="s">
        <v>563</v>
      </c>
      <c r="C147" s="199">
        <v>1.1000862812769583</v>
      </c>
      <c r="D147" s="199">
        <v>-0.94209558823530415</v>
      </c>
      <c r="E147" s="199">
        <v>1.985252410663648</v>
      </c>
      <c r="F147" s="199">
        <v>2.1912120862645565</v>
      </c>
      <c r="G147" s="199">
        <v>-0.75453902381514126</v>
      </c>
      <c r="H147" s="199">
        <v>1.1351789644387793</v>
      </c>
      <c r="I147" s="199">
        <v>2.4457724656927695</v>
      </c>
      <c r="J147" s="199">
        <v>-2.1053425897977718</v>
      </c>
      <c r="K147" s="199">
        <v>1.4102867978193814</v>
      </c>
      <c r="L147" s="199">
        <v>2.1998673446827439</v>
      </c>
      <c r="M147" s="199">
        <v>0.26079699561860537</v>
      </c>
      <c r="N147" s="199">
        <v>1.0574331329048476</v>
      </c>
    </row>
    <row r="148" spans="1:14" ht="15" hidden="1" customHeight="1">
      <c r="A148" s="96">
        <v>2000</v>
      </c>
      <c r="B148" s="97" t="s">
        <v>560</v>
      </c>
      <c r="C148" s="199">
        <v>1.3121399615959177</v>
      </c>
      <c r="D148" s="199">
        <v>-1.7281373231268731</v>
      </c>
      <c r="E148" s="199">
        <v>2.1468298109009964</v>
      </c>
      <c r="F148" s="199">
        <v>2.1667983297596294</v>
      </c>
      <c r="G148" s="199">
        <v>1.7581373247802503</v>
      </c>
      <c r="H148" s="199">
        <v>0.90482189898064291</v>
      </c>
      <c r="I148" s="199">
        <v>-0.28086853192176875</v>
      </c>
      <c r="J148" s="199">
        <v>1.2179141293455729</v>
      </c>
      <c r="K148" s="199">
        <v>0.8881617389272094</v>
      </c>
      <c r="L148" s="199">
        <v>2.2390481341265485</v>
      </c>
      <c r="M148" s="199">
        <v>0.69711788575590106</v>
      </c>
      <c r="N148" s="199">
        <v>1.6516208453015935</v>
      </c>
    </row>
    <row r="149" spans="1:14" ht="10.5" hidden="1" customHeight="1">
      <c r="A149" s="96"/>
      <c r="B149" s="97" t="s">
        <v>561</v>
      </c>
      <c r="C149" s="199">
        <v>0.95819732547120395</v>
      </c>
      <c r="D149" s="199">
        <v>-0.25964829458278871</v>
      </c>
      <c r="E149" s="199">
        <v>2.1779374931939515</v>
      </c>
      <c r="F149" s="199">
        <v>2.8609300784270459</v>
      </c>
      <c r="G149" s="199">
        <v>-3.9769631877967271</v>
      </c>
      <c r="H149" s="199">
        <v>2.76958002270149</v>
      </c>
      <c r="I149" s="199">
        <v>1.9066190011916291</v>
      </c>
      <c r="J149" s="199">
        <v>-1.9952783489452486</v>
      </c>
      <c r="K149" s="199">
        <v>0.4285879763697551</v>
      </c>
      <c r="L149" s="199">
        <v>0.49724925941599452</v>
      </c>
      <c r="M149" s="199">
        <v>0.74395536267823559</v>
      </c>
      <c r="N149" s="199">
        <v>-0.14128569986880279</v>
      </c>
    </row>
    <row r="150" spans="1:14" ht="10.5" hidden="1" customHeight="1">
      <c r="A150" s="96"/>
      <c r="B150" s="97" t="s">
        <v>562</v>
      </c>
      <c r="C150" s="199">
        <v>0.29203170629953945</v>
      </c>
      <c r="D150" s="199">
        <v>-0.28399006034788954</v>
      </c>
      <c r="E150" s="199">
        <v>1.21496323137589</v>
      </c>
      <c r="F150" s="199">
        <v>1.1705326460480876</v>
      </c>
      <c r="G150" s="199">
        <v>-0.90776462959961179</v>
      </c>
      <c r="H150" s="199">
        <v>-0.43074884029158511</v>
      </c>
      <c r="I150" s="199">
        <v>1.7221218241734846</v>
      </c>
      <c r="J150" s="199">
        <v>-0.9790970549382223</v>
      </c>
      <c r="K150" s="199">
        <v>0.29988465974624035</v>
      </c>
      <c r="L150" s="199">
        <v>0.50531634908938372</v>
      </c>
      <c r="M150" s="199">
        <v>-2.051282051282044E-2</v>
      </c>
      <c r="N150" s="199">
        <v>2.0212228398179377E-2</v>
      </c>
    </row>
    <row r="151" spans="1:14" ht="10.5" hidden="1" customHeight="1">
      <c r="A151" s="96"/>
      <c r="B151" s="97" t="s">
        <v>563</v>
      </c>
      <c r="C151" s="199">
        <v>4.1597337770383547E-2</v>
      </c>
      <c r="D151" s="199">
        <v>-1.0323958704165079</v>
      </c>
      <c r="E151" s="199">
        <v>0.29482994629883308</v>
      </c>
      <c r="F151" s="199">
        <v>0.90223967731664345</v>
      </c>
      <c r="G151" s="199">
        <v>-1.5867822672991991</v>
      </c>
      <c r="H151" s="199">
        <v>0.11092623405434665</v>
      </c>
      <c r="I151" s="199">
        <v>1.4108057268262115</v>
      </c>
      <c r="J151" s="199">
        <v>-1.0907949462449977</v>
      </c>
      <c r="K151" s="199">
        <v>-0.11499540018398591</v>
      </c>
      <c r="L151" s="199">
        <v>0.17806640829580545</v>
      </c>
      <c r="M151" s="199">
        <v>0.16413623307344949</v>
      </c>
      <c r="N151" s="199">
        <v>5.0520359704961493E-2</v>
      </c>
    </row>
    <row r="152" spans="1:14" ht="15" hidden="1" customHeight="1">
      <c r="A152" s="96">
        <v>2001</v>
      </c>
      <c r="B152" s="97" t="s">
        <v>560</v>
      </c>
      <c r="C152" s="199">
        <v>1.5488565488565484</v>
      </c>
      <c r="D152" s="199">
        <v>-2.0863309352518087</v>
      </c>
      <c r="E152" s="199">
        <v>1.5748031496062964</v>
      </c>
      <c r="F152" s="199">
        <v>2.21965074689669</v>
      </c>
      <c r="G152" s="199">
        <v>-1.097074468085097</v>
      </c>
      <c r="H152" s="199">
        <v>3.0803324099723</v>
      </c>
      <c r="I152" s="199">
        <v>5.4822753503709833</v>
      </c>
      <c r="J152" s="199">
        <v>-0.23008568708347354</v>
      </c>
      <c r="K152" s="199">
        <v>3.4883720930232585</v>
      </c>
      <c r="L152" s="199">
        <v>2.1748222501045404</v>
      </c>
      <c r="M152" s="199">
        <v>-0.58377714051619023</v>
      </c>
      <c r="N152" s="199">
        <v>-0.58574025449404132</v>
      </c>
    </row>
    <row r="153" spans="1:14" ht="10.5" hidden="1" customHeight="1">
      <c r="A153" s="96"/>
      <c r="B153" s="97" t="s">
        <v>561</v>
      </c>
      <c r="C153" s="199">
        <v>-9.2128160507726875E-2</v>
      </c>
      <c r="D153" s="199">
        <v>-1.3103110457996507</v>
      </c>
      <c r="E153" s="199">
        <v>-1.1886304909560721</v>
      </c>
      <c r="F153" s="199">
        <v>-1.6157250180096838</v>
      </c>
      <c r="G153" s="199">
        <v>-2.2689075630252091</v>
      </c>
      <c r="H153" s="199">
        <v>0.87068687520155663</v>
      </c>
      <c r="I153" s="199">
        <v>1.6705744431418452</v>
      </c>
      <c r="J153" s="199">
        <v>-0.85089463220676009</v>
      </c>
      <c r="K153" s="199">
        <v>0.53398598286796073</v>
      </c>
      <c r="L153" s="199">
        <v>0.37863282848955748</v>
      </c>
      <c r="M153" s="199">
        <v>0.3502626970227567</v>
      </c>
      <c r="N153" s="199">
        <v>-1.015847216578436E-2</v>
      </c>
    </row>
    <row r="154" spans="1:14" ht="10.5" hidden="1" customHeight="1">
      <c r="A154" s="96"/>
      <c r="B154" s="97" t="s">
        <v>562</v>
      </c>
      <c r="C154" s="199">
        <v>-8.1967213114751303E-2</v>
      </c>
      <c r="D154" s="199">
        <v>-1.3525251271869934</v>
      </c>
      <c r="E154" s="199">
        <v>-0.82635983263597268</v>
      </c>
      <c r="F154" s="199">
        <v>-1.1087866108786528</v>
      </c>
      <c r="G154" s="199">
        <v>-0.30954428202923623</v>
      </c>
      <c r="H154" s="199">
        <v>-0.39428815004262674</v>
      </c>
      <c r="I154" s="199">
        <v>-2.8826751225125236E-2</v>
      </c>
      <c r="J154" s="199">
        <v>8.0205325633613711E-2</v>
      </c>
      <c r="K154" s="199">
        <v>1.062299435653415</v>
      </c>
      <c r="L154" s="199">
        <v>0.62187786726475736</v>
      </c>
      <c r="M154" s="199">
        <v>0.14372241043014355</v>
      </c>
      <c r="N154" s="199">
        <v>3.0478512648571154E-2</v>
      </c>
    </row>
    <row r="155" spans="1:14" ht="10.5" hidden="1" customHeight="1">
      <c r="A155" s="96"/>
      <c r="B155" s="97" t="s">
        <v>563</v>
      </c>
      <c r="C155" s="199">
        <v>0.45118949958981602</v>
      </c>
      <c r="D155" s="199">
        <v>1.6855345911949797</v>
      </c>
      <c r="E155" s="199">
        <v>-0.8332454382449157</v>
      </c>
      <c r="F155" s="199">
        <v>-1.0048656653268466</v>
      </c>
      <c r="G155" s="199">
        <v>0.13800241504226562</v>
      </c>
      <c r="H155" s="199">
        <v>1.2624371456082315</v>
      </c>
      <c r="I155" s="199">
        <v>1.7301038062283851</v>
      </c>
      <c r="J155" s="199">
        <v>0.43276166052250176</v>
      </c>
      <c r="K155" s="199">
        <v>1.7518887550640727</v>
      </c>
      <c r="L155" s="199">
        <v>0.32421479229989814</v>
      </c>
      <c r="M155" s="199">
        <v>0.39979497693489918</v>
      </c>
      <c r="N155" s="199">
        <v>0.68047938249036122</v>
      </c>
    </row>
    <row r="156" spans="1:14" ht="15" hidden="1" customHeight="1">
      <c r="A156" s="96">
        <v>2002</v>
      </c>
      <c r="B156" s="97" t="s">
        <v>560</v>
      </c>
      <c r="C156" s="199">
        <v>-0.22458146182114547</v>
      </c>
      <c r="D156" s="199">
        <v>-0.13607125185551183</v>
      </c>
      <c r="E156" s="199">
        <v>-1.2018719421399595</v>
      </c>
      <c r="F156" s="199">
        <v>-1.1646543434127636</v>
      </c>
      <c r="G156" s="199">
        <v>0.12058570198105656</v>
      </c>
      <c r="H156" s="199">
        <v>-0.92974115161121063</v>
      </c>
      <c r="I156" s="199">
        <v>1.4077853363567669</v>
      </c>
      <c r="J156" s="199">
        <v>2.3220555378231609</v>
      </c>
      <c r="K156" s="199">
        <v>1.09760034434521</v>
      </c>
      <c r="L156" s="199">
        <v>-1.0906887497475282</v>
      </c>
      <c r="M156" s="199">
        <v>0.93935062283030391</v>
      </c>
      <c r="N156" s="199">
        <v>-2.2394835065066019</v>
      </c>
    </row>
    <row r="157" spans="1:14" ht="10.5" hidden="1" customHeight="1">
      <c r="A157" s="96"/>
      <c r="B157" s="97" t="s">
        <v>561</v>
      </c>
      <c r="C157" s="199">
        <v>0.20462451401677129</v>
      </c>
      <c r="D157" s="199">
        <v>-0.64412238325283511</v>
      </c>
      <c r="E157" s="199">
        <v>0.73204865970501487</v>
      </c>
      <c r="F157" s="199">
        <v>0.24864864864866831</v>
      </c>
      <c r="G157" s="199">
        <v>-3.5099793530626329</v>
      </c>
      <c r="H157" s="199">
        <v>-0.30926735629731184</v>
      </c>
      <c r="I157" s="199">
        <v>0.52175533401658925</v>
      </c>
      <c r="J157" s="199">
        <v>2.6826795601653259</v>
      </c>
      <c r="K157" s="199">
        <v>0.59606173496540293</v>
      </c>
      <c r="L157" s="199">
        <v>0.30630998570553913</v>
      </c>
      <c r="M157" s="199">
        <v>2.0230629172559134E-2</v>
      </c>
      <c r="N157" s="199">
        <v>0.10318852543598211</v>
      </c>
    </row>
    <row r="158" spans="1:14" ht="10.5" hidden="1" customHeight="1">
      <c r="A158" s="96"/>
      <c r="B158" s="97" t="s">
        <v>562</v>
      </c>
      <c r="C158" s="199">
        <v>0.14294465999591921</v>
      </c>
      <c r="D158" s="199">
        <v>-1.6207455429497486</v>
      </c>
      <c r="E158" s="199">
        <v>0.41680025649246488</v>
      </c>
      <c r="F158" s="199">
        <v>0.57155181710342617</v>
      </c>
      <c r="G158" s="199">
        <v>-0.30313837375179276</v>
      </c>
      <c r="H158" s="199">
        <v>-2.1394950791616907E-2</v>
      </c>
      <c r="I158" s="199">
        <v>-0.28732968764482791</v>
      </c>
      <c r="J158" s="199">
        <v>-2.0050125313283047</v>
      </c>
      <c r="K158" s="199">
        <v>0.70891969103799113</v>
      </c>
      <c r="L158" s="199">
        <v>0.48859934853420839</v>
      </c>
      <c r="M158" s="199">
        <v>0.31351132686083361</v>
      </c>
      <c r="N158" s="199">
        <v>-0.31955468508401452</v>
      </c>
    </row>
    <row r="159" spans="1:14" ht="10.5" hidden="1" customHeight="1">
      <c r="A159" s="96"/>
      <c r="B159" s="97" t="s">
        <v>563</v>
      </c>
      <c r="C159" s="199">
        <v>0.12234910277324218</v>
      </c>
      <c r="D159" s="199">
        <v>1.4700291471296367</v>
      </c>
      <c r="E159" s="199">
        <v>6.3856960408685381E-2</v>
      </c>
      <c r="F159" s="199">
        <v>0.24662234612908662</v>
      </c>
      <c r="G159" s="199">
        <v>-1.5113575389018052</v>
      </c>
      <c r="H159" s="199">
        <v>1.0271774020971662</v>
      </c>
      <c r="I159" s="199">
        <v>0.73433723740473056</v>
      </c>
      <c r="J159" s="199">
        <v>-4.2393241881732848</v>
      </c>
      <c r="K159" s="199">
        <v>1.0401344820340341</v>
      </c>
      <c r="L159" s="199">
        <v>-0.23298217179903702</v>
      </c>
      <c r="M159" s="199">
        <v>0.43351144268575581</v>
      </c>
      <c r="N159" s="199">
        <v>-0.63081695966907603</v>
      </c>
    </row>
    <row r="160" spans="1:14" ht="15" hidden="1" customHeight="1">
      <c r="A160" s="96">
        <v>2003</v>
      </c>
      <c r="B160" s="97" t="s">
        <v>560</v>
      </c>
      <c r="C160" s="199">
        <v>-0.70264765784114047</v>
      </c>
      <c r="D160" s="199">
        <v>3.7592106906456877</v>
      </c>
      <c r="E160" s="199">
        <v>0.70197830248883974</v>
      </c>
      <c r="F160" s="199">
        <v>0.95197347309871816</v>
      </c>
      <c r="G160" s="199">
        <v>-3.0963406882774933</v>
      </c>
      <c r="H160" s="199">
        <v>-0.76255030713832639</v>
      </c>
      <c r="I160" s="199">
        <v>-10.70406939189813</v>
      </c>
      <c r="J160" s="199">
        <v>-3.2615733247005494</v>
      </c>
      <c r="K160" s="199">
        <v>-6.2389518560877377E-2</v>
      </c>
      <c r="L160" s="199">
        <v>0.67011879378617323</v>
      </c>
      <c r="M160" s="199">
        <v>-0.46175466773740936</v>
      </c>
      <c r="N160" s="199">
        <v>3.1220730565095778E-2</v>
      </c>
    </row>
    <row r="161" spans="1:14" ht="10.5" hidden="1" customHeight="1">
      <c r="A161" s="96"/>
      <c r="B161" s="97" t="s">
        <v>561</v>
      </c>
      <c r="C161" s="199">
        <v>-0.29740539431854529</v>
      </c>
      <c r="D161" s="199">
        <v>-1.1194029850746148</v>
      </c>
      <c r="E161" s="199">
        <v>-1.0878749471905422</v>
      </c>
      <c r="F161" s="199">
        <v>-1.3350286077558735</v>
      </c>
      <c r="G161" s="199">
        <v>1.5086206896551886</v>
      </c>
      <c r="H161" s="199">
        <v>0.30949839914620725</v>
      </c>
      <c r="I161" s="199">
        <v>-5.1668905652576314E-2</v>
      </c>
      <c r="J161" s="199">
        <v>-4.9443654312724732</v>
      </c>
      <c r="K161" s="199">
        <v>0.74914160857350964</v>
      </c>
      <c r="L161" s="199">
        <v>-0.28240040342915051</v>
      </c>
      <c r="M161" s="199">
        <v>7.0592981040746849E-2</v>
      </c>
      <c r="N161" s="199">
        <v>0.1560549313358166</v>
      </c>
    </row>
    <row r="162" spans="1:14" ht="10.5" hidden="1" customHeight="1">
      <c r="A162" s="96"/>
      <c r="B162" s="97" t="s">
        <v>562</v>
      </c>
      <c r="C162" s="199">
        <v>0.70973050812590088</v>
      </c>
      <c r="D162" s="199">
        <v>-0.47474132684114068</v>
      </c>
      <c r="E162" s="199">
        <v>0.42712226374798945</v>
      </c>
      <c r="F162" s="199">
        <v>0.59063573883160814</v>
      </c>
      <c r="G162" s="199">
        <v>0.4523216098956766</v>
      </c>
      <c r="H162" s="199">
        <v>1.2235344185551611</v>
      </c>
      <c r="I162" s="199">
        <v>0.86848635235732274</v>
      </c>
      <c r="J162" s="199">
        <v>-2.5523675409258999</v>
      </c>
      <c r="K162" s="199">
        <v>1.414850769389659</v>
      </c>
      <c r="L162" s="199">
        <v>1.6081723475270309</v>
      </c>
      <c r="M162" s="199">
        <v>0.38294870502870992</v>
      </c>
      <c r="N162" s="199">
        <v>1.0283577438454472</v>
      </c>
    </row>
    <row r="163" spans="1:14" ht="10.5" hidden="1" customHeight="1">
      <c r="A163" s="96"/>
      <c r="B163" s="97" t="s">
        <v>563</v>
      </c>
      <c r="C163" s="199">
        <v>0.38811153099787532</v>
      </c>
      <c r="D163" s="199">
        <v>0.86839530332680681</v>
      </c>
      <c r="E163" s="199">
        <v>1.5629984051036843</v>
      </c>
      <c r="F163" s="199">
        <v>2.2419130991779639</v>
      </c>
      <c r="G163" s="199">
        <v>-2.4444036022789817</v>
      </c>
      <c r="H163" s="199">
        <v>0.7357578305654755</v>
      </c>
      <c r="I163" s="199">
        <v>0.26650266502663555</v>
      </c>
      <c r="J163" s="199">
        <v>1.1831647398844041</v>
      </c>
      <c r="K163" s="199">
        <v>-0.46843177189410312</v>
      </c>
      <c r="L163" s="199">
        <v>-0.66693211228347593</v>
      </c>
      <c r="M163" s="199">
        <v>0.28109627547434002</v>
      </c>
      <c r="N163" s="199">
        <v>1.0281719103417686E-2</v>
      </c>
    </row>
    <row r="164" spans="1:14" ht="15" hidden="1" customHeight="1">
      <c r="A164" s="96">
        <v>2004</v>
      </c>
      <c r="B164" s="97" t="s">
        <v>560</v>
      </c>
      <c r="C164" s="199">
        <v>4.0695899888092413E-2</v>
      </c>
      <c r="D164" s="199">
        <v>34.08512186249547</v>
      </c>
      <c r="E164" s="199">
        <v>1.1515912897822602</v>
      </c>
      <c r="F164" s="199">
        <v>8.3533465594641143E-2</v>
      </c>
      <c r="G164" s="199">
        <v>-0.39562923888470891</v>
      </c>
      <c r="H164" s="199">
        <v>-0.47996661101836935</v>
      </c>
      <c r="I164" s="199">
        <v>3.6188918421590728</v>
      </c>
      <c r="J164" s="199">
        <v>-8.9261804873785877E-3</v>
      </c>
      <c r="K164" s="199">
        <v>-1.7290771434417849</v>
      </c>
      <c r="L164" s="199">
        <v>-2.4751979156228145</v>
      </c>
      <c r="M164" s="199">
        <v>-0.93102412653919941</v>
      </c>
      <c r="N164" s="199">
        <v>1.3467667317775351</v>
      </c>
    </row>
    <row r="165" spans="1:14" ht="10.5" hidden="1" customHeight="1">
      <c r="A165" s="96"/>
      <c r="B165" s="97" t="s">
        <v>561</v>
      </c>
      <c r="C165" s="199">
        <v>0.89494559137597207</v>
      </c>
      <c r="D165" s="199">
        <v>0</v>
      </c>
      <c r="E165" s="199">
        <v>1.7801697371144769</v>
      </c>
      <c r="F165" s="199">
        <v>2.2013562858633264</v>
      </c>
      <c r="G165" s="199">
        <v>-0.99300170228863749</v>
      </c>
      <c r="H165" s="199">
        <v>0.92262528832040402</v>
      </c>
      <c r="I165" s="199">
        <v>2.3579321231254937</v>
      </c>
      <c r="J165" s="199">
        <v>0.83913586859489442</v>
      </c>
      <c r="K165" s="199">
        <v>1.2389380530973426</v>
      </c>
      <c r="L165" s="199">
        <v>0.26715988491574194</v>
      </c>
      <c r="M165" s="199">
        <v>0.17178658043654593</v>
      </c>
      <c r="N165" s="199">
        <v>0.19273686346114971</v>
      </c>
    </row>
    <row r="166" spans="1:14" ht="10.5" hidden="1" customHeight="1">
      <c r="A166" s="96"/>
      <c r="B166" s="97" t="s">
        <v>562</v>
      </c>
      <c r="C166" s="199">
        <v>-0.34270738836809755</v>
      </c>
      <c r="D166" s="199">
        <v>0.66919877012117013</v>
      </c>
      <c r="E166" s="199">
        <v>-0.62029692902176237</v>
      </c>
      <c r="F166" s="199">
        <v>-0.59207839934667561</v>
      </c>
      <c r="G166" s="199">
        <v>-3.0088833699493733</v>
      </c>
      <c r="H166" s="199">
        <v>0.1038853106170734</v>
      </c>
      <c r="I166" s="199">
        <v>-0.34698795180723607</v>
      </c>
      <c r="J166" s="199">
        <v>-1.1597025495750586</v>
      </c>
      <c r="K166" s="199">
        <v>-0.16454134101192608</v>
      </c>
      <c r="L166" s="199">
        <v>9.2232014757115621E-2</v>
      </c>
      <c r="M166" s="199">
        <v>-8.0702108342578072E-2</v>
      </c>
      <c r="N166" s="199">
        <v>0.11136984914448078</v>
      </c>
    </row>
    <row r="167" spans="1:14" ht="10.5" hidden="1" customHeight="1">
      <c r="A167" s="96"/>
      <c r="B167" s="97" t="s">
        <v>563</v>
      </c>
      <c r="C167" s="199">
        <v>1.0114291493863448E-2</v>
      </c>
      <c r="D167" s="199">
        <v>-2.3625583902263685</v>
      </c>
      <c r="E167" s="199">
        <v>-0.4809168116238709</v>
      </c>
      <c r="F167" s="199">
        <v>-0.79071677962619447</v>
      </c>
      <c r="G167" s="199">
        <v>-1.2310419539097808</v>
      </c>
      <c r="H167" s="199">
        <v>1.0896637608966273</v>
      </c>
      <c r="I167" s="199">
        <v>0.40622884224778488</v>
      </c>
      <c r="J167" s="199">
        <v>-3.8334079713390139</v>
      </c>
      <c r="K167" s="199">
        <v>0.48413679439637747</v>
      </c>
      <c r="L167" s="199">
        <v>0.62455206306952959</v>
      </c>
      <c r="M167" s="199">
        <v>0.33316506814739455</v>
      </c>
      <c r="N167" s="199">
        <v>0.52588996763756768</v>
      </c>
    </row>
    <row r="168" spans="1:14" ht="15" hidden="1" customHeight="1">
      <c r="A168" s="96">
        <v>2005</v>
      </c>
      <c r="B168" s="97" t="s">
        <v>560</v>
      </c>
      <c r="C168" s="199">
        <v>0.1213592233009706</v>
      </c>
      <c r="D168" s="199">
        <v>-10.120526267365904</v>
      </c>
      <c r="E168" s="199">
        <v>0.96648159572281145</v>
      </c>
      <c r="F168" s="199">
        <v>1.293861919055999</v>
      </c>
      <c r="G168" s="199">
        <v>-3.2106890018945222</v>
      </c>
      <c r="H168" s="199">
        <v>1.3756287855456435</v>
      </c>
      <c r="I168" s="199">
        <v>-5.4619015509103264</v>
      </c>
      <c r="J168" s="199">
        <v>-3.511222874173427</v>
      </c>
      <c r="K168" s="199">
        <v>1.7529472065607337</v>
      </c>
      <c r="L168" s="199">
        <v>0.39682539682539186</v>
      </c>
      <c r="M168" s="199">
        <v>0.4226202455222392</v>
      </c>
      <c r="N168" s="199">
        <v>-7.0422535211278614E-2</v>
      </c>
    </row>
    <row r="169" spans="1:14" ht="10.5" hidden="1" customHeight="1">
      <c r="A169" s="96"/>
      <c r="B169" s="97" t="s">
        <v>561</v>
      </c>
      <c r="C169" s="199">
        <v>0.53535353535355057</v>
      </c>
      <c r="D169" s="199">
        <v>2.9788105230832258</v>
      </c>
      <c r="E169" s="199">
        <v>0.91649694501016654</v>
      </c>
      <c r="F169" s="199">
        <v>1.0933987328837276</v>
      </c>
      <c r="G169" s="199">
        <v>3.6056454105284814</v>
      </c>
      <c r="H169" s="199">
        <v>0.39493670886075449</v>
      </c>
      <c r="I169" s="199">
        <v>1.5182392500509394</v>
      </c>
      <c r="J169" s="199">
        <v>-5.2702702702702595</v>
      </c>
      <c r="K169" s="199">
        <v>0.70521861777150718</v>
      </c>
      <c r="L169" s="199">
        <v>1.4999493260362726</v>
      </c>
      <c r="M169" s="199">
        <v>-2.0040080160327989E-2</v>
      </c>
      <c r="N169" s="199">
        <v>0.5939796637471062</v>
      </c>
    </row>
    <row r="170" spans="1:14" ht="11.1" hidden="1" customHeight="1">
      <c r="A170" s="96"/>
      <c r="B170" s="97" t="s">
        <v>562</v>
      </c>
      <c r="C170" s="199">
        <v>0.58273887270171087</v>
      </c>
      <c r="D170" s="199">
        <v>1.1332007952286318</v>
      </c>
      <c r="E170" s="199">
        <v>0.8879919273461212</v>
      </c>
      <c r="F170" s="199">
        <v>1.1725462448195714</v>
      </c>
      <c r="G170" s="199">
        <v>0.82529581386101825</v>
      </c>
      <c r="H170" s="199">
        <v>1.5230986483760347</v>
      </c>
      <c r="I170" s="199">
        <v>1.2245307638261522</v>
      </c>
      <c r="J170" s="199">
        <v>-0.55023435907887119</v>
      </c>
      <c r="K170" s="199">
        <v>0.24009603841537341</v>
      </c>
      <c r="L170" s="199">
        <v>-0.1198202695956212</v>
      </c>
      <c r="M170" s="199">
        <v>0.21046301864100769</v>
      </c>
      <c r="N170" s="199">
        <v>-0.23018414731785697</v>
      </c>
    </row>
    <row r="171" spans="1:14" ht="11.1" hidden="1" customHeight="1">
      <c r="A171" s="96"/>
      <c r="B171" s="97" t="s">
        <v>563</v>
      </c>
      <c r="C171" s="199">
        <v>0.60932973728897366</v>
      </c>
      <c r="D171" s="199">
        <v>-1.7298997444466124</v>
      </c>
      <c r="E171" s="199">
        <v>1.3802760552110271</v>
      </c>
      <c r="F171" s="199">
        <v>1.458687181536618</v>
      </c>
      <c r="G171" s="199">
        <v>-2.130177514792905</v>
      </c>
      <c r="H171" s="199">
        <v>-0.29806259314457861</v>
      </c>
      <c r="I171" s="199">
        <v>0.36688150718890711</v>
      </c>
      <c r="J171" s="199">
        <v>2.9815573770491994</v>
      </c>
      <c r="K171" s="199">
        <v>0.39920159680637823</v>
      </c>
      <c r="L171" s="199">
        <v>0.97970608817354332</v>
      </c>
      <c r="M171" s="199">
        <v>0.30003000300031601</v>
      </c>
      <c r="N171" s="199">
        <v>1.2639181462533884</v>
      </c>
    </row>
    <row r="172" spans="1:14" ht="15" hidden="1" customHeight="1">
      <c r="A172" s="96">
        <v>2006</v>
      </c>
      <c r="B172" s="97" t="s">
        <v>560</v>
      </c>
      <c r="C172" s="199">
        <v>0.97299444003178337</v>
      </c>
      <c r="D172" s="199">
        <v>-6.7213442688537697</v>
      </c>
      <c r="E172" s="199">
        <v>2.6539068666140366</v>
      </c>
      <c r="F172" s="199">
        <v>3.6238306253077326</v>
      </c>
      <c r="G172" s="199">
        <v>-6.1567916162837548</v>
      </c>
      <c r="H172" s="199">
        <v>1.3851519681116145</v>
      </c>
      <c r="I172" s="199">
        <v>2.4599881446354459</v>
      </c>
      <c r="J172" s="199">
        <v>3.3230524325937694</v>
      </c>
      <c r="K172" s="199">
        <v>-1.0139165009940285</v>
      </c>
      <c r="L172" s="199">
        <v>0.6237006237006284</v>
      </c>
      <c r="M172" s="199">
        <v>0.75780237311795418</v>
      </c>
      <c r="N172" s="199">
        <v>0.69341258048538634</v>
      </c>
    </row>
    <row r="173" spans="1:14" ht="11.1" hidden="1" customHeight="1">
      <c r="A173" s="96"/>
      <c r="B173" s="97" t="s">
        <v>561</v>
      </c>
      <c r="C173" s="199">
        <v>1.5929203539822794</v>
      </c>
      <c r="D173" s="199">
        <v>1.0508256487239862</v>
      </c>
      <c r="E173" s="199">
        <v>2.037481979817386</v>
      </c>
      <c r="F173" s="199">
        <v>3.0409579017390627</v>
      </c>
      <c r="G173" s="199">
        <v>8.010308171373353</v>
      </c>
      <c r="H173" s="199">
        <v>2.2901513662276329</v>
      </c>
      <c r="I173" s="199">
        <v>2.2370070388583656</v>
      </c>
      <c r="J173" s="199">
        <v>2.4458353394318806</v>
      </c>
      <c r="K173" s="199">
        <v>0.46194014862423671</v>
      </c>
      <c r="L173" s="199">
        <v>0.62967335694608551</v>
      </c>
      <c r="M173" s="199">
        <v>0.29688273132113352</v>
      </c>
      <c r="N173" s="199">
        <v>-0.13772749631087322</v>
      </c>
    </row>
    <row r="174" spans="1:14" ht="11.1" hidden="1" customHeight="1">
      <c r="A174" s="96"/>
      <c r="B174" s="97" t="s">
        <v>562</v>
      </c>
      <c r="C174" s="199">
        <v>1.1033681765389076</v>
      </c>
      <c r="D174" s="199">
        <v>1.5492359932088391</v>
      </c>
      <c r="E174" s="199">
        <v>1.6012056136384984</v>
      </c>
      <c r="F174" s="199">
        <v>1.6785022595222614</v>
      </c>
      <c r="G174" s="199">
        <v>2.4058057460980393</v>
      </c>
      <c r="H174" s="199">
        <v>0.98010954165465591</v>
      </c>
      <c r="I174" s="199">
        <v>1.7447892106007714</v>
      </c>
      <c r="J174" s="199">
        <v>1.1749224551179651</v>
      </c>
      <c r="K174" s="199">
        <v>0.66973210715713094</v>
      </c>
      <c r="L174" s="199">
        <v>1.5936644505279531</v>
      </c>
      <c r="M174" s="199">
        <v>0.16773556980760418</v>
      </c>
      <c r="N174" s="199">
        <v>0.40390109348831515</v>
      </c>
    </row>
    <row r="175" spans="1:14" ht="11.1" hidden="1" customHeight="1">
      <c r="A175" s="96"/>
      <c r="B175" s="97" t="s">
        <v>563</v>
      </c>
      <c r="C175" s="199">
        <v>1.3210798391728957</v>
      </c>
      <c r="D175" s="199">
        <v>0.73145245559038585</v>
      </c>
      <c r="E175" s="199">
        <v>1.2607768610364332</v>
      </c>
      <c r="F175" s="199">
        <v>1.9319727891156333</v>
      </c>
      <c r="G175" s="199">
        <v>1.5435394621881215</v>
      </c>
      <c r="H175" s="199">
        <v>3.0640403463697794</v>
      </c>
      <c r="I175" s="199">
        <v>1.7241379310344769</v>
      </c>
      <c r="J175" s="199">
        <v>0.84541062801932298</v>
      </c>
      <c r="K175" s="199">
        <v>1.4199185780955332</v>
      </c>
      <c r="L175" s="199">
        <v>1.6264074680011618</v>
      </c>
      <c r="M175" s="199">
        <v>-0.31520882584710819</v>
      </c>
      <c r="N175" s="199">
        <v>0.72605965463108646</v>
      </c>
    </row>
    <row r="176" spans="1:14" ht="15" customHeight="1">
      <c r="A176" s="96">
        <v>2007</v>
      </c>
      <c r="B176" s="97" t="s">
        <v>560</v>
      </c>
      <c r="C176" s="199">
        <v>0.77475434618290251</v>
      </c>
      <c r="D176" s="199">
        <v>30.446058091286318</v>
      </c>
      <c r="E176" s="199">
        <v>0.65000457749701468</v>
      </c>
      <c r="F176" s="199">
        <v>0.34703683929524232</v>
      </c>
      <c r="G176" s="199">
        <v>-2.4378585086042079</v>
      </c>
      <c r="H176" s="199">
        <v>-2.8990859569753411</v>
      </c>
      <c r="I176" s="199">
        <v>5.2578822671769814</v>
      </c>
      <c r="J176" s="199">
        <v>1.8424689083371675</v>
      </c>
      <c r="K176" s="199">
        <v>0.90072449579008662</v>
      </c>
      <c r="L176" s="199">
        <v>3.1534090909091077</v>
      </c>
      <c r="M176" s="199">
        <v>0.75098814229248489</v>
      </c>
      <c r="N176" s="199">
        <v>1.2468342100136312</v>
      </c>
    </row>
    <row r="177" spans="1:14" ht="11.1" customHeight="1">
      <c r="A177" s="96"/>
      <c r="B177" s="97" t="s">
        <v>561</v>
      </c>
      <c r="C177" s="199">
        <v>0.86255390961935063</v>
      </c>
      <c r="D177" s="199">
        <v>2.4174950298210689</v>
      </c>
      <c r="E177" s="199">
        <v>1.6554484264144094</v>
      </c>
      <c r="F177" s="199">
        <v>1.1173184357541999</v>
      </c>
      <c r="G177" s="199">
        <v>-3.841254287114154</v>
      </c>
      <c r="H177" s="199">
        <v>1.1315013787201593</v>
      </c>
      <c r="I177" s="199">
        <v>2.0517704094883413</v>
      </c>
      <c r="J177" s="199">
        <v>1.9086386250565255</v>
      </c>
      <c r="K177" s="199">
        <v>0.55307587812922065</v>
      </c>
      <c r="L177" s="199">
        <v>0.78031763517853392</v>
      </c>
      <c r="M177" s="199">
        <v>0.42173401333857896</v>
      </c>
      <c r="N177" s="199">
        <v>-0.33673273042140295</v>
      </c>
    </row>
    <row r="178" spans="1:14" ht="11.1" customHeight="1">
      <c r="A178" s="96"/>
      <c r="B178" s="97" t="s">
        <v>562</v>
      </c>
      <c r="C178" s="199">
        <v>0.77151886967837413</v>
      </c>
      <c r="D178" s="199">
        <v>2.9738333721562356</v>
      </c>
      <c r="E178" s="199">
        <v>1.4137437365783825</v>
      </c>
      <c r="F178" s="199">
        <v>1.2979040603350143</v>
      </c>
      <c r="G178" s="199">
        <v>0.52990930398451042</v>
      </c>
      <c r="H178" s="199">
        <v>0.86498683715683455</v>
      </c>
      <c r="I178" s="199">
        <v>0.76348829317952038</v>
      </c>
      <c r="J178" s="199">
        <v>1.0030179300550373</v>
      </c>
      <c r="K178" s="199">
        <v>0.36668918266910566</v>
      </c>
      <c r="L178" s="199">
        <v>0.78338495172162936</v>
      </c>
      <c r="M178" s="199">
        <v>-0.16603183904678076</v>
      </c>
      <c r="N178" s="199">
        <v>0.58885992856451708</v>
      </c>
    </row>
    <row r="179" spans="1:14" ht="11.1" customHeight="1">
      <c r="A179" s="96"/>
      <c r="B179" s="97" t="s">
        <v>563</v>
      </c>
      <c r="C179" s="199">
        <v>0.71026658057375869</v>
      </c>
      <c r="D179" s="199">
        <v>-4.2753732468707568</v>
      </c>
      <c r="E179" s="199">
        <v>1.3940356449620595</v>
      </c>
      <c r="F179" s="199">
        <v>1.376504198770661</v>
      </c>
      <c r="G179" s="199">
        <v>1.4495691839837832</v>
      </c>
      <c r="H179" s="199">
        <v>1.4541387024608525</v>
      </c>
      <c r="I179" s="199">
        <v>1.2628388617612387</v>
      </c>
      <c r="J179" s="199">
        <v>0.69426135864310368</v>
      </c>
      <c r="K179" s="199">
        <v>0.17306028266513351</v>
      </c>
      <c r="L179" s="199">
        <v>0.72306579898770451</v>
      </c>
      <c r="M179" s="199">
        <v>-0.50870671101544929</v>
      </c>
      <c r="N179" s="199">
        <v>2.8790786948178493E-2</v>
      </c>
    </row>
    <row r="180" spans="1:14" ht="15" customHeight="1">
      <c r="A180" s="96">
        <v>2008</v>
      </c>
      <c r="B180" s="97" t="s">
        <v>560</v>
      </c>
      <c r="C180" s="199">
        <v>0.79684923978749111</v>
      </c>
      <c r="D180" s="199">
        <v>5.5454903505317077</v>
      </c>
      <c r="E180" s="199">
        <v>-1.8273581621998005</v>
      </c>
      <c r="F180" s="199">
        <v>-1.827497865072587</v>
      </c>
      <c r="G180" s="199">
        <v>2.6878497202238236</v>
      </c>
      <c r="H180" s="199">
        <v>2.6736493936052881</v>
      </c>
      <c r="I180" s="199">
        <v>1.9288327236448168</v>
      </c>
      <c r="J180" s="199">
        <v>0.16582300576015996</v>
      </c>
      <c r="K180" s="199">
        <v>1.0365678088108297</v>
      </c>
      <c r="L180" s="199">
        <v>-0.32304379038046704</v>
      </c>
      <c r="M180" s="199">
        <v>2.8810226155358833</v>
      </c>
      <c r="N180" s="199">
        <v>1.1896766765806319</v>
      </c>
    </row>
    <row r="181" spans="1:14" ht="11.1" customHeight="1">
      <c r="A181" s="96"/>
      <c r="B181" s="97" t="s">
        <v>561</v>
      </c>
      <c r="C181" s="199">
        <v>-0.23625624716036953</v>
      </c>
      <c r="D181" s="199">
        <v>2.5151130681394136</v>
      </c>
      <c r="E181" s="199">
        <v>-0.6559120723275953</v>
      </c>
      <c r="F181" s="199">
        <v>-1.3743910925539353</v>
      </c>
      <c r="G181" s="199">
        <v>-4.6706237228763143</v>
      </c>
      <c r="H181" s="199">
        <v>-2.0671140939597308</v>
      </c>
      <c r="I181" s="199">
        <v>1.0929853181076652</v>
      </c>
      <c r="J181" s="199">
        <v>0.44436699485927988</v>
      </c>
      <c r="K181" s="199">
        <v>0.27548209366392484</v>
      </c>
      <c r="L181" s="199">
        <v>1.9355419517465009</v>
      </c>
      <c r="M181" s="199">
        <v>0.39185701997514855</v>
      </c>
      <c r="N181" s="199">
        <v>1.5075376884422127</v>
      </c>
    </row>
    <row r="182" spans="1:14" ht="11.1" customHeight="1">
      <c r="A182" s="96"/>
      <c r="B182" s="97" t="s">
        <v>562</v>
      </c>
      <c r="C182" s="199">
        <v>-0.59203934784589762</v>
      </c>
      <c r="D182" s="199">
        <v>1.8637157833430109</v>
      </c>
      <c r="E182" s="199">
        <v>-1.7219842969307564</v>
      </c>
      <c r="F182" s="199">
        <v>-1.6669606632563045</v>
      </c>
      <c r="G182" s="199">
        <v>-1.0513422476268346</v>
      </c>
      <c r="H182" s="199">
        <v>-0.81323099415205036</v>
      </c>
      <c r="I182" s="199">
        <v>1.3796998547684467</v>
      </c>
      <c r="J182" s="199">
        <v>1.0582928521859714</v>
      </c>
      <c r="K182" s="199">
        <v>-0.11367942402425513</v>
      </c>
      <c r="L182" s="199">
        <v>-0.99796873620066151</v>
      </c>
      <c r="M182" s="199">
        <v>0.39984767707539959</v>
      </c>
      <c r="N182" s="199">
        <v>-0.67252008219689685</v>
      </c>
    </row>
    <row r="183" spans="1:14" ht="11.1" customHeight="1">
      <c r="A183" s="96"/>
      <c r="B183" s="97" t="s">
        <v>563</v>
      </c>
      <c r="C183" s="199">
        <v>-2.0798973795125448</v>
      </c>
      <c r="D183" s="199">
        <v>-3.2304173813607662</v>
      </c>
      <c r="E183" s="199">
        <v>-5.982750794371313</v>
      </c>
      <c r="F183" s="199">
        <v>-6.4041618082339227</v>
      </c>
      <c r="G183" s="199">
        <v>0.84588405199093586</v>
      </c>
      <c r="H183" s="199">
        <v>-2.2293873790879815</v>
      </c>
      <c r="I183" s="199">
        <v>-2.6581774771189828</v>
      </c>
      <c r="J183" s="199">
        <v>0.13733905579398709</v>
      </c>
      <c r="K183" s="199">
        <v>-0.1801972685887705</v>
      </c>
      <c r="L183" s="199">
        <v>-0.55307760927742322</v>
      </c>
      <c r="M183" s="199">
        <v>0.2275744358050531</v>
      </c>
      <c r="N183" s="199">
        <v>-0.89336091781080995</v>
      </c>
    </row>
    <row r="184" spans="1:14" ht="15" customHeight="1">
      <c r="A184" s="96">
        <v>2009</v>
      </c>
      <c r="B184" s="97" t="s">
        <v>560</v>
      </c>
      <c r="C184" s="199">
        <v>-4.5195096846636034</v>
      </c>
      <c r="D184" s="199">
        <v>4.0324963072378068</v>
      </c>
      <c r="E184" s="199">
        <v>-13.200077249903444</v>
      </c>
      <c r="F184" s="199">
        <v>-17.460469573550554</v>
      </c>
      <c r="G184" s="199">
        <v>-4.2450900163666176</v>
      </c>
      <c r="H184" s="199">
        <v>0.44285310468292494</v>
      </c>
      <c r="I184" s="199">
        <v>9.2306434469789878</v>
      </c>
      <c r="J184" s="199">
        <v>-0.7886164923709913</v>
      </c>
      <c r="K184" s="199">
        <v>0.21852731591449981</v>
      </c>
      <c r="L184" s="199">
        <v>-12.064944384642985</v>
      </c>
      <c r="M184" s="199">
        <v>-0.18921475875119143</v>
      </c>
      <c r="N184" s="199">
        <v>-1.1291393870386202</v>
      </c>
    </row>
    <row r="185" spans="1:14" ht="11.1" customHeight="1">
      <c r="A185" s="96"/>
      <c r="B185" s="97" t="s">
        <v>561</v>
      </c>
      <c r="C185" s="199">
        <v>0.21560172481380846</v>
      </c>
      <c r="D185" s="199">
        <v>1.2920630413176184</v>
      </c>
      <c r="E185" s="199">
        <v>-0.36711536322171412</v>
      </c>
      <c r="F185" s="199">
        <v>0.48763497039358583</v>
      </c>
      <c r="G185" s="199">
        <v>0.3311612007264273</v>
      </c>
      <c r="H185" s="199">
        <v>-9.3808630393823478E-3</v>
      </c>
      <c r="I185" s="199">
        <v>0.38922155688622695</v>
      </c>
      <c r="J185" s="199">
        <v>-1.3478486262311975</v>
      </c>
      <c r="K185" s="199">
        <v>1.3841486537732379</v>
      </c>
      <c r="L185" s="199">
        <v>-0.25502397225338314</v>
      </c>
      <c r="M185" s="199">
        <v>0.83412322274880069</v>
      </c>
      <c r="N185" s="199">
        <v>0.21113243761996614</v>
      </c>
    </row>
    <row r="186" spans="1:14" ht="11.1" customHeight="1">
      <c r="A186" s="96"/>
      <c r="B186" s="97" t="s">
        <v>562</v>
      </c>
      <c r="C186" s="199">
        <v>0.8409935458634834</v>
      </c>
      <c r="D186" s="199">
        <v>1.506868516961049</v>
      </c>
      <c r="E186" s="199">
        <v>3.4948637784725207</v>
      </c>
      <c r="F186" s="199">
        <v>2.9578278451761975</v>
      </c>
      <c r="G186" s="199">
        <v>-0.46848381601361666</v>
      </c>
      <c r="H186" s="199">
        <v>-0.2251618350689597</v>
      </c>
      <c r="I186" s="199">
        <v>1.8714583954667461</v>
      </c>
      <c r="J186" s="199">
        <v>-0.91960063058328956</v>
      </c>
      <c r="K186" s="199">
        <v>0.28053113895643378</v>
      </c>
      <c r="L186" s="199">
        <v>-0.21476784618532463</v>
      </c>
      <c r="M186" s="199">
        <v>0.22560631697687938</v>
      </c>
      <c r="N186" s="199">
        <v>-8.6190384983723334E-2</v>
      </c>
    </row>
    <row r="187" spans="1:14" ht="11.1" customHeight="1">
      <c r="A187" s="96"/>
      <c r="B187" s="97" t="s">
        <v>563</v>
      </c>
      <c r="C187" s="199">
        <v>1.105508145849484</v>
      </c>
      <c r="D187" s="199">
        <v>-1.7744942346199224</v>
      </c>
      <c r="E187" s="199">
        <v>1.8556478584529117</v>
      </c>
      <c r="F187" s="199">
        <v>2.0873078217932886</v>
      </c>
      <c r="G187" s="199">
        <v>-3.2092426187418255E-2</v>
      </c>
      <c r="H187" s="199">
        <v>-0.38551951104842885</v>
      </c>
      <c r="I187" s="199">
        <v>1.7126546146527062</v>
      </c>
      <c r="J187" s="199">
        <v>-0.60991779368868038</v>
      </c>
      <c r="K187" s="199">
        <v>1.1562849682954237</v>
      </c>
      <c r="L187" s="199">
        <v>2.3572819514195089</v>
      </c>
      <c r="M187" s="199">
        <v>1.3881072969424082</v>
      </c>
      <c r="N187" s="199">
        <v>0.9872519888814395</v>
      </c>
    </row>
    <row r="188" spans="1:14" ht="15" customHeight="1">
      <c r="A188" s="96">
        <v>2010</v>
      </c>
      <c r="B188" s="97" t="s">
        <v>560</v>
      </c>
      <c r="C188" s="199">
        <v>1.0262804527143601</v>
      </c>
      <c r="D188" s="199">
        <v>-15.661464923379725</v>
      </c>
      <c r="E188" s="199">
        <v>7.9652579175934761</v>
      </c>
      <c r="F188" s="199">
        <v>10.267121028910637</v>
      </c>
      <c r="G188" s="199">
        <v>4.3552701979668171</v>
      </c>
      <c r="H188" s="199">
        <v>-6.4659241079856429</v>
      </c>
      <c r="I188" s="199">
        <v>-3.3964164927682106</v>
      </c>
      <c r="J188" s="199">
        <v>2.1433653504091126</v>
      </c>
      <c r="K188" s="199">
        <v>-1.1983775811209512</v>
      </c>
      <c r="L188" s="199">
        <v>1.6120957244417582</v>
      </c>
      <c r="M188" s="199">
        <v>0.53654024051806459</v>
      </c>
      <c r="N188" s="199">
        <v>-0.18982536066818056</v>
      </c>
    </row>
    <row r="189" spans="1:14" ht="11.1" customHeight="1">
      <c r="A189" s="96"/>
      <c r="B189" s="97" t="s">
        <v>561</v>
      </c>
      <c r="C189" s="199">
        <v>1.6234690971233476</v>
      </c>
      <c r="D189" s="199">
        <v>0.58343057176195146</v>
      </c>
      <c r="E189" s="199">
        <v>3.4533503384675583</v>
      </c>
      <c r="F189" s="199">
        <v>4.3864021533246813</v>
      </c>
      <c r="G189" s="199">
        <v>8.3777686628383918</v>
      </c>
      <c r="H189" s="199">
        <v>1.7963467554748149</v>
      </c>
      <c r="I189" s="199">
        <v>-8.1936685288653166E-2</v>
      </c>
      <c r="J189" s="199">
        <v>1.4018284719198988</v>
      </c>
      <c r="K189" s="199">
        <v>-0.41985445045717995</v>
      </c>
      <c r="L189" s="199">
        <v>1.399290500591249</v>
      </c>
      <c r="M189" s="199">
        <v>-0.19322782480676892</v>
      </c>
      <c r="N189" s="199">
        <v>-0.39939140357550684</v>
      </c>
    </row>
    <row r="190" spans="1:14" ht="11.1" customHeight="1">
      <c r="A190" s="96"/>
      <c r="B190" s="97" t="s">
        <v>562</v>
      </c>
      <c r="C190" s="199">
        <v>0.79409566517189489</v>
      </c>
      <c r="D190" s="199">
        <v>0.11600928074244621</v>
      </c>
      <c r="E190" s="199">
        <v>1.7449027975343938</v>
      </c>
      <c r="F190" s="199">
        <v>1.7190335211536762</v>
      </c>
      <c r="G190" s="199">
        <v>-2.355946636389433</v>
      </c>
      <c r="H190" s="199">
        <v>0.95172003568949037</v>
      </c>
      <c r="I190" s="199">
        <v>1.2524228418070606</v>
      </c>
      <c r="J190" s="199">
        <v>-1.7259144770736583</v>
      </c>
      <c r="K190" s="199">
        <v>0.5434273400168621</v>
      </c>
      <c r="L190" s="199">
        <v>1.7201166180758065</v>
      </c>
      <c r="M190" s="199">
        <v>0.44251866875633539</v>
      </c>
      <c r="N190" s="199">
        <v>0.17185411495131575</v>
      </c>
    </row>
    <row r="191" spans="1:14" ht="11.1" customHeight="1">
      <c r="A191" s="96"/>
      <c r="B191" s="97" t="s">
        <v>563</v>
      </c>
      <c r="C191" s="199">
        <v>0.97321345815181814</v>
      </c>
      <c r="D191" s="199">
        <v>2.3754345307068263</v>
      </c>
      <c r="E191" s="199">
        <v>3.6816105881256362</v>
      </c>
      <c r="F191" s="199">
        <v>4.0277908177635879</v>
      </c>
      <c r="G191" s="199">
        <v>-4.5542635658914747</v>
      </c>
      <c r="H191" s="199">
        <v>0.17676519689679537</v>
      </c>
      <c r="I191" s="199">
        <v>1.2295685466058046</v>
      </c>
      <c r="J191" s="199">
        <v>0.70773263433814293</v>
      </c>
      <c r="K191" s="199">
        <v>-0.11182555213866863</v>
      </c>
      <c r="L191" s="199">
        <v>0.92672207891469327</v>
      </c>
      <c r="M191" s="199">
        <v>0.10096374483707393</v>
      </c>
      <c r="N191" s="199">
        <v>-0.26686999618756602</v>
      </c>
    </row>
    <row r="192" spans="1:14" ht="15" customHeight="1">
      <c r="A192" s="96">
        <v>2011</v>
      </c>
      <c r="B192" s="97" t="s">
        <v>560</v>
      </c>
      <c r="C192" s="199">
        <v>1.4136221773453315</v>
      </c>
      <c r="D192" s="199">
        <v>-23.922710000808479</v>
      </c>
      <c r="E192" s="199">
        <v>0.69219705142036503</v>
      </c>
      <c r="F192" s="199">
        <v>3.1678700361010783</v>
      </c>
      <c r="G192" s="199">
        <v>7.7766497461929021</v>
      </c>
      <c r="H192" s="199">
        <v>1.3233996666993448</v>
      </c>
      <c r="I192" s="199">
        <v>4.8076223725361729</v>
      </c>
      <c r="J192" s="199">
        <v>0.92833593614436438</v>
      </c>
      <c r="K192" s="199">
        <v>3.2838884224274665</v>
      </c>
      <c r="L192" s="199">
        <v>0.69102612646724992</v>
      </c>
      <c r="M192" s="199">
        <v>1.1003117549972501</v>
      </c>
      <c r="N192" s="199">
        <v>0.25802752293577669</v>
      </c>
    </row>
    <row r="193" spans="1:14" ht="11.1" customHeight="1">
      <c r="A193" s="96"/>
      <c r="B193" s="97" t="s">
        <v>561</v>
      </c>
      <c r="C193" s="199">
        <v>9.9565532223039099E-2</v>
      </c>
      <c r="D193" s="199">
        <v>-1.1158342189160493</v>
      </c>
      <c r="E193" s="199">
        <v>0.46424426390501594</v>
      </c>
      <c r="F193" s="199">
        <v>0.71734756364271846</v>
      </c>
      <c r="G193" s="199">
        <v>0.22607385079128051</v>
      </c>
      <c r="H193" s="199">
        <v>-0.21284829721362541</v>
      </c>
      <c r="I193" s="199">
        <v>0.56904927133933825</v>
      </c>
      <c r="J193" s="199">
        <v>1.8911716668099388</v>
      </c>
      <c r="K193" s="199">
        <v>-0.40646734712311172</v>
      </c>
      <c r="L193" s="199">
        <v>-9.4011469399362113E-3</v>
      </c>
      <c r="M193" s="199">
        <v>-0.16325049882097176</v>
      </c>
      <c r="N193" s="199">
        <v>-0.46706700981793858</v>
      </c>
    </row>
    <row r="194" spans="1:14" ht="11.1" customHeight="1">
      <c r="A194" s="96"/>
      <c r="B194" s="97" t="s">
        <v>562</v>
      </c>
      <c r="C194" s="199">
        <v>0.52445971606836395</v>
      </c>
      <c r="D194" s="199">
        <v>0.34390112842559972</v>
      </c>
      <c r="E194" s="199">
        <v>0.3910068426197455</v>
      </c>
      <c r="F194" s="199">
        <v>1.0596716754972562</v>
      </c>
      <c r="G194" s="199">
        <v>-1.29699248120302</v>
      </c>
      <c r="H194" s="199">
        <v>1.0277292999806065</v>
      </c>
      <c r="I194" s="199">
        <v>1.7181893458459996</v>
      </c>
      <c r="J194" s="199">
        <v>1.1220787986163856</v>
      </c>
      <c r="K194" s="199">
        <v>0.45347360783603108</v>
      </c>
      <c r="L194" s="199">
        <v>0.58292591199699473</v>
      </c>
      <c r="M194" s="199">
        <v>0.36337209302325846</v>
      </c>
      <c r="N194" s="199">
        <v>0.57460256655812714</v>
      </c>
    </row>
    <row r="195" spans="1:14" ht="11.1" customHeight="1">
      <c r="A195" s="96"/>
      <c r="B195" s="97" t="s">
        <v>563</v>
      </c>
      <c r="C195" s="199">
        <v>0.26985697580282419</v>
      </c>
      <c r="D195" s="199">
        <v>2.1741458712648551</v>
      </c>
      <c r="E195" s="199">
        <v>-0.60192971585375687</v>
      </c>
      <c r="F195" s="199">
        <v>-0.42973785990545821</v>
      </c>
      <c r="G195" s="199">
        <v>1.9615311369262969</v>
      </c>
      <c r="H195" s="199">
        <v>-2.8790786948178493E-2</v>
      </c>
      <c r="I195" s="199">
        <v>2.4421681025710456</v>
      </c>
      <c r="J195" s="199">
        <v>-2.7615551476722828</v>
      </c>
      <c r="K195" s="199">
        <v>0.69519682195738142</v>
      </c>
      <c r="L195" s="199">
        <v>1.1030099083940854</v>
      </c>
      <c r="M195" s="199">
        <v>0.55213613323678601</v>
      </c>
      <c r="N195" s="199">
        <v>1.1616834888592535</v>
      </c>
    </row>
    <row r="196" spans="1:14" ht="15" customHeight="1">
      <c r="A196" s="96">
        <v>2012</v>
      </c>
      <c r="B196" s="97" t="s">
        <v>560</v>
      </c>
      <c r="C196" s="199">
        <v>0.43958015609580059</v>
      </c>
      <c r="D196" s="199">
        <v>0.87002096436059162</v>
      </c>
      <c r="E196" s="199">
        <v>0.87274022620000835</v>
      </c>
      <c r="F196" s="199">
        <v>0.32801035822186009</v>
      </c>
      <c r="G196" s="199">
        <v>-7.4710496824806683E-2</v>
      </c>
      <c r="H196" s="199">
        <v>0.56638187577998167</v>
      </c>
      <c r="I196" s="199">
        <v>-2.046222104496394</v>
      </c>
      <c r="J196" s="199">
        <v>-0.7378807378807295</v>
      </c>
      <c r="K196" s="199">
        <v>0.60073522818973402</v>
      </c>
      <c r="L196" s="199">
        <v>1.3960798816568172</v>
      </c>
      <c r="M196" s="199">
        <v>-0.11702223422450686</v>
      </c>
      <c r="N196" s="199">
        <v>0.72477409638555912</v>
      </c>
    </row>
    <row r="197" spans="1:14" ht="11.1" customHeight="1">
      <c r="A197" s="96"/>
      <c r="B197" s="97" t="s">
        <v>561</v>
      </c>
      <c r="C197" s="199">
        <v>0.13397642015004863</v>
      </c>
      <c r="D197" s="199">
        <v>-0.77938272887872984</v>
      </c>
      <c r="E197" s="199">
        <v>-0.34431005561931727</v>
      </c>
      <c r="F197" s="199">
        <v>-0.42157790587629052</v>
      </c>
      <c r="G197" s="199">
        <v>-1.8130841121495394</v>
      </c>
      <c r="H197" s="199">
        <v>0.64910271095837402</v>
      </c>
      <c r="I197" s="199">
        <v>0.52731206057327995</v>
      </c>
      <c r="J197" s="199">
        <v>2.9302446192410798</v>
      </c>
      <c r="K197" s="199">
        <v>8.0213903743313608E-2</v>
      </c>
      <c r="L197" s="199">
        <v>5.4709583295348807E-2</v>
      </c>
      <c r="M197" s="199">
        <v>0.40555155010815724</v>
      </c>
      <c r="N197" s="199">
        <v>-0.24296794692085655</v>
      </c>
    </row>
    <row r="198" spans="1:14" ht="11.1" customHeight="1">
      <c r="A198" s="96"/>
      <c r="B198" s="97" t="s">
        <v>562</v>
      </c>
      <c r="C198" s="199">
        <v>0.10703773080011558</v>
      </c>
      <c r="D198" s="199">
        <v>-1.0473397570180509E-2</v>
      </c>
      <c r="E198" s="199">
        <v>-0.17717930545711624</v>
      </c>
      <c r="F198" s="199">
        <v>-0.38880248833591224</v>
      </c>
      <c r="G198" s="199">
        <v>-0.84713497049305886</v>
      </c>
      <c r="H198" s="199">
        <v>-1.1096358118361138</v>
      </c>
      <c r="I198" s="199">
        <v>1.8964357767316926</v>
      </c>
      <c r="J198" s="199">
        <v>1.8810883439704327</v>
      </c>
      <c r="K198" s="199">
        <v>0.41855908807551145</v>
      </c>
      <c r="L198" s="199">
        <v>0.72906224368904304</v>
      </c>
      <c r="M198" s="199">
        <v>0.31415492325643868</v>
      </c>
      <c r="N198" s="199">
        <v>0.14051522248243487</v>
      </c>
    </row>
    <row r="199" spans="1:14" ht="11.1" customHeight="1">
      <c r="A199" s="96"/>
      <c r="B199" s="97" t="s">
        <v>563</v>
      </c>
      <c r="C199" s="199">
        <v>-0.3920520359975086</v>
      </c>
      <c r="D199" s="199">
        <v>-0.6389441709437591</v>
      </c>
      <c r="E199" s="199">
        <v>-1.535321263755776</v>
      </c>
      <c r="F199" s="199">
        <v>-1.3878046664931958</v>
      </c>
      <c r="G199" s="199">
        <v>-2.399923202457515</v>
      </c>
      <c r="H199" s="199">
        <v>-5.7542917425905671E-2</v>
      </c>
      <c r="I199" s="199">
        <v>0.16499472016894856</v>
      </c>
      <c r="J199" s="199">
        <v>2.439828552588196</v>
      </c>
      <c r="K199" s="199">
        <v>0.15076268180204977</v>
      </c>
      <c r="L199" s="199">
        <v>9.0473174703703307E-2</v>
      </c>
      <c r="M199" s="199">
        <v>3.5790980672857131E-2</v>
      </c>
      <c r="N199" s="199">
        <v>-0.58933582787652483</v>
      </c>
    </row>
    <row r="200" spans="1:14" ht="15" customHeight="1">
      <c r="A200" s="96">
        <v>2013</v>
      </c>
      <c r="B200" s="97" t="s">
        <v>560</v>
      </c>
      <c r="C200" s="199">
        <v>-4.4726719742385512E-2</v>
      </c>
      <c r="D200" s="199">
        <v>-1.2544802867383424</v>
      </c>
      <c r="E200" s="199">
        <v>0</v>
      </c>
      <c r="F200" s="199">
        <v>0.15832527047234635</v>
      </c>
      <c r="G200" s="199">
        <v>-0.54096586997147256</v>
      </c>
      <c r="H200" s="199">
        <v>0.30707225794071746</v>
      </c>
      <c r="I200" s="199">
        <v>-0.10542267905381664</v>
      </c>
      <c r="J200" s="199">
        <v>-3.8783392339877736</v>
      </c>
      <c r="K200" s="199">
        <v>0.46046223324182733</v>
      </c>
      <c r="L200" s="199">
        <v>1.2022055500316355</v>
      </c>
      <c r="M200" s="199">
        <v>-0.25044722719141532</v>
      </c>
      <c r="N200" s="199">
        <v>-0.24465982873810788</v>
      </c>
    </row>
    <row r="201" spans="1:14" ht="11.1" customHeight="1">
      <c r="A201" s="96"/>
      <c r="B201" s="97" t="s">
        <v>561</v>
      </c>
      <c r="C201" s="199">
        <v>0.59960622874530145</v>
      </c>
      <c r="D201" s="199">
        <v>0.33094907654532335</v>
      </c>
      <c r="E201" s="199">
        <v>1.0815682739973056</v>
      </c>
      <c r="F201" s="199">
        <v>1.2733819267585602</v>
      </c>
      <c r="G201" s="199">
        <v>1.8097310126582187</v>
      </c>
      <c r="H201" s="199">
        <v>1.2723620013393315</v>
      </c>
      <c r="I201" s="199">
        <v>0.2638348393905261</v>
      </c>
      <c r="J201" s="199">
        <v>-3.9008873263016852</v>
      </c>
      <c r="K201" s="199">
        <v>0.32613486117232071</v>
      </c>
      <c r="L201" s="199">
        <v>1.2415148267238294</v>
      </c>
      <c r="M201" s="199">
        <v>-8.9670014347120741E-3</v>
      </c>
      <c r="N201" s="199">
        <v>0.28299217054994585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/>
    <row r="209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11.1" hidden="1" customHeight="1">
      <c r="A1" s="118"/>
      <c r="B1" s="139"/>
      <c r="C1" s="139"/>
      <c r="D1" s="139"/>
      <c r="E1" s="139"/>
      <c r="F1" s="139"/>
      <c r="G1" s="139"/>
      <c r="H1" s="139"/>
      <c r="I1" s="139"/>
      <c r="J1" s="139"/>
    </row>
    <row r="2" spans="1:14" s="102" customFormat="1" ht="21.75" customHeight="1">
      <c r="A2" s="66" t="s">
        <v>337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138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6">
        <v>206.7</v>
      </c>
      <c r="D11" s="16">
        <v>2.15</v>
      </c>
      <c r="E11" s="16">
        <v>71.569999999999993</v>
      </c>
      <c r="F11" s="16">
        <v>63.9</v>
      </c>
      <c r="G11" s="16">
        <v>15.76</v>
      </c>
      <c r="H11" s="16">
        <v>37.33</v>
      </c>
      <c r="I11" s="16">
        <v>6.75</v>
      </c>
      <c r="J11" s="16">
        <v>10.199999999999999</v>
      </c>
      <c r="K11" s="16">
        <v>1.1399999999999999</v>
      </c>
      <c r="L11" s="16">
        <v>10.119999999999999</v>
      </c>
      <c r="M11" s="16">
        <v>44.37</v>
      </c>
      <c r="N11" s="16">
        <v>7.31</v>
      </c>
    </row>
    <row r="12" spans="1:14" ht="11.1" hidden="1" customHeight="1">
      <c r="A12" s="96"/>
      <c r="B12" s="97" t="s">
        <v>561</v>
      </c>
      <c r="C12" s="16">
        <v>215.65</v>
      </c>
      <c r="D12" s="16">
        <v>1.76</v>
      </c>
      <c r="E12" s="16">
        <v>73.400000000000006</v>
      </c>
      <c r="F12" s="16">
        <v>66.34</v>
      </c>
      <c r="G12" s="16">
        <v>16.97</v>
      </c>
      <c r="H12" s="16">
        <v>38.700000000000003</v>
      </c>
      <c r="I12" s="16">
        <v>7.06</v>
      </c>
      <c r="J12" s="16">
        <v>10.26</v>
      </c>
      <c r="K12" s="16">
        <v>1.2</v>
      </c>
      <c r="L12" s="16">
        <v>10.49</v>
      </c>
      <c r="M12" s="16">
        <v>47.9</v>
      </c>
      <c r="N12" s="16">
        <v>7.91</v>
      </c>
    </row>
    <row r="13" spans="1:14" ht="11.1" hidden="1" customHeight="1">
      <c r="A13" s="96"/>
      <c r="B13" s="97" t="s">
        <v>562</v>
      </c>
      <c r="C13" s="16">
        <v>216.52999999999997</v>
      </c>
      <c r="D13" s="16">
        <v>1.68</v>
      </c>
      <c r="E13" s="16">
        <v>73.3</v>
      </c>
      <c r="F13" s="16">
        <v>65.95</v>
      </c>
      <c r="G13" s="16">
        <v>17.13</v>
      </c>
      <c r="H13" s="16">
        <v>39.659999999999997</v>
      </c>
      <c r="I13" s="16">
        <v>7.19</v>
      </c>
      <c r="J13" s="16">
        <v>10.46</v>
      </c>
      <c r="K13" s="16">
        <v>1.28</v>
      </c>
      <c r="L13" s="16">
        <v>10.91</v>
      </c>
      <c r="M13" s="16">
        <v>46.88</v>
      </c>
      <c r="N13" s="16">
        <v>8.0399999999999991</v>
      </c>
    </row>
    <row r="14" spans="1:14" ht="11.1" hidden="1" customHeight="1">
      <c r="A14" s="96"/>
      <c r="B14" s="97" t="s">
        <v>563</v>
      </c>
      <c r="C14" s="16">
        <v>219.94000000000003</v>
      </c>
      <c r="D14" s="16">
        <v>1.79</v>
      </c>
      <c r="E14" s="16">
        <v>73.92</v>
      </c>
      <c r="F14" s="16">
        <v>66.62</v>
      </c>
      <c r="G14" s="16">
        <v>17.59</v>
      </c>
      <c r="H14" s="16">
        <v>40.1</v>
      </c>
      <c r="I14" s="16">
        <v>7.38</v>
      </c>
      <c r="J14" s="16">
        <v>10.75</v>
      </c>
      <c r="K14" s="16">
        <v>1.31</v>
      </c>
      <c r="L14" s="16">
        <v>11.2</v>
      </c>
      <c r="M14" s="16">
        <v>47.71</v>
      </c>
      <c r="N14" s="16">
        <v>8.19</v>
      </c>
    </row>
    <row r="15" spans="1:14" ht="15" hidden="1" customHeight="1">
      <c r="A15" s="96">
        <v>1992</v>
      </c>
      <c r="B15" s="97" t="s">
        <v>560</v>
      </c>
      <c r="C15" s="16">
        <v>226.51</v>
      </c>
      <c r="D15" s="16">
        <v>1.6</v>
      </c>
      <c r="E15" s="16">
        <v>75.72</v>
      </c>
      <c r="F15" s="16">
        <v>67.86</v>
      </c>
      <c r="G15" s="16">
        <v>18.329999999999998</v>
      </c>
      <c r="H15" s="16">
        <v>41.7</v>
      </c>
      <c r="I15" s="16">
        <v>7.59</v>
      </c>
      <c r="J15" s="16">
        <v>11.1</v>
      </c>
      <c r="K15" s="16">
        <v>1.34</v>
      </c>
      <c r="L15" s="16">
        <v>11.41</v>
      </c>
      <c r="M15" s="16">
        <v>49.42</v>
      </c>
      <c r="N15" s="16">
        <v>8.3000000000000007</v>
      </c>
    </row>
    <row r="16" spans="1:14" ht="11.1" hidden="1" customHeight="1">
      <c r="A16" s="96"/>
      <c r="B16" s="97" t="s">
        <v>561</v>
      </c>
      <c r="C16" s="16">
        <v>230.92000000000002</v>
      </c>
      <c r="D16" s="16">
        <v>1.62</v>
      </c>
      <c r="E16" s="16">
        <v>76.25</v>
      </c>
      <c r="F16" s="16">
        <v>68.66</v>
      </c>
      <c r="G16" s="16">
        <v>18.850000000000001</v>
      </c>
      <c r="H16" s="16">
        <v>42.56</v>
      </c>
      <c r="I16" s="16">
        <v>7.84</v>
      </c>
      <c r="J16" s="16">
        <v>11.62</v>
      </c>
      <c r="K16" s="16">
        <v>1.37</v>
      </c>
      <c r="L16" s="16">
        <v>11.73</v>
      </c>
      <c r="M16" s="16">
        <v>50.59</v>
      </c>
      <c r="N16" s="16">
        <v>8.49</v>
      </c>
    </row>
    <row r="17" spans="1:14" ht="11.1" hidden="1" customHeight="1">
      <c r="A17" s="96"/>
      <c r="B17" s="97" t="s">
        <v>562</v>
      </c>
      <c r="C17" s="16">
        <v>237.96</v>
      </c>
      <c r="D17" s="16">
        <v>1.65</v>
      </c>
      <c r="E17" s="16">
        <v>77.83</v>
      </c>
      <c r="F17" s="16">
        <v>69.64</v>
      </c>
      <c r="G17" s="16">
        <v>19.399999999999999</v>
      </c>
      <c r="H17" s="16">
        <v>43.48</v>
      </c>
      <c r="I17" s="16">
        <v>8.14</v>
      </c>
      <c r="J17" s="16">
        <v>11.87</v>
      </c>
      <c r="K17" s="16">
        <v>1.45</v>
      </c>
      <c r="L17" s="16">
        <v>12.38</v>
      </c>
      <c r="M17" s="16">
        <v>52.71</v>
      </c>
      <c r="N17" s="16">
        <v>9.0500000000000007</v>
      </c>
    </row>
    <row r="18" spans="1:14" ht="11.1" hidden="1" customHeight="1">
      <c r="A18" s="96"/>
      <c r="B18" s="97" t="s">
        <v>563</v>
      </c>
      <c r="C18" s="16">
        <v>236.38000000000002</v>
      </c>
      <c r="D18" s="16">
        <v>1.61</v>
      </c>
      <c r="E18" s="16">
        <v>76.89</v>
      </c>
      <c r="F18" s="16">
        <v>68.94</v>
      </c>
      <c r="G18" s="16">
        <v>19.79</v>
      </c>
      <c r="H18" s="16">
        <v>43.37</v>
      </c>
      <c r="I18" s="16">
        <v>8.15</v>
      </c>
      <c r="J18" s="16">
        <v>11.89</v>
      </c>
      <c r="K18" s="16">
        <v>1.49</v>
      </c>
      <c r="L18" s="16">
        <v>12.42</v>
      </c>
      <c r="M18" s="16">
        <v>51.86</v>
      </c>
      <c r="N18" s="16">
        <v>8.91</v>
      </c>
    </row>
    <row r="19" spans="1:14" ht="15" hidden="1" customHeight="1">
      <c r="A19" s="96">
        <v>1993</v>
      </c>
      <c r="B19" s="97" t="s">
        <v>560</v>
      </c>
      <c r="C19" s="16">
        <v>235.09</v>
      </c>
      <c r="D19" s="16">
        <v>1.62</v>
      </c>
      <c r="E19" s="16">
        <v>73.84</v>
      </c>
      <c r="F19" s="16">
        <v>65.849999999999994</v>
      </c>
      <c r="G19" s="16">
        <v>19.79</v>
      </c>
      <c r="H19" s="16">
        <v>43.93</v>
      </c>
      <c r="I19" s="16">
        <v>8.1199999999999992</v>
      </c>
      <c r="J19" s="16">
        <v>12.03</v>
      </c>
      <c r="K19" s="16">
        <v>1.53</v>
      </c>
      <c r="L19" s="16">
        <v>12.61</v>
      </c>
      <c r="M19" s="16">
        <v>52.64</v>
      </c>
      <c r="N19" s="16">
        <v>8.98</v>
      </c>
    </row>
    <row r="20" spans="1:14" ht="11.1" hidden="1" customHeight="1">
      <c r="A20" s="96"/>
      <c r="B20" s="97" t="s">
        <v>561</v>
      </c>
      <c r="C20" s="16">
        <v>238.41000000000003</v>
      </c>
      <c r="D20" s="16">
        <v>1.61</v>
      </c>
      <c r="E20" s="16">
        <v>73.86</v>
      </c>
      <c r="F20" s="16">
        <v>66.06</v>
      </c>
      <c r="G20" s="16">
        <v>20.38</v>
      </c>
      <c r="H20" s="16">
        <v>44.14</v>
      </c>
      <c r="I20" s="16">
        <v>8.2100000000000009</v>
      </c>
      <c r="J20" s="16">
        <v>12.14</v>
      </c>
      <c r="K20" s="16">
        <v>1.56</v>
      </c>
      <c r="L20" s="16">
        <v>12.89</v>
      </c>
      <c r="M20" s="16">
        <v>54.4</v>
      </c>
      <c r="N20" s="16">
        <v>9.2200000000000006</v>
      </c>
    </row>
    <row r="21" spans="1:14" ht="11.1" hidden="1" customHeight="1">
      <c r="A21" s="96"/>
      <c r="B21" s="97" t="s">
        <v>562</v>
      </c>
      <c r="C21" s="16">
        <v>239.43</v>
      </c>
      <c r="D21" s="16">
        <v>1.59</v>
      </c>
      <c r="E21" s="16">
        <v>74.28</v>
      </c>
      <c r="F21" s="16">
        <v>66.27</v>
      </c>
      <c r="G21" s="16">
        <v>20.8</v>
      </c>
      <c r="H21" s="16">
        <v>44.44</v>
      </c>
      <c r="I21" s="16">
        <v>8.34</v>
      </c>
      <c r="J21" s="16">
        <v>12.27</v>
      </c>
      <c r="K21" s="16">
        <v>1.61</v>
      </c>
      <c r="L21" s="16">
        <v>13.1</v>
      </c>
      <c r="M21" s="16">
        <v>53.8</v>
      </c>
      <c r="N21" s="16">
        <v>9.1999999999999993</v>
      </c>
    </row>
    <row r="22" spans="1:14" ht="11.1" hidden="1" customHeight="1">
      <c r="A22" s="96"/>
      <c r="B22" s="97" t="s">
        <v>563</v>
      </c>
      <c r="C22" s="16">
        <v>241.07</v>
      </c>
      <c r="D22" s="16">
        <v>1.6</v>
      </c>
      <c r="E22" s="16">
        <v>74.17</v>
      </c>
      <c r="F22" s="16">
        <v>66.11</v>
      </c>
      <c r="G22" s="16">
        <v>21.05</v>
      </c>
      <c r="H22" s="16">
        <v>44.65</v>
      </c>
      <c r="I22" s="16">
        <v>8.48</v>
      </c>
      <c r="J22" s="16">
        <v>12.54</v>
      </c>
      <c r="K22" s="16">
        <v>1.67</v>
      </c>
      <c r="L22" s="16">
        <v>13.33</v>
      </c>
      <c r="M22" s="16">
        <v>54.28</v>
      </c>
      <c r="N22" s="16">
        <v>9.3000000000000007</v>
      </c>
    </row>
    <row r="23" spans="1:14" ht="15" hidden="1" customHeight="1">
      <c r="A23" s="96">
        <v>1994</v>
      </c>
      <c r="B23" s="97" t="s">
        <v>560</v>
      </c>
      <c r="C23" s="16">
        <v>243.55999999999997</v>
      </c>
      <c r="D23" s="16">
        <v>1.67</v>
      </c>
      <c r="E23" s="16">
        <v>74.08</v>
      </c>
      <c r="F23" s="16">
        <v>66.150000000000006</v>
      </c>
      <c r="G23" s="16">
        <v>21.91</v>
      </c>
      <c r="H23" s="16">
        <v>44.79</v>
      </c>
      <c r="I23" s="16">
        <v>8.48</v>
      </c>
      <c r="J23" s="16">
        <v>12.56</v>
      </c>
      <c r="K23" s="16">
        <v>1.69</v>
      </c>
      <c r="L23" s="16">
        <v>13.49</v>
      </c>
      <c r="M23" s="16">
        <v>55.44</v>
      </c>
      <c r="N23" s="16">
        <v>9.4499999999999993</v>
      </c>
    </row>
    <row r="24" spans="1:14" ht="11.1" hidden="1" customHeight="1">
      <c r="A24" s="96"/>
      <c r="B24" s="97" t="s">
        <v>561</v>
      </c>
      <c r="C24" s="16">
        <v>242.70999999999998</v>
      </c>
      <c r="D24" s="16">
        <v>1.62</v>
      </c>
      <c r="E24" s="16">
        <v>73.31</v>
      </c>
      <c r="F24" s="16">
        <v>65.55</v>
      </c>
      <c r="G24" s="16">
        <v>21.89</v>
      </c>
      <c r="H24" s="16">
        <v>44.75</v>
      </c>
      <c r="I24" s="16">
        <v>8.42</v>
      </c>
      <c r="J24" s="16">
        <v>12.63</v>
      </c>
      <c r="K24" s="16">
        <v>1.73</v>
      </c>
      <c r="L24" s="16">
        <v>13.58</v>
      </c>
      <c r="M24" s="16">
        <v>55.36</v>
      </c>
      <c r="N24" s="16">
        <v>9.42</v>
      </c>
    </row>
    <row r="25" spans="1:14" ht="11.1" hidden="1" customHeight="1">
      <c r="A25" s="96"/>
      <c r="B25" s="97" t="s">
        <v>562</v>
      </c>
      <c r="C25" s="16">
        <v>244.46000000000004</v>
      </c>
      <c r="D25" s="16">
        <v>1.66</v>
      </c>
      <c r="E25" s="16">
        <v>73.73</v>
      </c>
      <c r="F25" s="16">
        <v>65.84</v>
      </c>
      <c r="G25" s="16">
        <v>22.11</v>
      </c>
      <c r="H25" s="16">
        <v>44.77</v>
      </c>
      <c r="I25" s="16">
        <v>8.5</v>
      </c>
      <c r="J25" s="16">
        <v>12.76</v>
      </c>
      <c r="K25" s="16">
        <v>1.74</v>
      </c>
      <c r="L25" s="16">
        <v>13.78</v>
      </c>
      <c r="M25" s="16">
        <v>55.76</v>
      </c>
      <c r="N25" s="16">
        <v>9.65</v>
      </c>
    </row>
    <row r="26" spans="1:14" ht="11.1" hidden="1" customHeight="1">
      <c r="A26" s="96"/>
      <c r="B26" s="97" t="s">
        <v>563</v>
      </c>
      <c r="C26" s="16">
        <v>247.74999999999997</v>
      </c>
      <c r="D26" s="16">
        <v>1.7</v>
      </c>
      <c r="E26" s="16">
        <v>74.48</v>
      </c>
      <c r="F26" s="16">
        <v>66.599999999999994</v>
      </c>
      <c r="G26" s="16">
        <v>22.85</v>
      </c>
      <c r="H26" s="16">
        <v>45.11</v>
      </c>
      <c r="I26" s="16">
        <v>8.69</v>
      </c>
      <c r="J26" s="16">
        <v>12.87</v>
      </c>
      <c r="K26" s="16">
        <v>1.77</v>
      </c>
      <c r="L26" s="16">
        <v>14.08</v>
      </c>
      <c r="M26" s="16">
        <v>56.4</v>
      </c>
      <c r="N26" s="16">
        <v>9.8000000000000007</v>
      </c>
    </row>
    <row r="27" spans="1:14" ht="15" hidden="1" customHeight="1">
      <c r="A27" s="96">
        <v>1995</v>
      </c>
      <c r="B27" s="97" t="s">
        <v>560</v>
      </c>
      <c r="C27" s="16">
        <v>250.27999999999997</v>
      </c>
      <c r="D27" s="16">
        <v>1.7</v>
      </c>
      <c r="E27" s="16">
        <v>75.06</v>
      </c>
      <c r="F27" s="16">
        <v>67.25</v>
      </c>
      <c r="G27" s="16">
        <v>22.85</v>
      </c>
      <c r="H27" s="16">
        <v>45.8</v>
      </c>
      <c r="I27" s="16">
        <v>8.64</v>
      </c>
      <c r="J27" s="16">
        <v>12.78</v>
      </c>
      <c r="K27" s="16">
        <v>1.8</v>
      </c>
      <c r="L27" s="16">
        <v>14.32</v>
      </c>
      <c r="M27" s="16">
        <v>57.54</v>
      </c>
      <c r="N27" s="16">
        <v>9.7899999999999991</v>
      </c>
    </row>
    <row r="28" spans="1:14" ht="11.1" hidden="1" customHeight="1">
      <c r="A28" s="96"/>
      <c r="B28" s="97" t="s">
        <v>561</v>
      </c>
      <c r="C28" s="16">
        <v>253.23000000000002</v>
      </c>
      <c r="D28" s="16">
        <v>1.7</v>
      </c>
      <c r="E28" s="16">
        <v>75.709999999999994</v>
      </c>
      <c r="F28" s="16">
        <v>67.97</v>
      </c>
      <c r="G28" s="16">
        <v>22.61</v>
      </c>
      <c r="H28" s="16">
        <v>46.32</v>
      </c>
      <c r="I28" s="16">
        <v>8.6999999999999993</v>
      </c>
      <c r="J28" s="16">
        <v>13.29</v>
      </c>
      <c r="K28" s="16">
        <v>1.84</v>
      </c>
      <c r="L28" s="16">
        <v>14.62</v>
      </c>
      <c r="M28" s="16">
        <v>58.51</v>
      </c>
      <c r="N28" s="16">
        <v>9.93</v>
      </c>
    </row>
    <row r="29" spans="1:14" ht="11.1" hidden="1" customHeight="1">
      <c r="A29" s="96"/>
      <c r="B29" s="97" t="s">
        <v>562</v>
      </c>
      <c r="C29" s="16">
        <v>254.57</v>
      </c>
      <c r="D29" s="16">
        <v>1.7</v>
      </c>
      <c r="E29" s="16">
        <v>75.5</v>
      </c>
      <c r="F29" s="16">
        <v>67.7</v>
      </c>
      <c r="G29" s="16">
        <v>22.35</v>
      </c>
      <c r="H29" s="16">
        <v>46.6</v>
      </c>
      <c r="I29" s="16">
        <v>8.8000000000000007</v>
      </c>
      <c r="J29" s="16">
        <v>13.18</v>
      </c>
      <c r="K29" s="16">
        <v>1.89</v>
      </c>
      <c r="L29" s="16">
        <v>14.87</v>
      </c>
      <c r="M29" s="16">
        <v>59.65</v>
      </c>
      <c r="N29" s="16">
        <v>10.029999999999999</v>
      </c>
    </row>
    <row r="30" spans="1:14" ht="11.1" hidden="1" customHeight="1">
      <c r="A30" s="96"/>
      <c r="B30" s="97" t="s">
        <v>563</v>
      </c>
      <c r="C30" s="16">
        <v>256.49</v>
      </c>
      <c r="D30" s="16">
        <v>1.7</v>
      </c>
      <c r="E30" s="16">
        <v>76.260000000000005</v>
      </c>
      <c r="F30" s="16">
        <v>68.41</v>
      </c>
      <c r="G30" s="16">
        <v>22.56</v>
      </c>
      <c r="H30" s="16">
        <v>46.8</v>
      </c>
      <c r="I30" s="16">
        <v>8.8699999999999992</v>
      </c>
      <c r="J30" s="16">
        <v>13.22</v>
      </c>
      <c r="K30" s="16">
        <v>1.92</v>
      </c>
      <c r="L30" s="16">
        <v>15.05</v>
      </c>
      <c r="M30" s="16">
        <v>60.02</v>
      </c>
      <c r="N30" s="16">
        <v>10.09</v>
      </c>
    </row>
    <row r="31" spans="1:14" ht="15" hidden="1" customHeight="1">
      <c r="A31" s="96">
        <v>1996</v>
      </c>
      <c r="B31" s="97" t="s">
        <v>560</v>
      </c>
      <c r="C31" s="16">
        <v>255.44</v>
      </c>
      <c r="D31" s="16">
        <v>1.64</v>
      </c>
      <c r="E31" s="16">
        <v>75.87</v>
      </c>
      <c r="F31" s="16">
        <v>68.010000000000005</v>
      </c>
      <c r="G31" s="16">
        <v>21.61</v>
      </c>
      <c r="H31" s="16">
        <v>46.45</v>
      </c>
      <c r="I31" s="16">
        <v>8.94</v>
      </c>
      <c r="J31" s="16">
        <v>13.08</v>
      </c>
      <c r="K31" s="16">
        <v>1.96</v>
      </c>
      <c r="L31" s="16">
        <v>15.54</v>
      </c>
      <c r="M31" s="16">
        <v>60.16</v>
      </c>
      <c r="N31" s="16">
        <v>10.19</v>
      </c>
    </row>
    <row r="32" spans="1:14" ht="11.1" hidden="1" customHeight="1">
      <c r="A32" s="96"/>
      <c r="B32" s="97" t="s">
        <v>561</v>
      </c>
      <c r="C32" s="16">
        <v>254.62000000000003</v>
      </c>
      <c r="D32" s="16">
        <v>1.63</v>
      </c>
      <c r="E32" s="16">
        <v>75.05</v>
      </c>
      <c r="F32" s="16">
        <v>67.319999999999993</v>
      </c>
      <c r="G32" s="16">
        <v>21.9</v>
      </c>
      <c r="H32" s="16">
        <v>46.09</v>
      </c>
      <c r="I32" s="16">
        <v>8.92</v>
      </c>
      <c r="J32" s="16">
        <v>12.89</v>
      </c>
      <c r="K32" s="16">
        <v>1.97</v>
      </c>
      <c r="L32" s="16">
        <v>15.68</v>
      </c>
      <c r="M32" s="16">
        <v>60.25</v>
      </c>
      <c r="N32" s="16">
        <v>10.24</v>
      </c>
    </row>
    <row r="33" spans="1:14" ht="11.1" hidden="1" customHeight="1">
      <c r="A33" s="96"/>
      <c r="B33" s="97" t="s">
        <v>562</v>
      </c>
      <c r="C33" s="16">
        <v>256.41000000000003</v>
      </c>
      <c r="D33" s="16">
        <v>1.65</v>
      </c>
      <c r="E33" s="16">
        <v>75.2</v>
      </c>
      <c r="F33" s="16">
        <v>67.430000000000007</v>
      </c>
      <c r="G33" s="16">
        <v>22.06</v>
      </c>
      <c r="H33" s="16">
        <v>46.28</v>
      </c>
      <c r="I33" s="16">
        <v>8.93</v>
      </c>
      <c r="J33" s="16">
        <v>13.32</v>
      </c>
      <c r="K33" s="16">
        <v>1.97</v>
      </c>
      <c r="L33" s="16">
        <v>15.8</v>
      </c>
      <c r="M33" s="16">
        <v>60.77</v>
      </c>
      <c r="N33" s="16">
        <v>10.43</v>
      </c>
    </row>
    <row r="34" spans="1:14" ht="11.1" hidden="1" customHeight="1">
      <c r="A34" s="96"/>
      <c r="B34" s="97" t="s">
        <v>563</v>
      </c>
      <c r="C34" s="16">
        <v>256.39</v>
      </c>
      <c r="D34" s="16">
        <v>1.67</v>
      </c>
      <c r="E34" s="16">
        <v>74.8</v>
      </c>
      <c r="F34" s="16">
        <v>67.12</v>
      </c>
      <c r="G34" s="16">
        <v>22</v>
      </c>
      <c r="H34" s="16">
        <v>46.58</v>
      </c>
      <c r="I34" s="16">
        <v>8.98</v>
      </c>
      <c r="J34" s="16">
        <v>13.16</v>
      </c>
      <c r="K34" s="16">
        <v>2</v>
      </c>
      <c r="L34" s="16">
        <v>15.94</v>
      </c>
      <c r="M34" s="16">
        <v>60.86</v>
      </c>
      <c r="N34" s="16">
        <v>10.4</v>
      </c>
    </row>
    <row r="35" spans="1:14" ht="15" hidden="1" customHeight="1">
      <c r="A35" s="96">
        <v>1997</v>
      </c>
      <c r="B35" s="97" t="s">
        <v>560</v>
      </c>
      <c r="C35" s="16">
        <v>256.44</v>
      </c>
      <c r="D35" s="16">
        <v>1.62</v>
      </c>
      <c r="E35" s="16">
        <v>75.12</v>
      </c>
      <c r="F35" s="16">
        <v>67.5</v>
      </c>
      <c r="G35" s="16">
        <v>21.02</v>
      </c>
      <c r="H35" s="16">
        <v>46.67</v>
      </c>
      <c r="I35" s="16">
        <v>8.92</v>
      </c>
      <c r="J35" s="16">
        <v>13.17</v>
      </c>
      <c r="K35" s="16">
        <v>2</v>
      </c>
      <c r="L35" s="16">
        <v>16.11</v>
      </c>
      <c r="M35" s="16">
        <v>61.25</v>
      </c>
      <c r="N35" s="16">
        <v>10.56</v>
      </c>
    </row>
    <row r="36" spans="1:14" ht="11.1" hidden="1" customHeight="1">
      <c r="A36" s="96"/>
      <c r="B36" s="97" t="s">
        <v>561</v>
      </c>
      <c r="C36" s="16">
        <v>255.9</v>
      </c>
      <c r="D36" s="16">
        <v>1.63</v>
      </c>
      <c r="E36" s="16">
        <v>74.75</v>
      </c>
      <c r="F36" s="16">
        <v>67.22</v>
      </c>
      <c r="G36" s="16">
        <v>21.06</v>
      </c>
      <c r="H36" s="16">
        <v>46.22</v>
      </c>
      <c r="I36" s="16">
        <v>8.93</v>
      </c>
      <c r="J36" s="16">
        <v>13.09</v>
      </c>
      <c r="K36" s="16">
        <v>2.0099999999999998</v>
      </c>
      <c r="L36" s="16">
        <v>16.22</v>
      </c>
      <c r="M36" s="16">
        <v>61.46</v>
      </c>
      <c r="N36" s="16">
        <v>10.53</v>
      </c>
    </row>
    <row r="37" spans="1:14" ht="11.1" hidden="1" customHeight="1">
      <c r="A37" s="96"/>
      <c r="B37" s="97" t="s">
        <v>562</v>
      </c>
      <c r="C37" s="16">
        <v>256.25</v>
      </c>
      <c r="D37" s="16">
        <v>1.61</v>
      </c>
      <c r="E37" s="16">
        <v>74.86</v>
      </c>
      <c r="F37" s="16">
        <v>67.430000000000007</v>
      </c>
      <c r="G37" s="16">
        <v>21.01</v>
      </c>
      <c r="H37" s="16">
        <v>46.48</v>
      </c>
      <c r="I37" s="16">
        <v>8.9499999999999993</v>
      </c>
      <c r="J37" s="16">
        <v>13.22</v>
      </c>
      <c r="K37" s="16">
        <v>2.0299999999999998</v>
      </c>
      <c r="L37" s="16">
        <v>16.45</v>
      </c>
      <c r="M37" s="16">
        <v>61.12</v>
      </c>
      <c r="N37" s="16">
        <v>10.52</v>
      </c>
    </row>
    <row r="38" spans="1:14" ht="11.1" hidden="1" customHeight="1">
      <c r="A38" s="96"/>
      <c r="B38" s="97" t="s">
        <v>563</v>
      </c>
      <c r="C38" s="16">
        <v>257.62</v>
      </c>
      <c r="D38" s="16">
        <v>1.61</v>
      </c>
      <c r="E38" s="16">
        <v>75.44</v>
      </c>
      <c r="F38" s="16">
        <v>67.77</v>
      </c>
      <c r="G38" s="16">
        <v>20.87</v>
      </c>
      <c r="H38" s="16">
        <v>46.34</v>
      </c>
      <c r="I38" s="16">
        <v>9.06</v>
      </c>
      <c r="J38" s="16">
        <v>13.26</v>
      </c>
      <c r="K38" s="16">
        <v>2.0699999999999998</v>
      </c>
      <c r="L38" s="16">
        <v>16.7</v>
      </c>
      <c r="M38" s="16">
        <v>61.79</v>
      </c>
      <c r="N38" s="16">
        <v>10.48</v>
      </c>
    </row>
    <row r="39" spans="1:14" ht="15" hidden="1" customHeight="1">
      <c r="A39" s="96">
        <v>1998</v>
      </c>
      <c r="B39" s="97" t="s">
        <v>560</v>
      </c>
      <c r="C39" s="16">
        <v>258.65000000000003</v>
      </c>
      <c r="D39" s="16">
        <v>1.62</v>
      </c>
      <c r="E39" s="16">
        <v>75.569999999999993</v>
      </c>
      <c r="F39" s="16">
        <v>68.14</v>
      </c>
      <c r="G39" s="16">
        <v>20.81</v>
      </c>
      <c r="H39" s="16">
        <v>46.63</v>
      </c>
      <c r="I39" s="16">
        <v>9.2100000000000009</v>
      </c>
      <c r="J39" s="16">
        <v>13.4</v>
      </c>
      <c r="K39" s="16">
        <v>2.16</v>
      </c>
      <c r="L39" s="16">
        <v>16.940000000000001</v>
      </c>
      <c r="M39" s="16">
        <v>61.7</v>
      </c>
      <c r="N39" s="16">
        <v>10.61</v>
      </c>
    </row>
    <row r="40" spans="1:14" ht="11.1" hidden="1" customHeight="1">
      <c r="A40" s="96"/>
      <c r="B40" s="97" t="s">
        <v>561</v>
      </c>
      <c r="C40" s="16">
        <v>260.7</v>
      </c>
      <c r="D40" s="16">
        <v>1.62</v>
      </c>
      <c r="E40" s="16">
        <v>76.41</v>
      </c>
      <c r="F40" s="16">
        <v>69</v>
      </c>
      <c r="G40" s="16">
        <v>20.23</v>
      </c>
      <c r="H40" s="16">
        <v>46.98</v>
      </c>
      <c r="I40" s="16">
        <v>9.42</v>
      </c>
      <c r="J40" s="16">
        <v>13.38</v>
      </c>
      <c r="K40" s="16">
        <v>2.21</v>
      </c>
      <c r="L40" s="16">
        <v>17.350000000000001</v>
      </c>
      <c r="M40" s="16">
        <v>62.24</v>
      </c>
      <c r="N40" s="16">
        <v>10.86</v>
      </c>
    </row>
    <row r="41" spans="1:14" ht="11.1" hidden="1" customHeight="1">
      <c r="A41" s="96"/>
      <c r="B41" s="97" t="s">
        <v>562</v>
      </c>
      <c r="C41" s="16">
        <v>262.93</v>
      </c>
      <c r="D41" s="16">
        <v>1.66</v>
      </c>
      <c r="E41" s="16">
        <v>76.77</v>
      </c>
      <c r="F41" s="16">
        <v>69.41</v>
      </c>
      <c r="G41" s="16">
        <v>20.12</v>
      </c>
      <c r="H41" s="16">
        <v>47.25</v>
      </c>
      <c r="I41" s="16">
        <v>9.57</v>
      </c>
      <c r="J41" s="16">
        <v>13.53</v>
      </c>
      <c r="K41" s="16">
        <v>2.2599999999999998</v>
      </c>
      <c r="L41" s="16">
        <v>17.75</v>
      </c>
      <c r="M41" s="16">
        <v>63</v>
      </c>
      <c r="N41" s="16">
        <v>11.02</v>
      </c>
    </row>
    <row r="42" spans="1:14" ht="11.1" hidden="1" customHeight="1">
      <c r="A42" s="96"/>
      <c r="B42" s="97" t="s">
        <v>563</v>
      </c>
      <c r="C42" s="16">
        <v>264.94</v>
      </c>
      <c r="D42" s="16">
        <v>1.66</v>
      </c>
      <c r="E42" s="16">
        <v>78.19</v>
      </c>
      <c r="F42" s="16">
        <v>70.540000000000006</v>
      </c>
      <c r="G42" s="16">
        <v>19.71</v>
      </c>
      <c r="H42" s="16">
        <v>47.37</v>
      </c>
      <c r="I42" s="16">
        <v>9.7799999999999994</v>
      </c>
      <c r="J42" s="16">
        <v>13.62</v>
      </c>
      <c r="K42" s="16">
        <v>2.31</v>
      </c>
      <c r="L42" s="16">
        <v>18.07</v>
      </c>
      <c r="M42" s="16">
        <v>63.02</v>
      </c>
      <c r="N42" s="16">
        <v>11.21</v>
      </c>
    </row>
    <row r="43" spans="1:14" ht="15" hidden="1" customHeight="1">
      <c r="A43" s="96">
        <v>1999</v>
      </c>
      <c r="B43" s="97" t="s">
        <v>560</v>
      </c>
      <c r="C43" s="16">
        <v>264.14</v>
      </c>
      <c r="D43" s="16">
        <v>1.7</v>
      </c>
      <c r="E43" s="16">
        <v>77.06</v>
      </c>
      <c r="F43" s="16">
        <v>69.84</v>
      </c>
      <c r="G43" s="16">
        <v>19.98</v>
      </c>
      <c r="H43" s="16">
        <v>47.65</v>
      </c>
      <c r="I43" s="16">
        <v>9.44</v>
      </c>
      <c r="J43" s="16">
        <v>13.47</v>
      </c>
      <c r="K43" s="16">
        <v>2.2599999999999998</v>
      </c>
      <c r="L43" s="16">
        <v>18.41</v>
      </c>
      <c r="M43" s="16">
        <v>63.05</v>
      </c>
      <c r="N43" s="16">
        <v>11.12</v>
      </c>
    </row>
    <row r="44" spans="1:14" ht="11.1" hidden="1" customHeight="1">
      <c r="A44" s="96"/>
      <c r="B44" s="97" t="s">
        <v>561</v>
      </c>
      <c r="C44" s="16">
        <v>268.14999999999998</v>
      </c>
      <c r="D44" s="16">
        <v>1.66</v>
      </c>
      <c r="E44" s="16">
        <v>77.39</v>
      </c>
      <c r="F44" s="16">
        <v>70.19</v>
      </c>
      <c r="G44" s="16">
        <v>19.97</v>
      </c>
      <c r="H44" s="16">
        <v>48.17</v>
      </c>
      <c r="I44" s="16">
        <v>9.7100000000000009</v>
      </c>
      <c r="J44" s="16">
        <v>13.95</v>
      </c>
      <c r="K44" s="16">
        <v>2.34</v>
      </c>
      <c r="L44" s="16">
        <v>19.16</v>
      </c>
      <c r="M44" s="16">
        <v>64.28</v>
      </c>
      <c r="N44" s="16">
        <v>11.52</v>
      </c>
    </row>
    <row r="45" spans="1:14" ht="11.1" hidden="1" customHeight="1">
      <c r="A45" s="96"/>
      <c r="B45" s="97" t="s">
        <v>562</v>
      </c>
      <c r="C45" s="16">
        <v>269.61</v>
      </c>
      <c r="D45" s="16">
        <v>1.67</v>
      </c>
      <c r="E45" s="16">
        <v>77.540000000000006</v>
      </c>
      <c r="F45" s="16">
        <v>70.36</v>
      </c>
      <c r="G45" s="16">
        <v>19.72</v>
      </c>
      <c r="H45" s="16">
        <v>48.78</v>
      </c>
      <c r="I45" s="16">
        <v>9.92</v>
      </c>
      <c r="J45" s="16">
        <v>13.89</v>
      </c>
      <c r="K45" s="16">
        <v>2.4</v>
      </c>
      <c r="L45" s="16">
        <v>19.29</v>
      </c>
      <c r="M45" s="16">
        <v>64.930000000000007</v>
      </c>
      <c r="N45" s="16">
        <v>11.47</v>
      </c>
    </row>
    <row r="46" spans="1:14" ht="11.1" hidden="1" customHeight="1">
      <c r="A46" s="96"/>
      <c r="B46" s="97" t="s">
        <v>563</v>
      </c>
      <c r="C46" s="16">
        <v>271.83000000000004</v>
      </c>
      <c r="D46" s="16">
        <v>1.68</v>
      </c>
      <c r="E46" s="16">
        <v>78.3</v>
      </c>
      <c r="F46" s="16">
        <v>71.02</v>
      </c>
      <c r="G46" s="16">
        <v>19.78</v>
      </c>
      <c r="H46" s="16">
        <v>49.28</v>
      </c>
      <c r="I46" s="16">
        <v>10.119999999999999</v>
      </c>
      <c r="J46" s="16">
        <v>14.06</v>
      </c>
      <c r="K46" s="16">
        <v>2.4</v>
      </c>
      <c r="L46" s="16">
        <v>19.7</v>
      </c>
      <c r="M46" s="16">
        <v>64.97</v>
      </c>
      <c r="N46" s="16">
        <v>11.54</v>
      </c>
    </row>
    <row r="47" spans="1:14" ht="15" hidden="1" customHeight="1">
      <c r="A47" s="96">
        <v>2000</v>
      </c>
      <c r="B47" s="97" t="s">
        <v>560</v>
      </c>
      <c r="C47" s="16">
        <v>275.31</v>
      </c>
      <c r="D47" s="16">
        <v>1.69</v>
      </c>
      <c r="E47" s="16">
        <v>80.239999999999995</v>
      </c>
      <c r="F47" s="16">
        <v>72.86</v>
      </c>
      <c r="G47" s="16">
        <v>20.13</v>
      </c>
      <c r="H47" s="16">
        <v>49.27</v>
      </c>
      <c r="I47" s="16">
        <v>10.56</v>
      </c>
      <c r="J47" s="16">
        <v>14.33</v>
      </c>
      <c r="K47" s="16">
        <v>2.41</v>
      </c>
      <c r="L47" s="16">
        <v>20.260000000000002</v>
      </c>
      <c r="M47" s="16">
        <v>64.81</v>
      </c>
      <c r="N47" s="16">
        <v>11.61</v>
      </c>
    </row>
    <row r="48" spans="1:14" ht="11.1" hidden="1" customHeight="1">
      <c r="A48" s="96"/>
      <c r="B48" s="97" t="s">
        <v>561</v>
      </c>
      <c r="C48" s="16">
        <v>277.51</v>
      </c>
      <c r="D48" s="16">
        <v>1.69</v>
      </c>
      <c r="E48" s="16">
        <v>80.989999999999995</v>
      </c>
      <c r="F48" s="16">
        <v>73.73</v>
      </c>
      <c r="G48" s="16">
        <v>19.559999999999999</v>
      </c>
      <c r="H48" s="16">
        <v>49.9</v>
      </c>
      <c r="I48" s="16">
        <v>10.84</v>
      </c>
      <c r="J48" s="16">
        <v>14.69</v>
      </c>
      <c r="K48" s="16">
        <v>2.4300000000000002</v>
      </c>
      <c r="L48" s="16">
        <v>20.73</v>
      </c>
      <c r="M48" s="16">
        <v>65.010000000000005</v>
      </c>
      <c r="N48" s="16">
        <v>11.67</v>
      </c>
    </row>
    <row r="49" spans="1:14" ht="11.1" hidden="1" customHeight="1">
      <c r="A49" s="96"/>
      <c r="B49" s="97" t="s">
        <v>562</v>
      </c>
      <c r="C49" s="16">
        <v>279.90999999999997</v>
      </c>
      <c r="D49" s="16">
        <v>1.69</v>
      </c>
      <c r="E49" s="16">
        <v>81.33</v>
      </c>
      <c r="F49" s="16">
        <v>74.03</v>
      </c>
      <c r="G49" s="16">
        <v>19.02</v>
      </c>
      <c r="H49" s="16">
        <v>50.07</v>
      </c>
      <c r="I49" s="16">
        <v>11.18</v>
      </c>
      <c r="J49" s="16">
        <v>14.69</v>
      </c>
      <c r="K49" s="16">
        <v>2.4300000000000002</v>
      </c>
      <c r="L49" s="16">
        <v>21.21</v>
      </c>
      <c r="M49" s="16">
        <v>66.25</v>
      </c>
      <c r="N49" s="16">
        <v>12.04</v>
      </c>
    </row>
    <row r="50" spans="1:14" ht="11.1" hidden="1" customHeight="1">
      <c r="A50" s="96"/>
      <c r="B50" s="97" t="s">
        <v>563</v>
      </c>
      <c r="C50" s="16">
        <v>281.35000000000002</v>
      </c>
      <c r="D50" s="16">
        <v>1.67</v>
      </c>
      <c r="E50" s="16">
        <v>81.95</v>
      </c>
      <c r="F50" s="16">
        <v>74.72</v>
      </c>
      <c r="G50" s="16">
        <v>18.91</v>
      </c>
      <c r="H50" s="16">
        <v>50.48</v>
      </c>
      <c r="I50" s="16">
        <v>11.39</v>
      </c>
      <c r="J50" s="16">
        <v>14.81</v>
      </c>
      <c r="K50" s="16">
        <v>2.44</v>
      </c>
      <c r="L50" s="16">
        <v>21.48</v>
      </c>
      <c r="M50" s="16">
        <v>66.31</v>
      </c>
      <c r="N50" s="16">
        <v>11.91</v>
      </c>
    </row>
    <row r="51" spans="1:14" ht="15" hidden="1" customHeight="1">
      <c r="A51" s="96">
        <v>2001</v>
      </c>
      <c r="B51" s="97" t="s">
        <v>560</v>
      </c>
      <c r="C51" s="16">
        <v>282.54000000000002</v>
      </c>
      <c r="D51" s="16">
        <v>1.58</v>
      </c>
      <c r="E51" s="16">
        <v>82.9</v>
      </c>
      <c r="F51" s="16">
        <v>75.819999999999993</v>
      </c>
      <c r="G51" s="16">
        <v>18.829999999999998</v>
      </c>
      <c r="H51" s="16">
        <v>50.47</v>
      </c>
      <c r="I51" s="16">
        <v>11.56</v>
      </c>
      <c r="J51" s="16">
        <v>14.79</v>
      </c>
      <c r="K51" s="16">
        <v>2.4500000000000002</v>
      </c>
      <c r="L51" s="16">
        <v>21.47</v>
      </c>
      <c r="M51" s="16">
        <v>66.62</v>
      </c>
      <c r="N51" s="16">
        <v>11.87</v>
      </c>
    </row>
    <row r="52" spans="1:14" ht="11.1" hidden="1" customHeight="1">
      <c r="A52" s="96"/>
      <c r="B52" s="97" t="s">
        <v>561</v>
      </c>
      <c r="C52" s="16">
        <v>283.18</v>
      </c>
      <c r="D52" s="16">
        <v>1.54</v>
      </c>
      <c r="E52" s="16">
        <v>82.93</v>
      </c>
      <c r="F52" s="16">
        <v>75.67</v>
      </c>
      <c r="G52" s="16">
        <v>18.37</v>
      </c>
      <c r="H52" s="16">
        <v>50.91</v>
      </c>
      <c r="I52" s="16">
        <v>11.72</v>
      </c>
      <c r="J52" s="16">
        <v>15.07</v>
      </c>
      <c r="K52" s="16">
        <v>2.4500000000000002</v>
      </c>
      <c r="L52" s="16">
        <v>21.74</v>
      </c>
      <c r="M52" s="16">
        <v>66.540000000000006</v>
      </c>
      <c r="N52" s="16">
        <v>11.91</v>
      </c>
    </row>
    <row r="53" spans="1:14" ht="11.1" hidden="1" customHeight="1">
      <c r="A53" s="96"/>
      <c r="B53" s="97" t="s">
        <v>562</v>
      </c>
      <c r="C53" s="16">
        <v>283.45</v>
      </c>
      <c r="D53" s="16">
        <v>1.55</v>
      </c>
      <c r="E53" s="16">
        <v>82.3</v>
      </c>
      <c r="F53" s="16">
        <v>75.27</v>
      </c>
      <c r="G53" s="16">
        <v>18.05</v>
      </c>
      <c r="H53" s="16">
        <v>51.17</v>
      </c>
      <c r="I53" s="16">
        <v>11.88</v>
      </c>
      <c r="J53" s="16">
        <v>15.1</v>
      </c>
      <c r="K53" s="16">
        <v>2.46</v>
      </c>
      <c r="L53" s="16">
        <v>21.94</v>
      </c>
      <c r="M53" s="16">
        <v>66.989999999999995</v>
      </c>
      <c r="N53" s="16">
        <v>12.01</v>
      </c>
    </row>
    <row r="54" spans="1:14" ht="11.1" hidden="1" customHeight="1">
      <c r="A54" s="96"/>
      <c r="B54" s="97" t="s">
        <v>563</v>
      </c>
      <c r="C54" s="16">
        <v>285.97000000000003</v>
      </c>
      <c r="D54" s="16">
        <v>1.53</v>
      </c>
      <c r="E54" s="16">
        <v>82.4</v>
      </c>
      <c r="F54" s="16">
        <v>75.31</v>
      </c>
      <c r="G54" s="16">
        <v>17.989999999999998</v>
      </c>
      <c r="H54" s="16">
        <v>51.37</v>
      </c>
      <c r="I54" s="16">
        <v>11.99</v>
      </c>
      <c r="J54" s="16">
        <v>15.2</v>
      </c>
      <c r="K54" s="16">
        <v>2.48</v>
      </c>
      <c r="L54" s="16">
        <v>22.15</v>
      </c>
      <c r="M54" s="16">
        <v>68.680000000000007</v>
      </c>
      <c r="N54" s="16">
        <v>12.18</v>
      </c>
    </row>
    <row r="55" spans="1:14" ht="15" hidden="1" customHeight="1">
      <c r="A55" s="96">
        <v>2002</v>
      </c>
      <c r="B55" s="97" t="s">
        <v>560</v>
      </c>
      <c r="C55" s="16">
        <v>284.72000000000003</v>
      </c>
      <c r="D55" s="16">
        <v>1.53</v>
      </c>
      <c r="E55" s="16">
        <v>81.680000000000007</v>
      </c>
      <c r="F55" s="16">
        <v>74.8</v>
      </c>
      <c r="G55" s="16">
        <v>17.73</v>
      </c>
      <c r="H55" s="16">
        <v>51.18</v>
      </c>
      <c r="I55" s="16">
        <v>12.06</v>
      </c>
      <c r="J55" s="16">
        <v>15.28</v>
      </c>
      <c r="K55" s="16">
        <v>2.48</v>
      </c>
      <c r="L55" s="16">
        <v>22.11</v>
      </c>
      <c r="M55" s="16">
        <v>68.569999999999993</v>
      </c>
      <c r="N55" s="16">
        <v>12.1</v>
      </c>
    </row>
    <row r="56" spans="1:14" ht="11.1" hidden="1" customHeight="1">
      <c r="A56" s="96"/>
      <c r="B56" s="97" t="s">
        <v>561</v>
      </c>
      <c r="C56" s="16">
        <v>284.46999999999997</v>
      </c>
      <c r="D56" s="16">
        <v>1.5</v>
      </c>
      <c r="E56" s="16">
        <v>81.84</v>
      </c>
      <c r="F56" s="16">
        <v>75.06</v>
      </c>
      <c r="G56" s="16">
        <v>17.46</v>
      </c>
      <c r="H56" s="16">
        <v>51.11</v>
      </c>
      <c r="I56" s="16">
        <v>12.05</v>
      </c>
      <c r="J56" s="16">
        <v>15.23</v>
      </c>
      <c r="K56" s="16">
        <v>2.4900000000000002</v>
      </c>
      <c r="L56" s="16">
        <v>22.13</v>
      </c>
      <c r="M56" s="16">
        <v>68.55</v>
      </c>
      <c r="N56" s="16">
        <v>12.11</v>
      </c>
    </row>
    <row r="57" spans="1:14" ht="11.1" hidden="1" customHeight="1">
      <c r="A57" s="96"/>
      <c r="B57" s="97" t="s">
        <v>562</v>
      </c>
      <c r="C57" s="16">
        <v>286</v>
      </c>
      <c r="D57" s="16">
        <v>1.5</v>
      </c>
      <c r="E57" s="16">
        <v>82.23</v>
      </c>
      <c r="F57" s="16">
        <v>75.290000000000006</v>
      </c>
      <c r="G57" s="16">
        <v>17.28</v>
      </c>
      <c r="H57" s="16">
        <v>51.47</v>
      </c>
      <c r="I57" s="16">
        <v>12.12</v>
      </c>
      <c r="J57" s="16">
        <v>15.56</v>
      </c>
      <c r="K57" s="16">
        <v>2.5</v>
      </c>
      <c r="L57" s="16">
        <v>22.3</v>
      </c>
      <c r="M57" s="16">
        <v>68.88</v>
      </c>
      <c r="N57" s="16">
        <v>12.16</v>
      </c>
    </row>
    <row r="58" spans="1:14" ht="11.1" hidden="1" customHeight="1">
      <c r="A58" s="96"/>
      <c r="B58" s="97" t="s">
        <v>563</v>
      </c>
      <c r="C58" s="16">
        <v>286.33999999999997</v>
      </c>
      <c r="D58" s="16">
        <v>1.48</v>
      </c>
      <c r="E58" s="16">
        <v>81.569999999999993</v>
      </c>
      <c r="F58" s="16">
        <v>74.67</v>
      </c>
      <c r="G58" s="16">
        <v>16.95</v>
      </c>
      <c r="H58" s="16">
        <v>51.18</v>
      </c>
      <c r="I58" s="16">
        <v>12.11</v>
      </c>
      <c r="J58" s="16">
        <v>15.48</v>
      </c>
      <c r="K58" s="16">
        <v>2.4900000000000002</v>
      </c>
      <c r="L58" s="16">
        <v>22.57</v>
      </c>
      <c r="M58" s="16">
        <v>70.34</v>
      </c>
      <c r="N58" s="16">
        <v>12.17</v>
      </c>
    </row>
    <row r="59" spans="1:14" ht="15" hidden="1" customHeight="1">
      <c r="A59" s="96">
        <v>2003</v>
      </c>
      <c r="B59" s="97" t="s">
        <v>560</v>
      </c>
      <c r="C59" s="16">
        <v>285.70999999999998</v>
      </c>
      <c r="D59" s="16">
        <v>1.51</v>
      </c>
      <c r="E59" s="16">
        <v>81.209999999999994</v>
      </c>
      <c r="F59" s="16">
        <v>74.260000000000005</v>
      </c>
      <c r="G59" s="16">
        <v>16.670000000000002</v>
      </c>
      <c r="H59" s="16">
        <v>51.52</v>
      </c>
      <c r="I59" s="16">
        <v>12.01</v>
      </c>
      <c r="J59" s="16">
        <v>15.54</v>
      </c>
      <c r="K59" s="16">
        <v>2.59</v>
      </c>
      <c r="L59" s="16">
        <v>22.63</v>
      </c>
      <c r="M59" s="16">
        <v>69.75</v>
      </c>
      <c r="N59" s="16">
        <v>12.28</v>
      </c>
    </row>
    <row r="60" spans="1:14" ht="11.1" hidden="1" customHeight="1">
      <c r="A60" s="96"/>
      <c r="B60" s="97" t="s">
        <v>561</v>
      </c>
      <c r="C60" s="16">
        <v>285.27999999999997</v>
      </c>
      <c r="D60" s="16">
        <v>1.5</v>
      </c>
      <c r="E60" s="16">
        <v>81.31</v>
      </c>
      <c r="F60" s="16">
        <v>74.44</v>
      </c>
      <c r="G60" s="16">
        <v>16.89</v>
      </c>
      <c r="H60" s="16">
        <v>51.48</v>
      </c>
      <c r="I60" s="16">
        <v>11.97</v>
      </c>
      <c r="J60" s="16">
        <v>15.43</v>
      </c>
      <c r="K60" s="16">
        <v>2.56</v>
      </c>
      <c r="L60" s="16">
        <v>22.62</v>
      </c>
      <c r="M60" s="16">
        <v>69.27</v>
      </c>
      <c r="N60" s="16">
        <v>12.25</v>
      </c>
    </row>
    <row r="61" spans="1:14" ht="11.1" hidden="1" customHeight="1">
      <c r="A61" s="96"/>
      <c r="B61" s="97" t="s">
        <v>562</v>
      </c>
      <c r="C61" s="16">
        <v>286.99</v>
      </c>
      <c r="D61" s="16">
        <v>1.48</v>
      </c>
      <c r="E61" s="16">
        <v>81.48</v>
      </c>
      <c r="F61" s="16">
        <v>74.66</v>
      </c>
      <c r="G61" s="16">
        <v>16.75</v>
      </c>
      <c r="H61" s="16">
        <v>51.37</v>
      </c>
      <c r="I61" s="16">
        <v>12</v>
      </c>
      <c r="J61" s="16">
        <v>15.42</v>
      </c>
      <c r="K61" s="16">
        <v>2.58</v>
      </c>
      <c r="L61" s="16">
        <v>22.7</v>
      </c>
      <c r="M61" s="16">
        <v>70.92</v>
      </c>
      <c r="N61" s="16">
        <v>12.29</v>
      </c>
    </row>
    <row r="62" spans="1:14" ht="11.1" hidden="1" customHeight="1">
      <c r="A62" s="96"/>
      <c r="B62" s="97" t="s">
        <v>563</v>
      </c>
      <c r="C62" s="16">
        <v>286.30999999999995</v>
      </c>
      <c r="D62" s="16">
        <v>1.47</v>
      </c>
      <c r="E62" s="16">
        <v>81.28</v>
      </c>
      <c r="F62" s="16">
        <v>74.400000000000006</v>
      </c>
      <c r="G62" s="16">
        <v>16.52</v>
      </c>
      <c r="H62" s="16">
        <v>51.29</v>
      </c>
      <c r="I62" s="16">
        <v>12.03</v>
      </c>
      <c r="J62" s="16">
        <v>15.29</v>
      </c>
      <c r="K62" s="16">
        <v>2.58</v>
      </c>
      <c r="L62" s="16">
        <v>23.29</v>
      </c>
      <c r="M62" s="16">
        <v>70.209999999999994</v>
      </c>
      <c r="N62" s="16">
        <v>12.35</v>
      </c>
    </row>
    <row r="63" spans="1:14" ht="15" hidden="1" customHeight="1">
      <c r="A63" s="96">
        <v>2004</v>
      </c>
      <c r="B63" s="97" t="s">
        <v>560</v>
      </c>
      <c r="C63" s="16">
        <v>287.64999999999998</v>
      </c>
      <c r="D63" s="16">
        <v>1.49</v>
      </c>
      <c r="E63" s="16">
        <v>82.3</v>
      </c>
      <c r="F63" s="16">
        <v>75.209999999999994</v>
      </c>
      <c r="G63" s="16">
        <v>16.59</v>
      </c>
      <c r="H63" s="16">
        <v>51.25</v>
      </c>
      <c r="I63" s="16">
        <v>12.05</v>
      </c>
      <c r="J63" s="16">
        <v>15.43</v>
      </c>
      <c r="K63" s="16">
        <v>2.5499999999999998</v>
      </c>
      <c r="L63" s="16">
        <v>23.42</v>
      </c>
      <c r="M63" s="16">
        <v>70.239999999999995</v>
      </c>
      <c r="N63" s="16">
        <v>12.33</v>
      </c>
    </row>
    <row r="64" spans="1:14" ht="11.1" hidden="1" customHeight="1">
      <c r="A64" s="96"/>
      <c r="B64" s="97" t="s">
        <v>561</v>
      </c>
      <c r="C64" s="16">
        <v>286.95000000000005</v>
      </c>
      <c r="D64" s="16">
        <v>1.49</v>
      </c>
      <c r="E64" s="16">
        <v>81.62</v>
      </c>
      <c r="F64" s="16">
        <v>74.62</v>
      </c>
      <c r="G64" s="16">
        <v>16.260000000000002</v>
      </c>
      <c r="H64" s="16">
        <v>51.52</v>
      </c>
      <c r="I64" s="16">
        <v>12.06</v>
      </c>
      <c r="J64" s="16">
        <v>15.31</v>
      </c>
      <c r="K64" s="16">
        <v>2.54</v>
      </c>
      <c r="L64" s="16">
        <v>23.42</v>
      </c>
      <c r="M64" s="16">
        <v>70.37</v>
      </c>
      <c r="N64" s="16">
        <v>12.36</v>
      </c>
    </row>
    <row r="65" spans="1:14" ht="11.1" hidden="1" customHeight="1">
      <c r="A65" s="96"/>
      <c r="B65" s="97" t="s">
        <v>562</v>
      </c>
      <c r="C65" s="16">
        <v>286.53999999999996</v>
      </c>
      <c r="D65" s="16">
        <v>1.48</v>
      </c>
      <c r="E65" s="16">
        <v>81.36</v>
      </c>
      <c r="F65" s="16">
        <v>74.41</v>
      </c>
      <c r="G65" s="16">
        <v>16.149999999999999</v>
      </c>
      <c r="H65" s="16">
        <v>51.39</v>
      </c>
      <c r="I65" s="16">
        <v>12.02</v>
      </c>
      <c r="J65" s="16">
        <v>15.3</v>
      </c>
      <c r="K65" s="16">
        <v>2.52</v>
      </c>
      <c r="L65" s="16">
        <v>23.41</v>
      </c>
      <c r="M65" s="16">
        <v>70.569999999999993</v>
      </c>
      <c r="N65" s="16">
        <v>12.34</v>
      </c>
    </row>
    <row r="66" spans="1:14" ht="11.1" hidden="1" customHeight="1">
      <c r="A66" s="96"/>
      <c r="B66" s="97" t="s">
        <v>563</v>
      </c>
      <c r="C66" s="16">
        <v>286.33999999999997</v>
      </c>
      <c r="D66" s="16">
        <v>1.45</v>
      </c>
      <c r="E66" s="16">
        <v>81.73</v>
      </c>
      <c r="F66" s="16">
        <v>74.73</v>
      </c>
      <c r="G66" s="16">
        <v>15.75</v>
      </c>
      <c r="H66" s="16">
        <v>51.38</v>
      </c>
      <c r="I66" s="16">
        <v>12.05</v>
      </c>
      <c r="J66" s="16">
        <v>15.4</v>
      </c>
      <c r="K66" s="16">
        <v>2.52</v>
      </c>
      <c r="L66" s="16">
        <v>23.27</v>
      </c>
      <c r="M66" s="16">
        <v>70.5</v>
      </c>
      <c r="N66" s="16">
        <v>12.29</v>
      </c>
    </row>
    <row r="67" spans="1:14" ht="15" hidden="1" customHeight="1">
      <c r="A67" s="96">
        <v>2005</v>
      </c>
      <c r="B67" s="97" t="s">
        <v>560</v>
      </c>
      <c r="C67" s="16">
        <v>285.39000000000004</v>
      </c>
      <c r="D67" s="16">
        <v>1.42</v>
      </c>
      <c r="E67" s="16">
        <v>80.89</v>
      </c>
      <c r="F67" s="16">
        <v>73.959999999999994</v>
      </c>
      <c r="G67" s="16">
        <v>15.29</v>
      </c>
      <c r="H67" s="16">
        <v>51.43</v>
      </c>
      <c r="I67" s="16">
        <v>12.2</v>
      </c>
      <c r="J67" s="16">
        <v>15.26</v>
      </c>
      <c r="K67" s="16">
        <v>2.54</v>
      </c>
      <c r="L67" s="16">
        <v>24.03</v>
      </c>
      <c r="M67" s="16">
        <v>70.150000000000006</v>
      </c>
      <c r="N67" s="16">
        <v>12.18</v>
      </c>
    </row>
    <row r="68" spans="1:14" ht="11.1" hidden="1" customHeight="1">
      <c r="A68" s="96"/>
      <c r="B68" s="97" t="s">
        <v>561</v>
      </c>
      <c r="C68" s="16">
        <v>284.74</v>
      </c>
      <c r="D68" s="16">
        <v>1.41</v>
      </c>
      <c r="E68" s="16">
        <v>80.47</v>
      </c>
      <c r="F68" s="16">
        <v>73.489999999999995</v>
      </c>
      <c r="G68" s="16">
        <v>15.29</v>
      </c>
      <c r="H68" s="16">
        <v>51.33</v>
      </c>
      <c r="I68" s="16">
        <v>12.19</v>
      </c>
      <c r="J68" s="16">
        <v>15.07</v>
      </c>
      <c r="K68" s="16">
        <v>2.56</v>
      </c>
      <c r="L68" s="16">
        <v>24.1</v>
      </c>
      <c r="M68" s="16">
        <v>70.22</v>
      </c>
      <c r="N68" s="16">
        <v>12.1</v>
      </c>
    </row>
    <row r="69" spans="1:14" ht="11.1" hidden="1" customHeight="1">
      <c r="A69" s="96"/>
      <c r="B69" s="97" t="s">
        <v>562</v>
      </c>
      <c r="C69" s="16">
        <v>284.45999999999998</v>
      </c>
      <c r="D69" s="16">
        <v>1.39</v>
      </c>
      <c r="E69" s="16">
        <v>80.349999999999994</v>
      </c>
      <c r="F69" s="16">
        <v>73.319999999999993</v>
      </c>
      <c r="G69" s="16">
        <v>15.3</v>
      </c>
      <c r="H69" s="16">
        <v>51.29</v>
      </c>
      <c r="I69" s="16">
        <v>12.18</v>
      </c>
      <c r="J69" s="16">
        <v>15.11</v>
      </c>
      <c r="K69" s="16">
        <v>2.5099999999999998</v>
      </c>
      <c r="L69" s="16">
        <v>24.05</v>
      </c>
      <c r="M69" s="16">
        <v>70.22</v>
      </c>
      <c r="N69" s="16">
        <v>12.06</v>
      </c>
    </row>
    <row r="70" spans="1:14" ht="11.1" hidden="1" customHeight="1">
      <c r="A70" s="96"/>
      <c r="B70" s="97" t="s">
        <v>563</v>
      </c>
      <c r="C70" s="16">
        <v>284.89</v>
      </c>
      <c r="D70" s="16">
        <v>1.4</v>
      </c>
      <c r="E70" s="16">
        <v>80.900000000000006</v>
      </c>
      <c r="F70" s="16">
        <v>73.91</v>
      </c>
      <c r="G70" s="16">
        <v>15.19</v>
      </c>
      <c r="H70" s="16">
        <v>51.14</v>
      </c>
      <c r="I70" s="16">
        <v>12.2</v>
      </c>
      <c r="J70" s="16">
        <v>15.11</v>
      </c>
      <c r="K70" s="16">
        <v>2.5299999999999998</v>
      </c>
      <c r="L70" s="16">
        <v>24.16</v>
      </c>
      <c r="M70" s="16">
        <v>70.19</v>
      </c>
      <c r="N70" s="16">
        <v>12.07</v>
      </c>
    </row>
    <row r="71" spans="1:14" ht="15" hidden="1" customHeight="1">
      <c r="A71" s="96">
        <v>2006</v>
      </c>
      <c r="B71" s="97" t="s">
        <v>560</v>
      </c>
      <c r="C71" s="16">
        <v>286.27999999999997</v>
      </c>
      <c r="D71" s="16">
        <v>1.37</v>
      </c>
      <c r="E71" s="16">
        <v>82.33</v>
      </c>
      <c r="F71" s="16">
        <v>75.349999999999994</v>
      </c>
      <c r="G71" s="16">
        <v>14.77</v>
      </c>
      <c r="H71" s="16">
        <v>51.37</v>
      </c>
      <c r="I71" s="16">
        <v>12.25</v>
      </c>
      <c r="J71" s="16">
        <v>15.16</v>
      </c>
      <c r="K71" s="16">
        <v>2.48</v>
      </c>
      <c r="L71" s="16">
        <v>24.17</v>
      </c>
      <c r="M71" s="16">
        <v>70.25</v>
      </c>
      <c r="N71" s="16">
        <v>12.13</v>
      </c>
    </row>
    <row r="72" spans="1:14" ht="11.1" hidden="1" customHeight="1">
      <c r="A72" s="96"/>
      <c r="B72" s="97" t="s">
        <v>561</v>
      </c>
      <c r="C72" s="16">
        <v>288.08</v>
      </c>
      <c r="D72" s="16">
        <v>1.38</v>
      </c>
      <c r="E72" s="16">
        <v>82.62</v>
      </c>
      <c r="F72" s="16">
        <v>75.540000000000006</v>
      </c>
      <c r="G72" s="16">
        <v>15.34</v>
      </c>
      <c r="H72" s="16">
        <v>51.8</v>
      </c>
      <c r="I72" s="16">
        <v>12.4</v>
      </c>
      <c r="J72" s="16">
        <v>14.89</v>
      </c>
      <c r="K72" s="16">
        <v>2.4900000000000002</v>
      </c>
      <c r="L72" s="16">
        <v>24.58</v>
      </c>
      <c r="M72" s="16">
        <v>70.430000000000007</v>
      </c>
      <c r="N72" s="16">
        <v>12.15</v>
      </c>
    </row>
    <row r="73" spans="1:14" ht="11.1" hidden="1" customHeight="1">
      <c r="A73" s="96"/>
      <c r="B73" s="97" t="s">
        <v>562</v>
      </c>
      <c r="C73" s="16">
        <v>291.05</v>
      </c>
      <c r="D73" s="16">
        <v>1.38</v>
      </c>
      <c r="E73" s="16">
        <v>83.78</v>
      </c>
      <c r="F73" s="16">
        <v>76.58</v>
      </c>
      <c r="G73" s="16">
        <v>15.41</v>
      </c>
      <c r="H73" s="16">
        <v>52.06</v>
      </c>
      <c r="I73" s="16">
        <v>12.62</v>
      </c>
      <c r="J73" s="16">
        <v>15.21</v>
      </c>
      <c r="K73" s="16">
        <v>2.5099999999999998</v>
      </c>
      <c r="L73" s="16">
        <v>25.24</v>
      </c>
      <c r="M73" s="16">
        <v>70.61</v>
      </c>
      <c r="N73" s="16">
        <v>12.23</v>
      </c>
    </row>
    <row r="74" spans="1:14" ht="11.1" hidden="1" customHeight="1">
      <c r="A74" s="96"/>
      <c r="B74" s="97" t="s">
        <v>563</v>
      </c>
      <c r="C74" s="16">
        <v>291.57</v>
      </c>
      <c r="D74" s="16">
        <v>1.41</v>
      </c>
      <c r="E74" s="16">
        <v>83.41</v>
      </c>
      <c r="F74" s="16">
        <v>76.33</v>
      </c>
      <c r="G74" s="16">
        <v>15.65</v>
      </c>
      <c r="H74" s="16">
        <v>52.33</v>
      </c>
      <c r="I74" s="16">
        <v>12.64</v>
      </c>
      <c r="J74" s="16">
        <v>15.09</v>
      </c>
      <c r="K74" s="16">
        <v>2.54</v>
      </c>
      <c r="L74" s="16">
        <v>25.35</v>
      </c>
      <c r="M74" s="16">
        <v>70.78</v>
      </c>
      <c r="N74" s="16">
        <v>12.37</v>
      </c>
    </row>
    <row r="75" spans="1:14" ht="15" customHeight="1">
      <c r="A75" s="96">
        <v>2007</v>
      </c>
      <c r="B75" s="97" t="s">
        <v>560</v>
      </c>
      <c r="C75" s="16">
        <v>293.89999999999998</v>
      </c>
      <c r="D75" s="16">
        <v>1.42</v>
      </c>
      <c r="E75" s="16">
        <v>83.44</v>
      </c>
      <c r="F75" s="16">
        <v>76.41</v>
      </c>
      <c r="G75" s="16">
        <v>15.99</v>
      </c>
      <c r="H75" s="16">
        <v>52.77</v>
      </c>
      <c r="I75" s="16">
        <v>12.91</v>
      </c>
      <c r="J75" s="16">
        <v>15.26</v>
      </c>
      <c r="K75" s="16">
        <v>2.58</v>
      </c>
      <c r="L75" s="16">
        <v>25.97</v>
      </c>
      <c r="M75" s="16">
        <v>71.069999999999993</v>
      </c>
      <c r="N75" s="16">
        <v>12.49</v>
      </c>
    </row>
    <row r="76" spans="1:14" ht="11.1" customHeight="1">
      <c r="A76" s="96"/>
      <c r="B76" s="97" t="s">
        <v>561</v>
      </c>
      <c r="C76" s="16">
        <v>295.90999999999997</v>
      </c>
      <c r="D76" s="16">
        <v>1.42</v>
      </c>
      <c r="E76" s="16">
        <v>84.96</v>
      </c>
      <c r="F76" s="16">
        <v>77.89</v>
      </c>
      <c r="G76" s="16">
        <v>15.65</v>
      </c>
      <c r="H76" s="16">
        <v>53.17</v>
      </c>
      <c r="I76" s="16">
        <v>13.01</v>
      </c>
      <c r="J76" s="16">
        <v>15.5</v>
      </c>
      <c r="K76" s="16">
        <v>2.5499999999999998</v>
      </c>
      <c r="L76" s="16">
        <v>26.31</v>
      </c>
      <c r="M76" s="16">
        <v>71</v>
      </c>
      <c r="N76" s="16">
        <v>12.34</v>
      </c>
    </row>
    <row r="77" spans="1:14" ht="11.1" customHeight="1">
      <c r="A77" s="96"/>
      <c r="B77" s="97" t="s">
        <v>562</v>
      </c>
      <c r="C77" s="16">
        <v>297.45999999999998</v>
      </c>
      <c r="D77" s="16">
        <v>1.44</v>
      </c>
      <c r="E77" s="16">
        <v>85.07</v>
      </c>
      <c r="F77" s="16">
        <v>78.02</v>
      </c>
      <c r="G77" s="16">
        <v>15.75</v>
      </c>
      <c r="H77" s="16">
        <v>53.35</v>
      </c>
      <c r="I77" s="16">
        <v>13.11</v>
      </c>
      <c r="J77" s="16">
        <v>15.15</v>
      </c>
      <c r="K77" s="16">
        <v>2.5499999999999998</v>
      </c>
      <c r="L77" s="16">
        <v>26.8</v>
      </c>
      <c r="M77" s="16">
        <v>71.63</v>
      </c>
      <c r="N77" s="16">
        <v>12.61</v>
      </c>
    </row>
    <row r="78" spans="1:14" ht="11.1" customHeight="1">
      <c r="A78" s="96"/>
      <c r="B78" s="97" t="s">
        <v>563</v>
      </c>
      <c r="C78" s="16">
        <v>299.67</v>
      </c>
      <c r="D78" s="16">
        <v>1.45</v>
      </c>
      <c r="E78" s="16">
        <v>85.97</v>
      </c>
      <c r="F78" s="16">
        <v>79.06</v>
      </c>
      <c r="G78" s="16">
        <v>15.93</v>
      </c>
      <c r="H78" s="16">
        <v>54.03</v>
      </c>
      <c r="I78" s="16">
        <v>13.26</v>
      </c>
      <c r="J78" s="16">
        <v>15.59</v>
      </c>
      <c r="K78" s="16">
        <v>2.5499999999999998</v>
      </c>
      <c r="L78" s="16">
        <v>27.18</v>
      </c>
      <c r="M78" s="16">
        <v>71.25</v>
      </c>
      <c r="N78" s="16">
        <v>12.46</v>
      </c>
    </row>
    <row r="79" spans="1:14" ht="15" customHeight="1">
      <c r="A79" s="96">
        <v>2008</v>
      </c>
      <c r="B79" s="97" t="s">
        <v>560</v>
      </c>
      <c r="C79" s="16">
        <v>303.89999999999998</v>
      </c>
      <c r="D79" s="16">
        <v>1.49</v>
      </c>
      <c r="E79" s="16">
        <v>87.39</v>
      </c>
      <c r="F79" s="16">
        <v>80.150000000000006</v>
      </c>
      <c r="G79" s="16">
        <v>16.190000000000001</v>
      </c>
      <c r="H79" s="16">
        <v>54.55</v>
      </c>
      <c r="I79" s="16">
        <v>13.2</v>
      </c>
      <c r="J79" s="16">
        <v>15.2</v>
      </c>
      <c r="K79" s="16">
        <v>2.5499999999999998</v>
      </c>
      <c r="L79" s="16">
        <v>28.02</v>
      </c>
      <c r="M79" s="16">
        <v>72.61</v>
      </c>
      <c r="N79" s="16">
        <v>12.7</v>
      </c>
    </row>
    <row r="80" spans="1:14" ht="11.1" customHeight="1">
      <c r="A80" s="96"/>
      <c r="B80" s="97" t="s">
        <v>561</v>
      </c>
      <c r="C80" s="16">
        <v>306.73</v>
      </c>
      <c r="D80" s="16">
        <v>1.49</v>
      </c>
      <c r="E80" s="16">
        <v>88.14</v>
      </c>
      <c r="F80" s="16">
        <v>80.94</v>
      </c>
      <c r="G80" s="16">
        <v>15.8</v>
      </c>
      <c r="H80" s="16">
        <v>54.94</v>
      </c>
      <c r="I80" s="16">
        <v>13.4</v>
      </c>
      <c r="J80" s="16">
        <v>15.38</v>
      </c>
      <c r="K80" s="16">
        <v>2.57</v>
      </c>
      <c r="L80" s="16">
        <v>28.58</v>
      </c>
      <c r="M80" s="16">
        <v>73.63</v>
      </c>
      <c r="N80" s="16">
        <v>12.8</v>
      </c>
    </row>
    <row r="81" spans="1:14" ht="11.1" customHeight="1">
      <c r="A81" s="96"/>
      <c r="B81" s="97" t="s">
        <v>562</v>
      </c>
      <c r="C81" s="16">
        <v>308.44</v>
      </c>
      <c r="D81" s="16">
        <v>1.47</v>
      </c>
      <c r="E81" s="16">
        <v>88.43</v>
      </c>
      <c r="F81" s="16">
        <v>81.150000000000006</v>
      </c>
      <c r="G81" s="16">
        <v>15.82</v>
      </c>
      <c r="H81" s="16">
        <v>56.03</v>
      </c>
      <c r="I81" s="16">
        <v>13.42</v>
      </c>
      <c r="J81" s="16">
        <v>15.16</v>
      </c>
      <c r="K81" s="16">
        <v>2.63</v>
      </c>
      <c r="L81" s="16">
        <v>29.03</v>
      </c>
      <c r="M81" s="16">
        <v>73.56</v>
      </c>
      <c r="N81" s="16">
        <v>12.89</v>
      </c>
    </row>
    <row r="82" spans="1:14" ht="11.1" customHeight="1">
      <c r="A82" s="96"/>
      <c r="B82" s="97" t="s">
        <v>563</v>
      </c>
      <c r="C82" s="16">
        <v>310.33</v>
      </c>
      <c r="D82" s="16">
        <v>1.47</v>
      </c>
      <c r="E82" s="16">
        <v>88.48</v>
      </c>
      <c r="F82" s="16">
        <v>81.11</v>
      </c>
      <c r="G82" s="16">
        <v>16.02</v>
      </c>
      <c r="H82" s="16">
        <v>55.98</v>
      </c>
      <c r="I82" s="16">
        <v>13.27</v>
      </c>
      <c r="J82" s="16">
        <v>15.54</v>
      </c>
      <c r="K82" s="16">
        <v>2.56</v>
      </c>
      <c r="L82" s="16">
        <v>29.35</v>
      </c>
      <c r="M82" s="16">
        <v>74.66</v>
      </c>
      <c r="N82" s="16">
        <v>13</v>
      </c>
    </row>
    <row r="83" spans="1:14" ht="15" customHeight="1">
      <c r="A83" s="96">
        <v>2009</v>
      </c>
      <c r="B83" s="97" t="s">
        <v>560</v>
      </c>
      <c r="C83" s="16">
        <v>308.15000000000003</v>
      </c>
      <c r="D83" s="16">
        <v>1.52</v>
      </c>
      <c r="E83" s="16">
        <v>85.49</v>
      </c>
      <c r="F83" s="16">
        <v>77.91</v>
      </c>
      <c r="G83" s="16">
        <v>16.55</v>
      </c>
      <c r="H83" s="16">
        <v>55.84</v>
      </c>
      <c r="I83" s="16">
        <v>13.21</v>
      </c>
      <c r="J83" s="16">
        <v>14.85</v>
      </c>
      <c r="K83" s="16">
        <v>2.5</v>
      </c>
      <c r="L83" s="16">
        <v>28.63</v>
      </c>
      <c r="M83" s="16">
        <v>76.38</v>
      </c>
      <c r="N83" s="16">
        <v>13.18</v>
      </c>
    </row>
    <row r="84" spans="1:14" ht="11.1" customHeight="1">
      <c r="A84" s="96"/>
      <c r="B84" s="97" t="s">
        <v>561</v>
      </c>
      <c r="C84" s="16">
        <v>306.76</v>
      </c>
      <c r="D84" s="16">
        <v>1.52</v>
      </c>
      <c r="E84" s="16">
        <v>83.01</v>
      </c>
      <c r="F84" s="16">
        <v>75.459999999999994</v>
      </c>
      <c r="G84" s="16">
        <v>16.52</v>
      </c>
      <c r="H84" s="16">
        <v>55.56</v>
      </c>
      <c r="I84" s="16">
        <v>13.09</v>
      </c>
      <c r="J84" s="16">
        <v>15.6</v>
      </c>
      <c r="K84" s="16">
        <v>2.52</v>
      </c>
      <c r="L84" s="16">
        <v>28.42</v>
      </c>
      <c r="M84" s="16">
        <v>77.180000000000007</v>
      </c>
      <c r="N84" s="16">
        <v>13.34</v>
      </c>
    </row>
    <row r="85" spans="1:14" ht="11.1" customHeight="1">
      <c r="A85" s="96"/>
      <c r="B85" s="97" t="s">
        <v>562</v>
      </c>
      <c r="C85" s="16">
        <v>308.04000000000002</v>
      </c>
      <c r="D85" s="16">
        <v>1.53</v>
      </c>
      <c r="E85" s="16">
        <v>83.14</v>
      </c>
      <c r="F85" s="16">
        <v>75.650000000000006</v>
      </c>
      <c r="G85" s="16">
        <v>16.48</v>
      </c>
      <c r="H85" s="16">
        <v>55.18</v>
      </c>
      <c r="I85" s="16">
        <v>12.99</v>
      </c>
      <c r="J85" s="16">
        <v>15.43</v>
      </c>
      <c r="K85" s="16">
        <v>2.5499999999999998</v>
      </c>
      <c r="L85" s="16">
        <v>28.36</v>
      </c>
      <c r="M85" s="16">
        <v>78.98</v>
      </c>
      <c r="N85" s="16">
        <v>13.4</v>
      </c>
    </row>
    <row r="86" spans="1:14" ht="11.1" customHeight="1">
      <c r="A86" s="96"/>
      <c r="B86" s="97" t="s">
        <v>563</v>
      </c>
      <c r="C86" s="16">
        <v>309.26</v>
      </c>
      <c r="D86" s="16">
        <v>1.51</v>
      </c>
      <c r="E86" s="16">
        <v>83.23</v>
      </c>
      <c r="F86" s="16">
        <v>75.819999999999993</v>
      </c>
      <c r="G86" s="16">
        <v>16.73</v>
      </c>
      <c r="H86" s="16">
        <v>55.5</v>
      </c>
      <c r="I86" s="16">
        <v>12.93</v>
      </c>
      <c r="J86" s="16">
        <v>15.78</v>
      </c>
      <c r="K86" s="16">
        <v>2.57</v>
      </c>
      <c r="L86" s="16">
        <v>28.83</v>
      </c>
      <c r="M86" s="16">
        <v>78.7</v>
      </c>
      <c r="N86" s="16">
        <v>13.48</v>
      </c>
    </row>
    <row r="87" spans="1:14" ht="15" customHeight="1">
      <c r="A87" s="96">
        <v>2010</v>
      </c>
      <c r="B87" s="97" t="s">
        <v>560</v>
      </c>
      <c r="C87" s="16">
        <v>312.82</v>
      </c>
      <c r="D87" s="16">
        <v>1.53</v>
      </c>
      <c r="E87" s="16">
        <v>84.51</v>
      </c>
      <c r="F87" s="16">
        <v>76.94</v>
      </c>
      <c r="G87" s="16">
        <v>16.39</v>
      </c>
      <c r="H87" s="16">
        <v>56.2</v>
      </c>
      <c r="I87" s="16">
        <v>12.94</v>
      </c>
      <c r="J87" s="16">
        <v>15.39</v>
      </c>
      <c r="K87" s="16">
        <v>2.59</v>
      </c>
      <c r="L87" s="16">
        <v>29.55</v>
      </c>
      <c r="M87" s="16">
        <v>80.12</v>
      </c>
      <c r="N87" s="16">
        <v>13.6</v>
      </c>
    </row>
    <row r="88" spans="1:14" ht="11.1" customHeight="1">
      <c r="A88" s="96"/>
      <c r="B88" s="97" t="s">
        <v>561</v>
      </c>
      <c r="C88" s="16">
        <v>315.51000000000005</v>
      </c>
      <c r="D88" s="16">
        <v>1.55</v>
      </c>
      <c r="E88" s="16">
        <v>85.03</v>
      </c>
      <c r="F88" s="16">
        <v>77.42</v>
      </c>
      <c r="G88" s="16">
        <v>17.04</v>
      </c>
      <c r="H88" s="16">
        <v>56.67</v>
      </c>
      <c r="I88" s="16">
        <v>12.97</v>
      </c>
      <c r="J88" s="16">
        <v>15.44</v>
      </c>
      <c r="K88" s="16">
        <v>2.62</v>
      </c>
      <c r="L88" s="16">
        <v>30.41</v>
      </c>
      <c r="M88" s="16">
        <v>80.099999999999994</v>
      </c>
      <c r="N88" s="16">
        <v>13.68</v>
      </c>
    </row>
    <row r="89" spans="1:14" ht="11.1" customHeight="1">
      <c r="A89" s="96"/>
      <c r="B89" s="97" t="s">
        <v>562</v>
      </c>
      <c r="C89" s="16">
        <v>318.73000000000008</v>
      </c>
      <c r="D89" s="16">
        <v>1.56</v>
      </c>
      <c r="E89" s="16">
        <v>86.18</v>
      </c>
      <c r="F89" s="16">
        <v>78.56</v>
      </c>
      <c r="G89" s="16">
        <v>17.16</v>
      </c>
      <c r="H89" s="16">
        <v>57.09</v>
      </c>
      <c r="I89" s="16">
        <v>13.02</v>
      </c>
      <c r="J89" s="16">
        <v>15.84</v>
      </c>
      <c r="K89" s="16">
        <v>2.62</v>
      </c>
      <c r="L89" s="16">
        <v>31.02</v>
      </c>
      <c r="M89" s="16">
        <v>80.52</v>
      </c>
      <c r="N89" s="16">
        <v>13.72</v>
      </c>
    </row>
    <row r="90" spans="1:14" ht="11.1" customHeight="1">
      <c r="A90" s="96"/>
      <c r="B90" s="97" t="s">
        <v>563</v>
      </c>
      <c r="C90" s="16">
        <v>321.57</v>
      </c>
      <c r="D90" s="16">
        <v>1.58</v>
      </c>
      <c r="E90" s="16">
        <v>87.84</v>
      </c>
      <c r="F90" s="16">
        <v>80.2</v>
      </c>
      <c r="G90" s="16">
        <v>17.190000000000001</v>
      </c>
      <c r="H90" s="16">
        <v>57.28</v>
      </c>
      <c r="I90" s="16">
        <v>13.09</v>
      </c>
      <c r="J90" s="16">
        <v>15.96</v>
      </c>
      <c r="K90" s="16">
        <v>2.64</v>
      </c>
      <c r="L90" s="16">
        <v>31.52</v>
      </c>
      <c r="M90" s="16">
        <v>80.84</v>
      </c>
      <c r="N90" s="16">
        <v>13.63</v>
      </c>
    </row>
    <row r="91" spans="1:14" ht="15" customHeight="1">
      <c r="A91" s="96">
        <v>2011</v>
      </c>
      <c r="B91" s="97" t="s">
        <v>560</v>
      </c>
      <c r="C91" s="16">
        <v>326.71999999999997</v>
      </c>
      <c r="D91" s="16">
        <v>1.62</v>
      </c>
      <c r="E91" s="16">
        <v>89.9</v>
      </c>
      <c r="F91" s="16">
        <v>82.1</v>
      </c>
      <c r="G91" s="16">
        <v>17.579999999999998</v>
      </c>
      <c r="H91" s="16">
        <v>57.74</v>
      </c>
      <c r="I91" s="16">
        <v>13.39</v>
      </c>
      <c r="J91" s="16">
        <v>15.81</v>
      </c>
      <c r="K91" s="16">
        <v>2.69</v>
      </c>
      <c r="L91" s="16">
        <v>32.409999999999997</v>
      </c>
      <c r="M91" s="16">
        <v>81.819999999999993</v>
      </c>
      <c r="N91" s="16">
        <v>13.76</v>
      </c>
    </row>
    <row r="92" spans="1:14" ht="11.1" customHeight="1">
      <c r="A92" s="96"/>
      <c r="B92" s="97" t="s">
        <v>561</v>
      </c>
      <c r="C92" s="16">
        <v>330.37</v>
      </c>
      <c r="D92" s="16">
        <v>1.63</v>
      </c>
      <c r="E92" s="16">
        <v>90.83</v>
      </c>
      <c r="F92" s="16">
        <v>83.03</v>
      </c>
      <c r="G92" s="16">
        <v>17.68</v>
      </c>
      <c r="H92" s="16">
        <v>58.2</v>
      </c>
      <c r="I92" s="16">
        <v>13.65</v>
      </c>
      <c r="J92" s="16">
        <v>15.96</v>
      </c>
      <c r="K92" s="16">
        <v>2.71</v>
      </c>
      <c r="L92" s="16">
        <v>33.020000000000003</v>
      </c>
      <c r="M92" s="16">
        <v>82.7</v>
      </c>
      <c r="N92" s="16">
        <v>13.99</v>
      </c>
    </row>
    <row r="93" spans="1:14" ht="11.1" customHeight="1">
      <c r="A93" s="96"/>
      <c r="B93" s="97" t="s">
        <v>562</v>
      </c>
      <c r="C93" s="16">
        <v>332.1</v>
      </c>
      <c r="D93" s="16">
        <v>1.65</v>
      </c>
      <c r="E93" s="16">
        <v>90.87</v>
      </c>
      <c r="F93" s="16">
        <v>83.11</v>
      </c>
      <c r="G93" s="16">
        <v>17.78</v>
      </c>
      <c r="H93" s="16">
        <v>59.35</v>
      </c>
      <c r="I93" s="16">
        <v>13.69</v>
      </c>
      <c r="J93" s="16">
        <v>15.96</v>
      </c>
      <c r="K93" s="16">
        <v>2.7</v>
      </c>
      <c r="L93" s="16">
        <v>33.65</v>
      </c>
      <c r="M93" s="16">
        <v>82.48</v>
      </c>
      <c r="N93" s="16">
        <v>13.97</v>
      </c>
    </row>
    <row r="94" spans="1:14" ht="11.1" customHeight="1">
      <c r="A94" s="96"/>
      <c r="B94" s="97" t="s">
        <v>563</v>
      </c>
      <c r="C94" s="16">
        <v>334.86</v>
      </c>
      <c r="D94" s="16">
        <v>1.64</v>
      </c>
      <c r="E94" s="16">
        <v>91.66</v>
      </c>
      <c r="F94" s="16">
        <v>83.89</v>
      </c>
      <c r="G94" s="16">
        <v>18.03</v>
      </c>
      <c r="H94" s="16">
        <v>59.71</v>
      </c>
      <c r="I94" s="16">
        <v>13.74</v>
      </c>
      <c r="J94" s="16">
        <v>15.98</v>
      </c>
      <c r="K94" s="16">
        <v>2.71</v>
      </c>
      <c r="L94" s="16">
        <v>33.92</v>
      </c>
      <c r="M94" s="16">
        <v>83.3</v>
      </c>
      <c r="N94" s="16">
        <v>14.17</v>
      </c>
    </row>
    <row r="95" spans="1:14" ht="15" customHeight="1">
      <c r="A95" s="96">
        <v>2012</v>
      </c>
      <c r="B95" s="97" t="s">
        <v>560</v>
      </c>
      <c r="C95" s="16">
        <v>339.33</v>
      </c>
      <c r="D95" s="16">
        <v>1.67</v>
      </c>
      <c r="E95" s="16">
        <v>92.79</v>
      </c>
      <c r="F95" s="16">
        <v>84.95</v>
      </c>
      <c r="G95" s="16">
        <v>18.510000000000002</v>
      </c>
      <c r="H95" s="16">
        <v>60.38</v>
      </c>
      <c r="I95" s="16">
        <v>14.15</v>
      </c>
      <c r="J95" s="16">
        <v>16.16</v>
      </c>
      <c r="K95" s="16">
        <v>2.77</v>
      </c>
      <c r="L95" s="16">
        <v>34.58</v>
      </c>
      <c r="M95" s="16">
        <v>83.92</v>
      </c>
      <c r="N95" s="16">
        <v>14.4</v>
      </c>
    </row>
    <row r="96" spans="1:14" ht="11.1" customHeight="1">
      <c r="A96" s="96"/>
      <c r="B96" s="97" t="s">
        <v>561</v>
      </c>
      <c r="C96" s="16">
        <v>343.41</v>
      </c>
      <c r="D96" s="16">
        <v>1.69</v>
      </c>
      <c r="E96" s="16">
        <v>94.65</v>
      </c>
      <c r="F96" s="16">
        <v>86.72</v>
      </c>
      <c r="G96" s="16">
        <v>18.36</v>
      </c>
      <c r="H96" s="16">
        <v>60.78</v>
      </c>
      <c r="I96" s="16">
        <v>14.35</v>
      </c>
      <c r="J96" s="16">
        <v>16.28</v>
      </c>
      <c r="K96" s="16">
        <v>2.78</v>
      </c>
      <c r="L96" s="16">
        <v>34.96</v>
      </c>
      <c r="M96" s="16">
        <v>85.08</v>
      </c>
      <c r="N96" s="16">
        <v>14.48</v>
      </c>
    </row>
    <row r="97" spans="1:14" ht="11.1" customHeight="1">
      <c r="A97" s="96"/>
      <c r="B97" s="97" t="s">
        <v>562</v>
      </c>
      <c r="C97" s="16">
        <v>345.13</v>
      </c>
      <c r="D97" s="16">
        <v>1.7</v>
      </c>
      <c r="E97" s="16">
        <v>94.31</v>
      </c>
      <c r="F97" s="16">
        <v>86.31</v>
      </c>
      <c r="G97" s="16">
        <v>18.420000000000002</v>
      </c>
      <c r="H97" s="16">
        <v>61.43</v>
      </c>
      <c r="I97" s="16">
        <v>14.6</v>
      </c>
      <c r="J97" s="16">
        <v>16.34</v>
      </c>
      <c r="K97" s="16">
        <v>2.81</v>
      </c>
      <c r="L97" s="16">
        <v>35.380000000000003</v>
      </c>
      <c r="M97" s="16">
        <v>85.5</v>
      </c>
      <c r="N97" s="16">
        <v>14.64</v>
      </c>
    </row>
    <row r="98" spans="1:14" ht="11.1" customHeight="1">
      <c r="A98" s="96"/>
      <c r="B98" s="97" t="s">
        <v>563</v>
      </c>
      <c r="C98" s="16">
        <v>348.04</v>
      </c>
      <c r="D98" s="16">
        <v>1.71</v>
      </c>
      <c r="E98" s="16">
        <v>94.89</v>
      </c>
      <c r="F98" s="16">
        <v>86.9</v>
      </c>
      <c r="G98" s="16">
        <v>18.43</v>
      </c>
      <c r="H98" s="16">
        <v>61.41</v>
      </c>
      <c r="I98" s="16">
        <v>14.76</v>
      </c>
      <c r="J98" s="16">
        <v>16.37</v>
      </c>
      <c r="K98" s="16">
        <v>2.85</v>
      </c>
      <c r="L98" s="16">
        <v>35.97</v>
      </c>
      <c r="M98" s="16">
        <v>86.94</v>
      </c>
      <c r="N98" s="16">
        <v>14.71</v>
      </c>
    </row>
    <row r="99" spans="1:14" ht="15" customHeight="1">
      <c r="A99" s="96">
        <v>2013</v>
      </c>
      <c r="B99" s="97" t="s">
        <v>560</v>
      </c>
      <c r="C99" s="16">
        <v>349.69</v>
      </c>
      <c r="D99" s="16">
        <v>1.72</v>
      </c>
      <c r="E99" s="16">
        <v>95.72</v>
      </c>
      <c r="F99" s="16">
        <v>87.8</v>
      </c>
      <c r="G99" s="16">
        <v>18.27</v>
      </c>
      <c r="H99" s="16">
        <v>61.66</v>
      </c>
      <c r="I99" s="16">
        <v>14.73</v>
      </c>
      <c r="J99" s="16">
        <v>16.760000000000002</v>
      </c>
      <c r="K99" s="16">
        <v>2.86</v>
      </c>
      <c r="L99" s="16">
        <v>36.54</v>
      </c>
      <c r="M99" s="16">
        <v>86.67</v>
      </c>
      <c r="N99" s="16">
        <v>14.76</v>
      </c>
    </row>
    <row r="100" spans="1:14" ht="11.1" customHeight="1">
      <c r="A100" s="96"/>
      <c r="B100" s="97" t="s">
        <v>561</v>
      </c>
      <c r="C100" s="16">
        <v>351.78</v>
      </c>
      <c r="D100" s="16">
        <v>1.75</v>
      </c>
      <c r="E100" s="16">
        <v>96.95</v>
      </c>
      <c r="F100" s="16">
        <v>89</v>
      </c>
      <c r="G100" s="16">
        <v>18.440000000000001</v>
      </c>
      <c r="H100" s="16">
        <v>61.74</v>
      </c>
      <c r="I100" s="16">
        <v>14.72</v>
      </c>
      <c r="J100" s="16">
        <v>16.739999999999998</v>
      </c>
      <c r="K100" s="16">
        <v>2.87</v>
      </c>
      <c r="L100" s="16">
        <v>37.020000000000003</v>
      </c>
      <c r="M100" s="16">
        <v>86.74</v>
      </c>
      <c r="N100" s="16">
        <v>14.81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74"/>
      <c r="D107" s="74"/>
      <c r="E107" s="74"/>
      <c r="F107" s="74"/>
      <c r="G107" s="98"/>
      <c r="H107" s="98"/>
      <c r="I107" s="98"/>
      <c r="J107" s="98"/>
    </row>
    <row r="108" spans="1:14" ht="11.1" hidden="1" customHeight="1">
      <c r="A108" s="96"/>
      <c r="B108" s="74"/>
      <c r="C108" s="74"/>
      <c r="D108" s="74"/>
      <c r="E108" s="74"/>
      <c r="F108" s="74"/>
      <c r="G108" s="98"/>
      <c r="H108" s="98"/>
      <c r="I108" s="98"/>
      <c r="J108" s="98"/>
    </row>
    <row r="109" spans="1:14" ht="11.1" hidden="1" customHeight="1">
      <c r="A109" s="96"/>
      <c r="B109" s="74"/>
      <c r="C109" s="74"/>
      <c r="D109" s="74"/>
      <c r="E109" s="74"/>
      <c r="F109" s="74"/>
      <c r="G109" s="98"/>
      <c r="H109" s="98"/>
      <c r="I109" s="98"/>
      <c r="J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4.329946782776986</v>
      </c>
      <c r="D113" s="199">
        <v>-18.139534883720927</v>
      </c>
      <c r="E113" s="199">
        <v>2.556937264216856</v>
      </c>
      <c r="F113" s="199">
        <v>3.8184663536776213</v>
      </c>
      <c r="G113" s="199">
        <v>7.677664974619276</v>
      </c>
      <c r="H113" s="199">
        <v>3.6699705330833297</v>
      </c>
      <c r="I113" s="199">
        <v>4.5925925925925952</v>
      </c>
      <c r="J113" s="199">
        <v>0.58823529411765207</v>
      </c>
      <c r="K113" s="199">
        <v>5.2631578947368354</v>
      </c>
      <c r="L113" s="199">
        <v>3.6561264822134518</v>
      </c>
      <c r="M113" s="199">
        <v>7.955826008564344</v>
      </c>
      <c r="N113" s="199">
        <v>8.2079343365253123</v>
      </c>
    </row>
    <row r="114" spans="1:14" s="67" customFormat="1" ht="10.5" hidden="1" customHeight="1">
      <c r="A114" s="96"/>
      <c r="B114" s="97" t="s">
        <v>562</v>
      </c>
      <c r="C114" s="199">
        <v>0.40806862972407032</v>
      </c>
      <c r="D114" s="199">
        <v>-4.5454545454545467</v>
      </c>
      <c r="E114" s="199">
        <v>-0.13623978201636078</v>
      </c>
      <c r="F114" s="199">
        <v>-0.58788061501357447</v>
      </c>
      <c r="G114" s="199">
        <v>0.94284030642310768</v>
      </c>
      <c r="H114" s="199">
        <v>2.4806201550387357</v>
      </c>
      <c r="I114" s="199">
        <v>1.8413597733711242</v>
      </c>
      <c r="J114" s="199">
        <v>1.9493177387914358</v>
      </c>
      <c r="K114" s="199">
        <v>6.6666666666666714</v>
      </c>
      <c r="L114" s="199">
        <v>4.0038131553860694</v>
      </c>
      <c r="M114" s="199">
        <v>-2.1294363256784976</v>
      </c>
      <c r="N114" s="199">
        <v>1.6434892541087152</v>
      </c>
    </row>
    <row r="115" spans="1:14" s="67" customFormat="1" ht="10.5" hidden="1" customHeight="1">
      <c r="A115" s="96"/>
      <c r="B115" s="97" t="s">
        <v>563</v>
      </c>
      <c r="C115" s="199">
        <v>1.5748395141551157</v>
      </c>
      <c r="D115" s="199">
        <v>6.547619047619051</v>
      </c>
      <c r="E115" s="199">
        <v>0.84583901773534365</v>
      </c>
      <c r="F115" s="199">
        <v>1.0159211523881737</v>
      </c>
      <c r="G115" s="199">
        <v>2.6853473438412294</v>
      </c>
      <c r="H115" s="199">
        <v>1.1094301563288127</v>
      </c>
      <c r="I115" s="199">
        <v>2.64255910987481</v>
      </c>
      <c r="J115" s="199">
        <v>2.772466539196941</v>
      </c>
      <c r="K115" s="199">
        <v>2.34375</v>
      </c>
      <c r="L115" s="199">
        <v>2.6581118240146537</v>
      </c>
      <c r="M115" s="199">
        <v>1.7704778156996497</v>
      </c>
      <c r="N115" s="199">
        <v>1.865671641791053</v>
      </c>
    </row>
    <row r="116" spans="1:14" ht="15" hidden="1" customHeight="1">
      <c r="A116" s="96">
        <v>1992</v>
      </c>
      <c r="B116" s="97" t="s">
        <v>560</v>
      </c>
      <c r="C116" s="199">
        <v>2.9871783213603464</v>
      </c>
      <c r="D116" s="199">
        <v>-10.614525139664792</v>
      </c>
      <c r="E116" s="199">
        <v>2.4350649350649292</v>
      </c>
      <c r="F116" s="199">
        <v>1.8613029120384113</v>
      </c>
      <c r="G116" s="199">
        <v>4.2069357589539464</v>
      </c>
      <c r="H116" s="199">
        <v>3.9900249376558605</v>
      </c>
      <c r="I116" s="199">
        <v>2.8455284552845654</v>
      </c>
      <c r="J116" s="199">
        <v>3.2558139534883708</v>
      </c>
      <c r="K116" s="199">
        <v>2.2900763358778562</v>
      </c>
      <c r="L116" s="199">
        <v>1.875</v>
      </c>
      <c r="M116" s="199">
        <v>3.5841542653531633</v>
      </c>
      <c r="N116" s="199">
        <v>1.3431013431013668</v>
      </c>
    </row>
    <row r="117" spans="1:14" ht="11.1" hidden="1" customHeight="1">
      <c r="A117" s="96"/>
      <c r="B117" s="97" t="s">
        <v>561</v>
      </c>
      <c r="C117" s="199">
        <v>1.9469339102026453</v>
      </c>
      <c r="D117" s="199">
        <v>1.25</v>
      </c>
      <c r="E117" s="199">
        <v>0.69994717379819349</v>
      </c>
      <c r="F117" s="199">
        <v>1.1788977306218698</v>
      </c>
      <c r="G117" s="199">
        <v>2.8368794326241442</v>
      </c>
      <c r="H117" s="199">
        <v>2.0623501199040817</v>
      </c>
      <c r="I117" s="199">
        <v>3.2938076416337339</v>
      </c>
      <c r="J117" s="199">
        <v>4.684684684684683</v>
      </c>
      <c r="K117" s="199">
        <v>2.2388059701492438</v>
      </c>
      <c r="L117" s="199">
        <v>2.8045574057844078</v>
      </c>
      <c r="M117" s="199">
        <v>2.3674625657628496</v>
      </c>
      <c r="N117" s="199">
        <v>2.2891566265060135</v>
      </c>
    </row>
    <row r="118" spans="1:14" ht="11.1" hidden="1" customHeight="1">
      <c r="A118" s="96"/>
      <c r="B118" s="97" t="s">
        <v>562</v>
      </c>
      <c r="C118" s="199">
        <v>3.0486748657543785</v>
      </c>
      <c r="D118" s="199">
        <v>1.8518518518518334</v>
      </c>
      <c r="E118" s="199">
        <v>2.0721311475409863</v>
      </c>
      <c r="F118" s="199">
        <v>1.4273230410719577</v>
      </c>
      <c r="G118" s="199">
        <v>2.917771883289106</v>
      </c>
      <c r="H118" s="199">
        <v>2.1616541353383241</v>
      </c>
      <c r="I118" s="199">
        <v>3.826530612244909</v>
      </c>
      <c r="J118" s="199">
        <v>2.1514629948364785</v>
      </c>
      <c r="K118" s="199">
        <v>5.8394160583941499</v>
      </c>
      <c r="L118" s="199">
        <v>5.5413469735720469</v>
      </c>
      <c r="M118" s="199">
        <v>4.1905514923898011</v>
      </c>
      <c r="N118" s="199">
        <v>6.5959952885747981</v>
      </c>
    </row>
    <row r="119" spans="1:14" ht="11.1" hidden="1" customHeight="1">
      <c r="A119" s="96"/>
      <c r="B119" s="97" t="s">
        <v>563</v>
      </c>
      <c r="C119" s="199">
        <v>-0.66397713901494626</v>
      </c>
      <c r="D119" s="199">
        <v>-2.4242424242424221</v>
      </c>
      <c r="E119" s="199">
        <v>-1.2077605036618309</v>
      </c>
      <c r="F119" s="199">
        <v>-1.0051694428489384</v>
      </c>
      <c r="G119" s="199">
        <v>2.0103092783505048</v>
      </c>
      <c r="H119" s="199">
        <v>-0.25298988040478321</v>
      </c>
      <c r="I119" s="199">
        <v>0.12285012285011021</v>
      </c>
      <c r="J119" s="199">
        <v>0.16849199663018055</v>
      </c>
      <c r="K119" s="199">
        <v>2.7586206896551744</v>
      </c>
      <c r="L119" s="199">
        <v>0.32310177705976173</v>
      </c>
      <c r="M119" s="199">
        <v>-1.6125972301271077</v>
      </c>
      <c r="N119" s="199">
        <v>-1.546961325966862</v>
      </c>
    </row>
    <row r="120" spans="1:14" ht="15" hidden="1" customHeight="1">
      <c r="A120" s="96">
        <v>1993</v>
      </c>
      <c r="B120" s="97" t="s">
        <v>560</v>
      </c>
      <c r="C120" s="199">
        <v>-0.54573144936121309</v>
      </c>
      <c r="D120" s="199">
        <v>0.62111801242235742</v>
      </c>
      <c r="E120" s="199">
        <v>-3.9667056834438768</v>
      </c>
      <c r="F120" s="199">
        <v>-4.4821583986074955</v>
      </c>
      <c r="G120" s="199">
        <v>0</v>
      </c>
      <c r="H120" s="199">
        <v>1.2912151256629016</v>
      </c>
      <c r="I120" s="199">
        <v>-0.36809815950921632</v>
      </c>
      <c r="J120" s="199">
        <v>1.1774600504625568</v>
      </c>
      <c r="K120" s="199">
        <v>2.6845637583892596</v>
      </c>
      <c r="L120" s="199">
        <v>1.5297906602254443</v>
      </c>
      <c r="M120" s="199">
        <v>1.5040493636714274</v>
      </c>
      <c r="N120" s="199">
        <v>0.78563411896746516</v>
      </c>
    </row>
    <row r="121" spans="1:14" ht="11.1" hidden="1" customHeight="1">
      <c r="A121" s="96"/>
      <c r="B121" s="97" t="s">
        <v>561</v>
      </c>
      <c r="C121" s="199">
        <v>1.4122251052788357</v>
      </c>
      <c r="D121" s="199">
        <v>-0.61728395061729202</v>
      </c>
      <c r="E121" s="199">
        <v>2.7085590465873111E-2</v>
      </c>
      <c r="F121" s="199">
        <v>0.3189066059225496</v>
      </c>
      <c r="G121" s="199">
        <v>2.9813036887316855</v>
      </c>
      <c r="H121" s="199">
        <v>0.47803323469155146</v>
      </c>
      <c r="I121" s="199">
        <v>1.1083743842364697</v>
      </c>
      <c r="J121" s="199">
        <v>0.91438071487948491</v>
      </c>
      <c r="K121" s="199">
        <v>1.9607843137254832</v>
      </c>
      <c r="L121" s="199">
        <v>2.2204599524187358</v>
      </c>
      <c r="M121" s="199">
        <v>3.3434650455927084</v>
      </c>
      <c r="N121" s="199">
        <v>2.6726057906458749</v>
      </c>
    </row>
    <row r="122" spans="1:14" ht="11.1" hidden="1" customHeight="1">
      <c r="A122" s="96"/>
      <c r="B122" s="97" t="s">
        <v>562</v>
      </c>
      <c r="C122" s="199">
        <v>0.42783440291933061</v>
      </c>
      <c r="D122" s="199">
        <v>-1.2422360248447291</v>
      </c>
      <c r="E122" s="199">
        <v>0.5686433793663781</v>
      </c>
      <c r="F122" s="199">
        <v>0.31789282470479918</v>
      </c>
      <c r="G122" s="199">
        <v>2.0608439646712498</v>
      </c>
      <c r="H122" s="199">
        <v>0.67965564114180665</v>
      </c>
      <c r="I122" s="199">
        <v>1.5834348355663792</v>
      </c>
      <c r="J122" s="199">
        <v>1.0708401976935704</v>
      </c>
      <c r="K122" s="199">
        <v>3.2051282051282186</v>
      </c>
      <c r="L122" s="199">
        <v>1.6291698991466035</v>
      </c>
      <c r="M122" s="199">
        <v>-1.1029411764705941</v>
      </c>
      <c r="N122" s="199">
        <v>-0.21691973969633693</v>
      </c>
    </row>
    <row r="123" spans="1:14" ht="11.1" hidden="1" customHeight="1">
      <c r="A123" s="96"/>
      <c r="B123" s="97" t="s">
        <v>563</v>
      </c>
      <c r="C123" s="199">
        <v>0.68496011360312536</v>
      </c>
      <c r="D123" s="199">
        <v>0.62893081761006897</v>
      </c>
      <c r="E123" s="199">
        <v>-0.14808831448573301</v>
      </c>
      <c r="F123" s="199">
        <v>-0.24143654745736853</v>
      </c>
      <c r="G123" s="199">
        <v>1.2019230769230802</v>
      </c>
      <c r="H123" s="199">
        <v>0.47254725472546966</v>
      </c>
      <c r="I123" s="199">
        <v>1.6786570743405349</v>
      </c>
      <c r="J123" s="199">
        <v>2.2004889975549986</v>
      </c>
      <c r="K123" s="199">
        <v>3.7267080745341445</v>
      </c>
      <c r="L123" s="199">
        <v>1.755725190839712</v>
      </c>
      <c r="M123" s="199">
        <v>0.89219330855019052</v>
      </c>
      <c r="N123" s="199">
        <v>1.0869565217391397</v>
      </c>
    </row>
    <row r="124" spans="1:14" ht="15" hidden="1" customHeight="1">
      <c r="A124" s="96">
        <v>1994</v>
      </c>
      <c r="B124" s="97" t="s">
        <v>560</v>
      </c>
      <c r="C124" s="199">
        <v>1.0328950097481879</v>
      </c>
      <c r="D124" s="199">
        <v>4.375</v>
      </c>
      <c r="E124" s="199">
        <v>-0.12134286099501423</v>
      </c>
      <c r="F124" s="199">
        <v>6.0505218575102049E-2</v>
      </c>
      <c r="G124" s="199">
        <v>4.085510688836095</v>
      </c>
      <c r="H124" s="199">
        <v>0.31354983202686526</v>
      </c>
      <c r="I124" s="199">
        <v>0</v>
      </c>
      <c r="J124" s="199">
        <v>0.15948963317384823</v>
      </c>
      <c r="K124" s="199">
        <v>1.1976047904191773</v>
      </c>
      <c r="L124" s="199">
        <v>1.2003000750187454</v>
      </c>
      <c r="M124" s="199">
        <v>2.1370670596904802</v>
      </c>
      <c r="N124" s="199">
        <v>1.6129032258064342</v>
      </c>
    </row>
    <row r="125" spans="1:14" ht="11.1" hidden="1" customHeight="1">
      <c r="A125" s="96"/>
      <c r="B125" s="97" t="s">
        <v>561</v>
      </c>
      <c r="C125" s="199">
        <v>-0.34898998193463626</v>
      </c>
      <c r="D125" s="199">
        <v>-2.9940119760479007</v>
      </c>
      <c r="E125" s="199">
        <v>-1.0394168466522586</v>
      </c>
      <c r="F125" s="199">
        <v>-0.90702947845807103</v>
      </c>
      <c r="G125" s="199">
        <v>-9.1282519397523743E-2</v>
      </c>
      <c r="H125" s="199">
        <v>-8.9305648582268304E-2</v>
      </c>
      <c r="I125" s="199">
        <v>-0.7075471698113347</v>
      </c>
      <c r="J125" s="199">
        <v>0.55732484076433764</v>
      </c>
      <c r="K125" s="199">
        <v>2.3668639053254594</v>
      </c>
      <c r="L125" s="199">
        <v>0.66716085989622798</v>
      </c>
      <c r="M125" s="199">
        <v>-0.14430014430013216</v>
      </c>
      <c r="N125" s="199">
        <v>-0.31746031746030212</v>
      </c>
    </row>
    <row r="126" spans="1:14" ht="11.1" hidden="1" customHeight="1">
      <c r="A126" s="96"/>
      <c r="B126" s="97" t="s">
        <v>562</v>
      </c>
      <c r="C126" s="199">
        <v>0.72102509167322637</v>
      </c>
      <c r="D126" s="199">
        <v>2.4691358024691255</v>
      </c>
      <c r="E126" s="199">
        <v>0.57290956213340394</v>
      </c>
      <c r="F126" s="199">
        <v>0.44241037376049519</v>
      </c>
      <c r="G126" s="199">
        <v>1.0050251256281513</v>
      </c>
      <c r="H126" s="199">
        <v>4.4692737430167995E-2</v>
      </c>
      <c r="I126" s="199">
        <v>0.95011876484561242</v>
      </c>
      <c r="J126" s="199">
        <v>1.0292953285827338</v>
      </c>
      <c r="K126" s="199">
        <v>0.57803468208092568</v>
      </c>
      <c r="L126" s="199">
        <v>1.4727540500736325</v>
      </c>
      <c r="M126" s="199">
        <v>0.72254335260114999</v>
      </c>
      <c r="N126" s="199">
        <v>2.441613588110414</v>
      </c>
    </row>
    <row r="127" spans="1:14" ht="11.1" hidden="1" customHeight="1">
      <c r="A127" s="96"/>
      <c r="B127" s="97" t="s">
        <v>563</v>
      </c>
      <c r="C127" s="199">
        <v>1.3458234475987751</v>
      </c>
      <c r="D127" s="199">
        <v>2.409638554216869</v>
      </c>
      <c r="E127" s="199">
        <v>1.017225010172254</v>
      </c>
      <c r="F127" s="199">
        <v>1.1543134872417795</v>
      </c>
      <c r="G127" s="199">
        <v>3.3469018543645461</v>
      </c>
      <c r="H127" s="199">
        <v>0.759437123073468</v>
      </c>
      <c r="I127" s="199">
        <v>2.2352941176470438</v>
      </c>
      <c r="J127" s="199">
        <v>0.86206896551723844</v>
      </c>
      <c r="K127" s="199">
        <v>1.7241379310344769</v>
      </c>
      <c r="L127" s="199">
        <v>2.1770682148040805</v>
      </c>
      <c r="M127" s="199">
        <v>1.1477761836441829</v>
      </c>
      <c r="N127" s="199">
        <v>1.5544041450777257</v>
      </c>
    </row>
    <row r="128" spans="1:14" ht="15" hidden="1" customHeight="1">
      <c r="A128" s="96">
        <v>1995</v>
      </c>
      <c r="B128" s="97" t="s">
        <v>560</v>
      </c>
      <c r="C128" s="199">
        <v>1.0211907164480465</v>
      </c>
      <c r="D128" s="199">
        <v>0</v>
      </c>
      <c r="E128" s="199">
        <v>0.77873254564984506</v>
      </c>
      <c r="F128" s="199">
        <v>0.97597597597598451</v>
      </c>
      <c r="G128" s="199">
        <v>0</v>
      </c>
      <c r="H128" s="199">
        <v>1.5295943249833641</v>
      </c>
      <c r="I128" s="199">
        <v>-0.57537399309549642</v>
      </c>
      <c r="J128" s="199">
        <v>-0.69930069930069294</v>
      </c>
      <c r="K128" s="199">
        <v>1.6949152542372872</v>
      </c>
      <c r="L128" s="199">
        <v>1.7045454545454533</v>
      </c>
      <c r="M128" s="199">
        <v>2.0212765957446948</v>
      </c>
      <c r="N128" s="199">
        <v>-0.10204081632653583</v>
      </c>
    </row>
    <row r="129" spans="1:14" ht="11.1" hidden="1" customHeight="1">
      <c r="A129" s="96"/>
      <c r="B129" s="97" t="s">
        <v>561</v>
      </c>
      <c r="C129" s="199">
        <v>1.1786798785360588</v>
      </c>
      <c r="D129" s="199">
        <v>0</v>
      </c>
      <c r="E129" s="199">
        <v>0.86597388755660631</v>
      </c>
      <c r="F129" s="199">
        <v>1.0706319702602229</v>
      </c>
      <c r="G129" s="199">
        <v>-1.0503282275711285</v>
      </c>
      <c r="H129" s="199">
        <v>1.1353711790392964</v>
      </c>
      <c r="I129" s="199">
        <v>0.69444444444441444</v>
      </c>
      <c r="J129" s="199">
        <v>3.9906103286384962</v>
      </c>
      <c r="K129" s="199">
        <v>2.2222222222222143</v>
      </c>
      <c r="L129" s="199">
        <v>2.0949720670391088</v>
      </c>
      <c r="M129" s="199">
        <v>1.6857838025721179</v>
      </c>
      <c r="N129" s="199">
        <v>1.4300306435137884</v>
      </c>
    </row>
    <row r="130" spans="1:14" ht="11.1" hidden="1" customHeight="1">
      <c r="A130" s="96"/>
      <c r="B130" s="97" t="s">
        <v>562</v>
      </c>
      <c r="C130" s="199">
        <v>0.52916321130986432</v>
      </c>
      <c r="D130" s="199">
        <v>0</v>
      </c>
      <c r="E130" s="199">
        <v>-0.27737419099193517</v>
      </c>
      <c r="F130" s="199">
        <v>-0.39723407385611154</v>
      </c>
      <c r="G130" s="199">
        <v>-1.1499336576735857</v>
      </c>
      <c r="H130" s="199">
        <v>0.60449050086354816</v>
      </c>
      <c r="I130" s="199">
        <v>1.1494252873563369</v>
      </c>
      <c r="J130" s="199">
        <v>-0.8276899924755412</v>
      </c>
      <c r="K130" s="199">
        <v>2.7173913043478279</v>
      </c>
      <c r="L130" s="199">
        <v>1.7099863201094365</v>
      </c>
      <c r="M130" s="199">
        <v>1.9483848914715622</v>
      </c>
      <c r="N130" s="199">
        <v>1.0070493454179257</v>
      </c>
    </row>
    <row r="131" spans="1:14" ht="11.1" hidden="1" customHeight="1">
      <c r="A131" s="96"/>
      <c r="B131" s="97" t="s">
        <v>563</v>
      </c>
      <c r="C131" s="199">
        <v>0.75421298660486968</v>
      </c>
      <c r="D131" s="199">
        <v>0</v>
      </c>
      <c r="E131" s="199">
        <v>1.0066225165563054</v>
      </c>
      <c r="F131" s="199">
        <v>1.0487444608567245</v>
      </c>
      <c r="G131" s="199">
        <v>0.93959731543623093</v>
      </c>
      <c r="H131" s="199">
        <v>0.42918454935620787</v>
      </c>
      <c r="I131" s="199">
        <v>0.79545454545453254</v>
      </c>
      <c r="J131" s="199">
        <v>0.30349013657055934</v>
      </c>
      <c r="K131" s="199">
        <v>1.5873015873015817</v>
      </c>
      <c r="L131" s="199">
        <v>1.2104909213181116</v>
      </c>
      <c r="M131" s="199">
        <v>0.62028499580888763</v>
      </c>
      <c r="N131" s="199">
        <v>0.59820538384845179</v>
      </c>
    </row>
    <row r="132" spans="1:14" ht="15" hidden="1" customHeight="1">
      <c r="A132" s="96">
        <v>1996</v>
      </c>
      <c r="B132" s="97" t="s">
        <v>560</v>
      </c>
      <c r="C132" s="199">
        <v>-0.40937268509495084</v>
      </c>
      <c r="D132" s="199">
        <v>-3.529411764705884</v>
      </c>
      <c r="E132" s="199">
        <v>-0.51140833988985435</v>
      </c>
      <c r="F132" s="199">
        <v>-0.58470983774300578</v>
      </c>
      <c r="G132" s="199">
        <v>-4.2109929078014119</v>
      </c>
      <c r="H132" s="199">
        <v>-0.74786324786323632</v>
      </c>
      <c r="I132" s="199">
        <v>0.78917700112739908</v>
      </c>
      <c r="J132" s="199">
        <v>-1.0590015128592967</v>
      </c>
      <c r="K132" s="199">
        <v>2.0833333333333286</v>
      </c>
      <c r="L132" s="199">
        <v>3.2558139534883566</v>
      </c>
      <c r="M132" s="199">
        <v>0.23325558147281811</v>
      </c>
      <c r="N132" s="199">
        <v>0.99108027750247629</v>
      </c>
    </row>
    <row r="133" spans="1:14" ht="11.1" hidden="1" customHeight="1">
      <c r="A133" s="96"/>
      <c r="B133" s="97" t="s">
        <v>561</v>
      </c>
      <c r="C133" s="199">
        <v>-0.32101471969933471</v>
      </c>
      <c r="D133" s="199">
        <v>-0.60975609756097526</v>
      </c>
      <c r="E133" s="199">
        <v>-1.0807960985897012</v>
      </c>
      <c r="F133" s="199">
        <v>-1.0145566828407766</v>
      </c>
      <c r="G133" s="199">
        <v>1.341971309578895</v>
      </c>
      <c r="H133" s="199">
        <v>-0.77502691065662077</v>
      </c>
      <c r="I133" s="199">
        <v>-0.2237136465324312</v>
      </c>
      <c r="J133" s="199">
        <v>-1.4525993883792125</v>
      </c>
      <c r="K133" s="199">
        <v>0.51020408163265074</v>
      </c>
      <c r="L133" s="199">
        <v>0.90090090090090769</v>
      </c>
      <c r="M133" s="199">
        <v>0.14960106382979177</v>
      </c>
      <c r="N133" s="199">
        <v>0.49067713444554784</v>
      </c>
    </row>
    <row r="134" spans="1:14" ht="11.1" hidden="1" customHeight="1">
      <c r="A134" s="96"/>
      <c r="B134" s="97" t="s">
        <v>562</v>
      </c>
      <c r="C134" s="199">
        <v>0.70300840468149772</v>
      </c>
      <c r="D134" s="199">
        <v>1.2269938650306642</v>
      </c>
      <c r="E134" s="199">
        <v>0.19986675549634469</v>
      </c>
      <c r="F134" s="199">
        <v>0.1633986928104747</v>
      </c>
      <c r="G134" s="199">
        <v>0.73059360730593426</v>
      </c>
      <c r="H134" s="199">
        <v>0.41223692775005816</v>
      </c>
      <c r="I134" s="199">
        <v>0.11210762331839419</v>
      </c>
      <c r="J134" s="199">
        <v>3.3359193173002382</v>
      </c>
      <c r="K134" s="199">
        <v>0</v>
      </c>
      <c r="L134" s="199">
        <v>0.76530612244897611</v>
      </c>
      <c r="M134" s="199">
        <v>0.86307053941909828</v>
      </c>
      <c r="N134" s="199">
        <v>1.85546875</v>
      </c>
    </row>
    <row r="135" spans="1:14" ht="11.1" hidden="1" customHeight="1">
      <c r="A135" s="96"/>
      <c r="B135" s="97" t="s">
        <v>563</v>
      </c>
      <c r="C135" s="199">
        <v>-7.8000078000144413E-3</v>
      </c>
      <c r="D135" s="199">
        <v>1.2121212121212182</v>
      </c>
      <c r="E135" s="199">
        <v>-0.53191489361702793</v>
      </c>
      <c r="F135" s="199">
        <v>-0.45973602254190382</v>
      </c>
      <c r="G135" s="199">
        <v>-0.27198549410697126</v>
      </c>
      <c r="H135" s="199">
        <v>0.64822817631807084</v>
      </c>
      <c r="I135" s="199">
        <v>0.55991041433371436</v>
      </c>
      <c r="J135" s="199">
        <v>-1.2012012012012008</v>
      </c>
      <c r="K135" s="199">
        <v>1.5228426395939039</v>
      </c>
      <c r="L135" s="199">
        <v>0.88607594936706846</v>
      </c>
      <c r="M135" s="199">
        <v>0.1480993911469568</v>
      </c>
      <c r="N135" s="199">
        <v>-0.28763183125597891</v>
      </c>
    </row>
    <row r="136" spans="1:14" ht="15" hidden="1" customHeight="1">
      <c r="A136" s="96">
        <v>1997</v>
      </c>
      <c r="B136" s="97" t="s">
        <v>560</v>
      </c>
      <c r="C136" s="199">
        <v>1.950154062171805E-2</v>
      </c>
      <c r="D136" s="199">
        <v>-2.9940119760479007</v>
      </c>
      <c r="E136" s="199">
        <v>0.42780748663102486</v>
      </c>
      <c r="F136" s="199">
        <v>0.56615017878425533</v>
      </c>
      <c r="G136" s="199">
        <v>-4.4545454545454533</v>
      </c>
      <c r="H136" s="199">
        <v>0.1932159725204059</v>
      </c>
      <c r="I136" s="199">
        <v>-0.66815144766148649</v>
      </c>
      <c r="J136" s="199">
        <v>7.5987841945291734E-2</v>
      </c>
      <c r="K136" s="199">
        <v>0</v>
      </c>
      <c r="L136" s="199">
        <v>1.0664993726474279</v>
      </c>
      <c r="M136" s="199">
        <v>0.64081498521196067</v>
      </c>
      <c r="N136" s="199">
        <v>1.538461538461533</v>
      </c>
    </row>
    <row r="137" spans="1:14" ht="11.1" hidden="1" customHeight="1">
      <c r="A137" s="96"/>
      <c r="B137" s="97" t="s">
        <v>561</v>
      </c>
      <c r="C137" s="199">
        <v>-0.21057557323351261</v>
      </c>
      <c r="D137" s="199">
        <v>0.6172839506172636</v>
      </c>
      <c r="E137" s="199">
        <v>-0.49254526091587536</v>
      </c>
      <c r="F137" s="199">
        <v>-0.41481481481481808</v>
      </c>
      <c r="G137" s="199">
        <v>0.19029495718363876</v>
      </c>
      <c r="H137" s="199">
        <v>-0.96421684165417787</v>
      </c>
      <c r="I137" s="199">
        <v>0.11210762331839419</v>
      </c>
      <c r="J137" s="199">
        <v>-0.60744115413818633</v>
      </c>
      <c r="K137" s="199">
        <v>0.49999999999998579</v>
      </c>
      <c r="L137" s="199">
        <v>0.6828057107386627</v>
      </c>
      <c r="M137" s="199">
        <v>0.34285714285712743</v>
      </c>
      <c r="N137" s="199">
        <v>-0.28409090909092072</v>
      </c>
    </row>
    <row r="138" spans="1:14" ht="11.1" hidden="1" customHeight="1">
      <c r="A138" s="96"/>
      <c r="B138" s="97" t="s">
        <v>562</v>
      </c>
      <c r="C138" s="199">
        <v>0.13677217663150998</v>
      </c>
      <c r="D138" s="199">
        <v>-1.2269938650306642</v>
      </c>
      <c r="E138" s="199">
        <v>0.14715719063545407</v>
      </c>
      <c r="F138" s="199">
        <v>0.31240702171973567</v>
      </c>
      <c r="G138" s="199">
        <v>-0.23741690408355964</v>
      </c>
      <c r="H138" s="199">
        <v>0.56252704456944969</v>
      </c>
      <c r="I138" s="199">
        <v>0.22396416573346301</v>
      </c>
      <c r="J138" s="199">
        <v>0.99312452253630568</v>
      </c>
      <c r="K138" s="199">
        <v>0.9950248756218798</v>
      </c>
      <c r="L138" s="199">
        <v>1.4180024660912522</v>
      </c>
      <c r="M138" s="199">
        <v>-0.55320533680442452</v>
      </c>
      <c r="N138" s="199">
        <v>-9.4966761633429542E-2</v>
      </c>
    </row>
    <row r="139" spans="1:14" ht="11.1" hidden="1" customHeight="1">
      <c r="A139" s="96"/>
      <c r="B139" s="97" t="s">
        <v>563</v>
      </c>
      <c r="C139" s="199">
        <v>0.53463414634147455</v>
      </c>
      <c r="D139" s="199">
        <v>0</v>
      </c>
      <c r="E139" s="199">
        <v>0.77477958856530904</v>
      </c>
      <c r="F139" s="199">
        <v>0.50422660536850117</v>
      </c>
      <c r="G139" s="199">
        <v>-0.66634935744883705</v>
      </c>
      <c r="H139" s="199">
        <v>-0.30120481927708909</v>
      </c>
      <c r="I139" s="199">
        <v>1.229050279329627</v>
      </c>
      <c r="J139" s="199">
        <v>0.30257186081695409</v>
      </c>
      <c r="K139" s="199">
        <v>1.970443349753694</v>
      </c>
      <c r="L139" s="199">
        <v>1.5197568389057778</v>
      </c>
      <c r="M139" s="199">
        <v>1.0962041884816927</v>
      </c>
      <c r="N139" s="199">
        <v>-0.38022813688212409</v>
      </c>
    </row>
    <row r="140" spans="1:14" ht="15" hidden="1" customHeight="1">
      <c r="A140" s="96">
        <v>1998</v>
      </c>
      <c r="B140" s="97" t="s">
        <v>560</v>
      </c>
      <c r="C140" s="199">
        <v>0.39981367906219134</v>
      </c>
      <c r="D140" s="199">
        <v>0.62111801242235742</v>
      </c>
      <c r="E140" s="199">
        <v>0.17232237539765549</v>
      </c>
      <c r="F140" s="199">
        <v>0.54596429098421595</v>
      </c>
      <c r="G140" s="199">
        <v>-0.28749401054145096</v>
      </c>
      <c r="H140" s="199">
        <v>0.62580923608112471</v>
      </c>
      <c r="I140" s="199">
        <v>1.6556291390728433</v>
      </c>
      <c r="J140" s="199">
        <v>1.0558069381598756</v>
      </c>
      <c r="K140" s="199">
        <v>4.3478260869565446</v>
      </c>
      <c r="L140" s="199">
        <v>1.4371257485030071</v>
      </c>
      <c r="M140" s="199">
        <v>-0.14565463667260303</v>
      </c>
      <c r="N140" s="199">
        <v>1.2404580152671798</v>
      </c>
    </row>
    <row r="141" spans="1:14" ht="11.1" hidden="1" customHeight="1">
      <c r="A141" s="96"/>
      <c r="B141" s="97" t="s">
        <v>561</v>
      </c>
      <c r="C141" s="199">
        <v>0.79257684129130723</v>
      </c>
      <c r="D141" s="199">
        <v>0</v>
      </c>
      <c r="E141" s="199">
        <v>1.1115522032552718</v>
      </c>
      <c r="F141" s="199">
        <v>1.2621074258878764</v>
      </c>
      <c r="G141" s="199">
        <v>-2.7871215761652905</v>
      </c>
      <c r="H141" s="199">
        <v>0.75058974908854736</v>
      </c>
      <c r="I141" s="199">
        <v>2.280130293159587</v>
      </c>
      <c r="J141" s="199">
        <v>-0.14925373134327913</v>
      </c>
      <c r="K141" s="199">
        <v>2.3148148148148096</v>
      </c>
      <c r="L141" s="199">
        <v>2.4203069657615259</v>
      </c>
      <c r="M141" s="199">
        <v>0.87520259319286708</v>
      </c>
      <c r="N141" s="199">
        <v>2.3562676720075331</v>
      </c>
    </row>
    <row r="142" spans="1:14" ht="11.1" hidden="1" customHeight="1">
      <c r="A142" s="96"/>
      <c r="B142" s="97" t="s">
        <v>562</v>
      </c>
      <c r="C142" s="199">
        <v>0.85538933640201265</v>
      </c>
      <c r="D142" s="199">
        <v>2.4691358024691255</v>
      </c>
      <c r="E142" s="199">
        <v>0.47114252061248862</v>
      </c>
      <c r="F142" s="199">
        <v>0.59420289855071928</v>
      </c>
      <c r="G142" s="199">
        <v>-0.54374691052892388</v>
      </c>
      <c r="H142" s="199">
        <v>0.57471264367816843</v>
      </c>
      <c r="I142" s="199">
        <v>1.5923566878981035</v>
      </c>
      <c r="J142" s="199">
        <v>1.1210762331838424</v>
      </c>
      <c r="K142" s="199">
        <v>2.2624434389140191</v>
      </c>
      <c r="L142" s="199">
        <v>2.3054755043227573</v>
      </c>
      <c r="M142" s="199">
        <v>1.2210796915167066</v>
      </c>
      <c r="N142" s="199">
        <v>1.4732965009208101</v>
      </c>
    </row>
    <row r="143" spans="1:14" ht="11.1" hidden="1" customHeight="1">
      <c r="A143" s="96"/>
      <c r="B143" s="97" t="s">
        <v>563</v>
      </c>
      <c r="C143" s="199">
        <v>0.76446202411288766</v>
      </c>
      <c r="D143" s="199">
        <v>0</v>
      </c>
      <c r="E143" s="199">
        <v>1.8496808649211829</v>
      </c>
      <c r="F143" s="199">
        <v>1.6280074917159055</v>
      </c>
      <c r="G143" s="199">
        <v>-2.0377733598409549</v>
      </c>
      <c r="H143" s="199">
        <v>0.25396825396823886</v>
      </c>
      <c r="I143" s="199">
        <v>2.1943573667711576</v>
      </c>
      <c r="J143" s="199">
        <v>0.66518847006651072</v>
      </c>
      <c r="K143" s="199">
        <v>2.2123893805309933</v>
      </c>
      <c r="L143" s="199">
        <v>1.8028169014084483</v>
      </c>
      <c r="M143" s="199">
        <v>3.1746031746024528E-2</v>
      </c>
      <c r="N143" s="199">
        <v>1.7241379310344911</v>
      </c>
    </row>
    <row r="144" spans="1:14" ht="15" hidden="1" customHeight="1">
      <c r="A144" s="96">
        <v>1999</v>
      </c>
      <c r="B144" s="97" t="s">
        <v>560</v>
      </c>
      <c r="C144" s="199">
        <v>-0.30195515965878883</v>
      </c>
      <c r="D144" s="199">
        <v>2.409638554216869</v>
      </c>
      <c r="E144" s="199">
        <v>-1.4451975956004617</v>
      </c>
      <c r="F144" s="199">
        <v>-0.99234476892543455</v>
      </c>
      <c r="G144" s="199">
        <v>1.3698630136986338</v>
      </c>
      <c r="H144" s="199">
        <v>0.59109140806417315</v>
      </c>
      <c r="I144" s="199">
        <v>-3.4764826175869104</v>
      </c>
      <c r="J144" s="199">
        <v>-1.1013215859030652</v>
      </c>
      <c r="K144" s="199">
        <v>-2.1645021645021814</v>
      </c>
      <c r="L144" s="199">
        <v>1.8815716657443176</v>
      </c>
      <c r="M144" s="199">
        <v>4.7603935258649699E-2</v>
      </c>
      <c r="N144" s="199">
        <v>-0.80285459411241789</v>
      </c>
    </row>
    <row r="145" spans="1:14" ht="11.1" hidden="1" customHeight="1">
      <c r="A145" s="96"/>
      <c r="B145" s="97" t="s">
        <v>561</v>
      </c>
      <c r="C145" s="199">
        <v>1.5181343227076383</v>
      </c>
      <c r="D145" s="199">
        <v>-2.3529411764705941</v>
      </c>
      <c r="E145" s="199">
        <v>0.42823773682845001</v>
      </c>
      <c r="F145" s="199">
        <v>0.50114547537228304</v>
      </c>
      <c r="G145" s="199">
        <v>-5.005005005006069E-2</v>
      </c>
      <c r="H145" s="199">
        <v>1.0912906610703175</v>
      </c>
      <c r="I145" s="199">
        <v>2.8601694915254257</v>
      </c>
      <c r="J145" s="199">
        <v>3.563474387527819</v>
      </c>
      <c r="K145" s="199">
        <v>3.5398230088495666</v>
      </c>
      <c r="L145" s="199">
        <v>4.0738728951656782</v>
      </c>
      <c r="M145" s="199">
        <v>1.9508326724821785</v>
      </c>
      <c r="N145" s="199">
        <v>3.5971223021582688</v>
      </c>
    </row>
    <row r="146" spans="1:14" ht="11.1" hidden="1" customHeight="1">
      <c r="A146" s="96"/>
      <c r="B146" s="97" t="s">
        <v>562</v>
      </c>
      <c r="C146" s="199">
        <v>0.54447137796012157</v>
      </c>
      <c r="D146" s="199">
        <v>0.60240963855422081</v>
      </c>
      <c r="E146" s="199">
        <v>0.19382349140717281</v>
      </c>
      <c r="F146" s="199">
        <v>0.24219974355321483</v>
      </c>
      <c r="G146" s="199">
        <v>-1.2518778167250844</v>
      </c>
      <c r="H146" s="199">
        <v>1.2663483495951766</v>
      </c>
      <c r="I146" s="199">
        <v>2.1627188465499501</v>
      </c>
      <c r="J146" s="199">
        <v>-0.43010752688171294</v>
      </c>
      <c r="K146" s="199">
        <v>2.5641025641025834</v>
      </c>
      <c r="L146" s="199">
        <v>0.67849686847598889</v>
      </c>
      <c r="M146" s="199">
        <v>1.0112009956440744</v>
      </c>
      <c r="N146" s="199">
        <v>-0.43402777777777146</v>
      </c>
    </row>
    <row r="147" spans="1:14" ht="11.1" hidden="1" customHeight="1">
      <c r="A147" s="96"/>
      <c r="B147" s="97" t="s">
        <v>563</v>
      </c>
      <c r="C147" s="199">
        <v>0.82341159452543877</v>
      </c>
      <c r="D147" s="199">
        <v>0.59880239520957446</v>
      </c>
      <c r="E147" s="199">
        <v>0.98013928295073072</v>
      </c>
      <c r="F147" s="199">
        <v>0.93803297328027213</v>
      </c>
      <c r="G147" s="199">
        <v>0.30425963488845298</v>
      </c>
      <c r="H147" s="199">
        <v>1.0250102501025111</v>
      </c>
      <c r="I147" s="199">
        <v>2.0161290322580498</v>
      </c>
      <c r="J147" s="199">
        <v>1.2239020878329683</v>
      </c>
      <c r="K147" s="199">
        <v>0</v>
      </c>
      <c r="L147" s="199">
        <v>2.1254536029030646</v>
      </c>
      <c r="M147" s="199">
        <v>6.1604805174781063E-2</v>
      </c>
      <c r="N147" s="199">
        <v>0.61028770706188595</v>
      </c>
    </row>
    <row r="148" spans="1:14" ht="15" hidden="1" customHeight="1">
      <c r="A148" s="96">
        <v>2000</v>
      </c>
      <c r="B148" s="97" t="s">
        <v>560</v>
      </c>
      <c r="C148" s="199">
        <v>1.2802118971415837</v>
      </c>
      <c r="D148" s="199">
        <v>0.59523809523808779</v>
      </c>
      <c r="E148" s="199">
        <v>2.4776500638569559</v>
      </c>
      <c r="F148" s="199">
        <v>2.5908194874683375</v>
      </c>
      <c r="G148" s="199">
        <v>1.7694641051567004</v>
      </c>
      <c r="H148" s="199">
        <v>-2.0292207792209638E-2</v>
      </c>
      <c r="I148" s="199">
        <v>4.3478260869565446</v>
      </c>
      <c r="J148" s="199">
        <v>1.9203413940255984</v>
      </c>
      <c r="K148" s="199">
        <v>0.41666666666668561</v>
      </c>
      <c r="L148" s="199">
        <v>2.8426395939086433</v>
      </c>
      <c r="M148" s="199">
        <v>-0.24626750808064912</v>
      </c>
      <c r="N148" s="199">
        <v>0.60658578856151735</v>
      </c>
    </row>
    <row r="149" spans="1:14" ht="11.1" hidden="1" customHeight="1">
      <c r="A149" s="96"/>
      <c r="B149" s="97" t="s">
        <v>561</v>
      </c>
      <c r="C149" s="199">
        <v>0.79909919726853218</v>
      </c>
      <c r="D149" s="199">
        <v>0</v>
      </c>
      <c r="E149" s="199">
        <v>0.93469591226320858</v>
      </c>
      <c r="F149" s="199">
        <v>1.1940708207521311</v>
      </c>
      <c r="G149" s="199">
        <v>-2.8315946348733263</v>
      </c>
      <c r="H149" s="199">
        <v>1.2786685609904538</v>
      </c>
      <c r="I149" s="199">
        <v>2.6515151515151416</v>
      </c>
      <c r="J149" s="199">
        <v>2.5122121423586776</v>
      </c>
      <c r="K149" s="199">
        <v>0.82987551867219622</v>
      </c>
      <c r="L149" s="199">
        <v>2.3198420533069992</v>
      </c>
      <c r="M149" s="199">
        <v>0.30859435272334679</v>
      </c>
      <c r="N149" s="199">
        <v>0.51679586563307112</v>
      </c>
    </row>
    <row r="150" spans="1:14" ht="11.1" hidden="1" customHeight="1">
      <c r="A150" s="96"/>
      <c r="B150" s="97" t="s">
        <v>562</v>
      </c>
      <c r="C150" s="199">
        <v>0.8648336996864856</v>
      </c>
      <c r="D150" s="199">
        <v>0</v>
      </c>
      <c r="E150" s="199">
        <v>0.41980491418694044</v>
      </c>
      <c r="F150" s="199">
        <v>0.40689000406889875</v>
      </c>
      <c r="G150" s="199">
        <v>-2.7607361963190158</v>
      </c>
      <c r="H150" s="199">
        <v>0.34068136272544791</v>
      </c>
      <c r="I150" s="199">
        <v>3.136531365313644</v>
      </c>
      <c r="J150" s="199">
        <v>0</v>
      </c>
      <c r="K150" s="199">
        <v>0</v>
      </c>
      <c r="L150" s="199">
        <v>2.3154848046309695</v>
      </c>
      <c r="M150" s="199">
        <v>1.9073988617135882</v>
      </c>
      <c r="N150" s="199">
        <v>3.1705227077977582</v>
      </c>
    </row>
    <row r="151" spans="1:14" ht="11.1" hidden="1" customHeight="1">
      <c r="A151" s="96"/>
      <c r="B151" s="97" t="s">
        <v>563</v>
      </c>
      <c r="C151" s="199">
        <v>0.51445107355938546</v>
      </c>
      <c r="D151" s="199">
        <v>-1.1834319526627297</v>
      </c>
      <c r="E151" s="199">
        <v>0.76232632484938279</v>
      </c>
      <c r="F151" s="199">
        <v>0.93205457247060508</v>
      </c>
      <c r="G151" s="199">
        <v>-0.57833859095688922</v>
      </c>
      <c r="H151" s="199">
        <v>0.81885360495306259</v>
      </c>
      <c r="I151" s="199">
        <v>1.8783542039356007</v>
      </c>
      <c r="J151" s="199">
        <v>0.81688223281145156</v>
      </c>
      <c r="K151" s="199">
        <v>0.41152263374483766</v>
      </c>
      <c r="L151" s="199">
        <v>1.2729844413012614</v>
      </c>
      <c r="M151" s="199">
        <v>9.0566037735854366E-2</v>
      </c>
      <c r="N151" s="199">
        <v>-1.0797342192690849</v>
      </c>
    </row>
    <row r="152" spans="1:14" ht="15" hidden="1" customHeight="1">
      <c r="A152" s="96">
        <v>2001</v>
      </c>
      <c r="B152" s="97" t="s">
        <v>560</v>
      </c>
      <c r="C152" s="199">
        <v>0.42296072507552651</v>
      </c>
      <c r="D152" s="199">
        <v>-5.3892215568862127</v>
      </c>
      <c r="E152" s="199">
        <v>1.1592434411226407</v>
      </c>
      <c r="F152" s="199">
        <v>1.4721627408993356</v>
      </c>
      <c r="G152" s="199">
        <v>-0.42305658381809508</v>
      </c>
      <c r="H152" s="199">
        <v>-1.980982567353351E-2</v>
      </c>
      <c r="I152" s="199">
        <v>1.4925373134328339</v>
      </c>
      <c r="J152" s="199">
        <v>-0.13504388926402555</v>
      </c>
      <c r="K152" s="199">
        <v>0.40983606557378494</v>
      </c>
      <c r="L152" s="199">
        <v>-4.6554934823092253E-2</v>
      </c>
      <c r="M152" s="199">
        <v>0.46750113105112234</v>
      </c>
      <c r="N152" s="199">
        <v>-0.33585222502100009</v>
      </c>
    </row>
    <row r="153" spans="1:14" ht="11.1" hidden="1" customHeight="1">
      <c r="A153" s="96"/>
      <c r="B153" s="97" t="s">
        <v>561</v>
      </c>
      <c r="C153" s="199">
        <v>0.22651659941953994</v>
      </c>
      <c r="D153" s="199">
        <v>-2.5316455696202524</v>
      </c>
      <c r="E153" s="199">
        <v>3.6188178528348658E-2</v>
      </c>
      <c r="F153" s="199">
        <v>-0.19783698232654956</v>
      </c>
      <c r="G153" s="199">
        <v>-2.442910249601681</v>
      </c>
      <c r="H153" s="199">
        <v>0.87180503269269138</v>
      </c>
      <c r="I153" s="199">
        <v>1.3840830449827024</v>
      </c>
      <c r="J153" s="199">
        <v>1.893171061528065</v>
      </c>
      <c r="K153" s="199">
        <v>0</v>
      </c>
      <c r="L153" s="199">
        <v>1.2575687005123513</v>
      </c>
      <c r="M153" s="199">
        <v>-0.12008405884118645</v>
      </c>
      <c r="N153" s="199">
        <v>0.33698399326031847</v>
      </c>
    </row>
    <row r="154" spans="1:14" ht="11.1" hidden="1" customHeight="1">
      <c r="A154" s="96"/>
      <c r="B154" s="97" t="s">
        <v>562</v>
      </c>
      <c r="C154" s="199">
        <v>9.5345716505406131E-2</v>
      </c>
      <c r="D154" s="199">
        <v>0.64935064935065157</v>
      </c>
      <c r="E154" s="199">
        <v>-0.75967683588569912</v>
      </c>
      <c r="F154" s="199">
        <v>-0.52861107440202204</v>
      </c>
      <c r="G154" s="199">
        <v>-1.7419706042460632</v>
      </c>
      <c r="H154" s="199">
        <v>0.51070516597920346</v>
      </c>
      <c r="I154" s="199">
        <v>1.3651877133105756</v>
      </c>
      <c r="J154" s="199">
        <v>0.19907100199070271</v>
      </c>
      <c r="K154" s="199">
        <v>0.4081632653061007</v>
      </c>
      <c r="L154" s="199">
        <v>0.91996320147195831</v>
      </c>
      <c r="M154" s="199">
        <v>0.67628494138863005</v>
      </c>
      <c r="N154" s="199">
        <v>0.83963056255247182</v>
      </c>
    </row>
    <row r="155" spans="1:14" ht="11.1" hidden="1" customHeight="1">
      <c r="A155" s="96"/>
      <c r="B155" s="97" t="s">
        <v>563</v>
      </c>
      <c r="C155" s="199">
        <v>0.88904568707005183</v>
      </c>
      <c r="D155" s="199">
        <v>-1.2903225806451672</v>
      </c>
      <c r="E155" s="199">
        <v>0.12150668286756172</v>
      </c>
      <c r="F155" s="199">
        <v>5.3142022053947358E-2</v>
      </c>
      <c r="G155" s="199">
        <v>-0.33240997229918889</v>
      </c>
      <c r="H155" s="199">
        <v>0.3908540160250169</v>
      </c>
      <c r="I155" s="199">
        <v>0.92592592592592382</v>
      </c>
      <c r="J155" s="199">
        <v>0.66225165562914867</v>
      </c>
      <c r="K155" s="199">
        <v>0.81300813008130035</v>
      </c>
      <c r="L155" s="199">
        <v>0.95715587967181648</v>
      </c>
      <c r="M155" s="199">
        <v>2.5227645917301373</v>
      </c>
      <c r="N155" s="199">
        <v>1.4154870940882489</v>
      </c>
    </row>
    <row r="156" spans="1:14" ht="15" hidden="1" customHeight="1">
      <c r="A156" s="96">
        <v>2002</v>
      </c>
      <c r="B156" s="97" t="s">
        <v>560</v>
      </c>
      <c r="C156" s="199">
        <v>-0.43710878763506855</v>
      </c>
      <c r="D156" s="199">
        <v>0</v>
      </c>
      <c r="E156" s="199">
        <v>-0.87378640776698546</v>
      </c>
      <c r="F156" s="199">
        <v>-0.67720090293454405</v>
      </c>
      <c r="G156" s="199">
        <v>-1.4452473596442275</v>
      </c>
      <c r="H156" s="199">
        <v>-0.36986568035818834</v>
      </c>
      <c r="I156" s="199">
        <v>0.58381984987489943</v>
      </c>
      <c r="J156" s="199">
        <v>0.52631578947368496</v>
      </c>
      <c r="K156" s="199">
        <v>0</v>
      </c>
      <c r="L156" s="199">
        <v>-0.1805869074492108</v>
      </c>
      <c r="M156" s="199">
        <v>-0.16016307513105232</v>
      </c>
      <c r="N156" s="199">
        <v>-0.65681444991790272</v>
      </c>
    </row>
    <row r="157" spans="1:14" ht="11.1" hidden="1" customHeight="1">
      <c r="A157" s="96"/>
      <c r="B157" s="97" t="s">
        <v>561</v>
      </c>
      <c r="C157" s="199">
        <v>-8.7805563360504379E-2</v>
      </c>
      <c r="D157" s="199">
        <v>-1.9607843137254974</v>
      </c>
      <c r="E157" s="199">
        <v>0.19588638589618768</v>
      </c>
      <c r="F157" s="199">
        <v>0.34759358288771125</v>
      </c>
      <c r="G157" s="199">
        <v>-1.5228426395939039</v>
      </c>
      <c r="H157" s="199">
        <v>-0.13677217663149577</v>
      </c>
      <c r="I157" s="199">
        <v>-8.2918739635147176E-2</v>
      </c>
      <c r="J157" s="199">
        <v>-0.32722513089004224</v>
      </c>
      <c r="K157" s="199">
        <v>0.40322580645162986</v>
      </c>
      <c r="L157" s="199">
        <v>9.045680687471247E-2</v>
      </c>
      <c r="M157" s="199">
        <v>-2.9167274318211867E-2</v>
      </c>
      <c r="N157" s="199">
        <v>8.2644628099174611E-2</v>
      </c>
    </row>
    <row r="158" spans="1:14" ht="11.1" hidden="1" customHeight="1">
      <c r="A158" s="96"/>
      <c r="B158" s="97" t="s">
        <v>562</v>
      </c>
      <c r="C158" s="199">
        <v>0.53784230323057614</v>
      </c>
      <c r="D158" s="199">
        <v>0</v>
      </c>
      <c r="E158" s="199">
        <v>0.47653958944282238</v>
      </c>
      <c r="F158" s="199">
        <v>0.30642152944311363</v>
      </c>
      <c r="G158" s="199">
        <v>-1.0309278350515427</v>
      </c>
      <c r="H158" s="199">
        <v>0.70436313832908581</v>
      </c>
      <c r="I158" s="199">
        <v>0.58091286307053736</v>
      </c>
      <c r="J158" s="199">
        <v>2.1667760998030303</v>
      </c>
      <c r="K158" s="199">
        <v>0.40160642570279492</v>
      </c>
      <c r="L158" s="199">
        <v>0.76818798011748868</v>
      </c>
      <c r="M158" s="199">
        <v>0.48140043763676488</v>
      </c>
      <c r="N158" s="199">
        <v>0.41288191577208977</v>
      </c>
    </row>
    <row r="159" spans="1:14" ht="11.1" hidden="1" customHeight="1">
      <c r="A159" s="96"/>
      <c r="B159" s="97" t="s">
        <v>563</v>
      </c>
      <c r="C159" s="199">
        <v>0.11888111888112007</v>
      </c>
      <c r="D159" s="199">
        <v>-1.3333333333333286</v>
      </c>
      <c r="E159" s="199">
        <v>-0.80262677854798881</v>
      </c>
      <c r="F159" s="199">
        <v>-0.82348253420109074</v>
      </c>
      <c r="G159" s="199">
        <v>-1.9097222222222285</v>
      </c>
      <c r="H159" s="199">
        <v>-0.56343501068583635</v>
      </c>
      <c r="I159" s="199">
        <v>-8.2508250825085838E-2</v>
      </c>
      <c r="J159" s="199">
        <v>-0.51413881748072754</v>
      </c>
      <c r="K159" s="199">
        <v>-0.39999999999999147</v>
      </c>
      <c r="L159" s="199">
        <v>1.2107623318385663</v>
      </c>
      <c r="M159" s="199">
        <v>2.1196283391405473</v>
      </c>
      <c r="N159" s="199">
        <v>8.2236842105260166E-2</v>
      </c>
    </row>
    <row r="160" spans="1:14" ht="15" hidden="1" customHeight="1">
      <c r="A160" s="96">
        <v>2003</v>
      </c>
      <c r="B160" s="97" t="s">
        <v>560</v>
      </c>
      <c r="C160" s="199">
        <v>-0.22001816022910248</v>
      </c>
      <c r="D160" s="199">
        <v>2.0270270270270458</v>
      </c>
      <c r="E160" s="199">
        <v>-0.44133872747333669</v>
      </c>
      <c r="F160" s="199">
        <v>-0.54908263023972381</v>
      </c>
      <c r="G160" s="199">
        <v>-1.6519174041297759</v>
      </c>
      <c r="H160" s="199">
        <v>0.66432200078156711</v>
      </c>
      <c r="I160" s="199">
        <v>-0.82576383154417954</v>
      </c>
      <c r="J160" s="199">
        <v>0.38759689922480334</v>
      </c>
      <c r="K160" s="199">
        <v>4.0160642570280913</v>
      </c>
      <c r="L160" s="199">
        <v>0.26583961010189228</v>
      </c>
      <c r="M160" s="199">
        <v>-0.83878305373899309</v>
      </c>
      <c r="N160" s="199">
        <v>0.90386195562859939</v>
      </c>
    </row>
    <row r="161" spans="1:14" ht="11.1" hidden="1" customHeight="1">
      <c r="A161" s="96"/>
      <c r="B161" s="97" t="s">
        <v>561</v>
      </c>
      <c r="C161" s="199">
        <v>-0.15050225753387281</v>
      </c>
      <c r="D161" s="199">
        <v>-0.66225165562914867</v>
      </c>
      <c r="E161" s="199">
        <v>0.12313754463737325</v>
      </c>
      <c r="F161" s="199">
        <v>0.24239159709129865</v>
      </c>
      <c r="G161" s="199">
        <v>1.3197360527894375</v>
      </c>
      <c r="H161" s="199">
        <v>-7.7639751552808889E-2</v>
      </c>
      <c r="I161" s="199">
        <v>-0.33305578684429804</v>
      </c>
      <c r="J161" s="199">
        <v>-0.70785070785069593</v>
      </c>
      <c r="K161" s="199">
        <v>-1.1583011583011569</v>
      </c>
      <c r="L161" s="199">
        <v>-4.4189129474133892E-2</v>
      </c>
      <c r="M161" s="199">
        <v>-0.68817204301076629</v>
      </c>
      <c r="N161" s="199">
        <v>-0.24429967426709709</v>
      </c>
    </row>
    <row r="162" spans="1:14" ht="11.1" hidden="1" customHeight="1">
      <c r="A162" s="96"/>
      <c r="B162" s="97" t="s">
        <v>562</v>
      </c>
      <c r="C162" s="199">
        <v>0.5994111048794224</v>
      </c>
      <c r="D162" s="199">
        <v>-1.3333333333333286</v>
      </c>
      <c r="E162" s="199">
        <v>0.20907637436968685</v>
      </c>
      <c r="F162" s="199">
        <v>0.29554003224072289</v>
      </c>
      <c r="G162" s="199">
        <v>-0.8288928359976353</v>
      </c>
      <c r="H162" s="199">
        <v>-0.21367521367521647</v>
      </c>
      <c r="I162" s="199">
        <v>0.25062656641603098</v>
      </c>
      <c r="J162" s="199">
        <v>-6.4808813998709525E-2</v>
      </c>
      <c r="K162" s="199">
        <v>0.78125</v>
      </c>
      <c r="L162" s="199">
        <v>0.35366931918655098</v>
      </c>
      <c r="M162" s="199">
        <v>2.3819835426591709</v>
      </c>
      <c r="N162" s="199">
        <v>0.32653061224490898</v>
      </c>
    </row>
    <row r="163" spans="1:14" ht="11.1" hidden="1" customHeight="1">
      <c r="A163" s="96"/>
      <c r="B163" s="97" t="s">
        <v>563</v>
      </c>
      <c r="C163" s="199">
        <v>-0.23694205373011812</v>
      </c>
      <c r="D163" s="199">
        <v>-0.67567567567567721</v>
      </c>
      <c r="E163" s="199">
        <v>-0.24545900834560541</v>
      </c>
      <c r="F163" s="199">
        <v>-0.34824537905168995</v>
      </c>
      <c r="G163" s="199">
        <v>-1.3731343283582191</v>
      </c>
      <c r="H163" s="199">
        <v>-0.15573291804554401</v>
      </c>
      <c r="I163" s="199">
        <v>0.25</v>
      </c>
      <c r="J163" s="199">
        <v>-0.84306095979248141</v>
      </c>
      <c r="K163" s="199">
        <v>0</v>
      </c>
      <c r="L163" s="199">
        <v>2.5991189427312804</v>
      </c>
      <c r="M163" s="199">
        <v>-1.0011280315848978</v>
      </c>
      <c r="N163" s="199">
        <v>0.48820179007323361</v>
      </c>
    </row>
    <row r="164" spans="1:14" ht="15" hidden="1" customHeight="1">
      <c r="A164" s="96">
        <v>2004</v>
      </c>
      <c r="B164" s="97" t="s">
        <v>560</v>
      </c>
      <c r="C164" s="199">
        <v>0.46802416960638027</v>
      </c>
      <c r="D164" s="199">
        <v>1.3605442176870781</v>
      </c>
      <c r="E164" s="199">
        <v>1.2549212598425186</v>
      </c>
      <c r="F164" s="199">
        <v>1.0887096774193452</v>
      </c>
      <c r="G164" s="199">
        <v>0.42372881355932179</v>
      </c>
      <c r="H164" s="199">
        <v>-7.7987911873663052E-2</v>
      </c>
      <c r="I164" s="199">
        <v>0.16625103906899596</v>
      </c>
      <c r="J164" s="199">
        <v>0.91563113145846842</v>
      </c>
      <c r="K164" s="199">
        <v>-1.1627906976744384</v>
      </c>
      <c r="L164" s="199">
        <v>0.55817947617005359</v>
      </c>
      <c r="M164" s="199">
        <v>4.2728955989176143E-2</v>
      </c>
      <c r="N164" s="199">
        <v>-0.1619433198380591</v>
      </c>
    </row>
    <row r="165" spans="1:14" ht="11.1" hidden="1" customHeight="1">
      <c r="A165" s="96"/>
      <c r="B165" s="97" t="s">
        <v>561</v>
      </c>
      <c r="C165" s="199">
        <v>-0.24335129497650598</v>
      </c>
      <c r="D165" s="199">
        <v>0</v>
      </c>
      <c r="E165" s="199">
        <v>-0.82624544349938844</v>
      </c>
      <c r="F165" s="199">
        <v>-0.78447015024596567</v>
      </c>
      <c r="G165" s="199">
        <v>-1.9891500904159045</v>
      </c>
      <c r="H165" s="199">
        <v>0.52682926829268695</v>
      </c>
      <c r="I165" s="199">
        <v>8.2987551867219622E-2</v>
      </c>
      <c r="J165" s="199">
        <v>-0.77770576798444324</v>
      </c>
      <c r="K165" s="199">
        <v>-0.39215686274508244</v>
      </c>
      <c r="L165" s="199">
        <v>0</v>
      </c>
      <c r="M165" s="199">
        <v>0.18507972665149452</v>
      </c>
      <c r="N165" s="199">
        <v>0.24330900243307951</v>
      </c>
    </row>
    <row r="166" spans="1:14" ht="11.1" hidden="1" customHeight="1">
      <c r="A166" s="96"/>
      <c r="B166" s="97" t="s">
        <v>562</v>
      </c>
      <c r="C166" s="199">
        <v>-0.14288203519780041</v>
      </c>
      <c r="D166" s="199">
        <v>-0.67114093959730781</v>
      </c>
      <c r="E166" s="199">
        <v>-0.31854937515315385</v>
      </c>
      <c r="F166" s="199">
        <v>-0.28142589118199623</v>
      </c>
      <c r="G166" s="199">
        <v>-0.67650676506765706</v>
      </c>
      <c r="H166" s="199">
        <v>-0.2523291925465827</v>
      </c>
      <c r="I166" s="199">
        <v>-0.33167495854064555</v>
      </c>
      <c r="J166" s="199">
        <v>-6.5316786414101102E-2</v>
      </c>
      <c r="K166" s="199">
        <v>-0.7874015748031411</v>
      </c>
      <c r="L166" s="199">
        <v>-4.2698548249362034E-2</v>
      </c>
      <c r="M166" s="199">
        <v>0.28421202216853203</v>
      </c>
      <c r="N166" s="199">
        <v>-0.16181229773462746</v>
      </c>
    </row>
    <row r="167" spans="1:14" ht="11.1" hidden="1" customHeight="1">
      <c r="A167" s="96"/>
      <c r="B167" s="97" t="s">
        <v>563</v>
      </c>
      <c r="C167" s="199">
        <v>-6.9798282962224789E-2</v>
      </c>
      <c r="D167" s="199">
        <v>-2.0270270270270316</v>
      </c>
      <c r="E167" s="199">
        <v>0.45476892822024695</v>
      </c>
      <c r="F167" s="199">
        <v>0.43004972449939771</v>
      </c>
      <c r="G167" s="199">
        <v>-2.4767801857585141</v>
      </c>
      <c r="H167" s="199">
        <v>-1.9459038723482536E-2</v>
      </c>
      <c r="I167" s="199">
        <v>0.24958402662230128</v>
      </c>
      <c r="J167" s="199">
        <v>0.65359477124182774</v>
      </c>
      <c r="K167" s="199">
        <v>0</v>
      </c>
      <c r="L167" s="199">
        <v>-0.59803502776591699</v>
      </c>
      <c r="M167" s="199">
        <v>-9.9192291341921646E-2</v>
      </c>
      <c r="N167" s="199">
        <v>-0.40518638573743715</v>
      </c>
    </row>
    <row r="168" spans="1:14" ht="15" hidden="1" customHeight="1">
      <c r="A168" s="96">
        <v>2005</v>
      </c>
      <c r="B168" s="97" t="s">
        <v>560</v>
      </c>
      <c r="C168" s="199">
        <v>-0.33177341621846779</v>
      </c>
      <c r="D168" s="199">
        <v>-2.0689655172413808</v>
      </c>
      <c r="E168" s="199">
        <v>-1.0277743790529854</v>
      </c>
      <c r="F168" s="199">
        <v>-1.0303760203399008</v>
      </c>
      <c r="G168" s="199">
        <v>-2.9206349206349245</v>
      </c>
      <c r="H168" s="199">
        <v>9.7314130011682209E-2</v>
      </c>
      <c r="I168" s="199">
        <v>1.2448132780082943</v>
      </c>
      <c r="J168" s="199">
        <v>-0.90909090909092072</v>
      </c>
      <c r="K168" s="199">
        <v>0.79365079365078373</v>
      </c>
      <c r="L168" s="199">
        <v>3.2660077352814909</v>
      </c>
      <c r="M168" s="199">
        <v>-0.4964539007092128</v>
      </c>
      <c r="N168" s="199">
        <v>-0.89503661513424504</v>
      </c>
    </row>
    <row r="169" spans="1:14" ht="11.1" hidden="1" customHeight="1">
      <c r="A169" s="96"/>
      <c r="B169" s="97" t="s">
        <v>561</v>
      </c>
      <c r="C169" s="199">
        <v>-0.22775850590421953</v>
      </c>
      <c r="D169" s="199">
        <v>-0.70422535211267245</v>
      </c>
      <c r="E169" s="199">
        <v>-0.51922363703795327</v>
      </c>
      <c r="F169" s="199">
        <v>-0.63547863710114427</v>
      </c>
      <c r="G169" s="199">
        <v>0</v>
      </c>
      <c r="H169" s="199">
        <v>-0.1944390433599068</v>
      </c>
      <c r="I169" s="199">
        <v>-8.1967213114751303E-2</v>
      </c>
      <c r="J169" s="199">
        <v>-1.2450851900393189</v>
      </c>
      <c r="K169" s="199">
        <v>0.7874015748031411</v>
      </c>
      <c r="L169" s="199">
        <v>0.29130253849353949</v>
      </c>
      <c r="M169" s="199">
        <v>9.9786172487512204E-2</v>
      </c>
      <c r="N169" s="199">
        <v>-0.65681444991790272</v>
      </c>
    </row>
    <row r="170" spans="1:14" ht="11.1" hidden="1" customHeight="1">
      <c r="A170" s="96"/>
      <c r="B170" s="97" t="s">
        <v>562</v>
      </c>
      <c r="C170" s="199">
        <v>-9.833532345298579E-2</v>
      </c>
      <c r="D170" s="199">
        <v>-1.418439716312065</v>
      </c>
      <c r="E170" s="199">
        <v>-0.14912389710451635</v>
      </c>
      <c r="F170" s="199">
        <v>-0.23132398965846335</v>
      </c>
      <c r="G170" s="199">
        <v>6.5402223675619098E-2</v>
      </c>
      <c r="H170" s="199">
        <v>-7.7927138125858164E-2</v>
      </c>
      <c r="I170" s="199">
        <v>-8.2034454470885976E-2</v>
      </c>
      <c r="J170" s="199">
        <v>0.26542800265427502</v>
      </c>
      <c r="K170" s="199">
        <v>-1.9531250000000142</v>
      </c>
      <c r="L170" s="199">
        <v>-0.20746887966805616</v>
      </c>
      <c r="M170" s="199">
        <v>0</v>
      </c>
      <c r="N170" s="199">
        <v>-0.33057851239668423</v>
      </c>
    </row>
    <row r="171" spans="1:14" ht="11.1" hidden="1" customHeight="1">
      <c r="A171" s="96"/>
      <c r="B171" s="97" t="s">
        <v>563</v>
      </c>
      <c r="C171" s="199">
        <v>0.15116360824016795</v>
      </c>
      <c r="D171" s="199">
        <v>0.71942446043165376</v>
      </c>
      <c r="E171" s="199">
        <v>0.68450528935906618</v>
      </c>
      <c r="F171" s="199">
        <v>0.80469176213857452</v>
      </c>
      <c r="G171" s="199">
        <v>-0.71895424836601762</v>
      </c>
      <c r="H171" s="199">
        <v>-0.29245466952622223</v>
      </c>
      <c r="I171" s="199">
        <v>0.16420361247946857</v>
      </c>
      <c r="J171" s="199">
        <v>0</v>
      </c>
      <c r="K171" s="199">
        <v>0.79681274900397625</v>
      </c>
      <c r="L171" s="199">
        <v>0.45738045738046651</v>
      </c>
      <c r="M171" s="199">
        <v>-4.2722870976930949E-2</v>
      </c>
      <c r="N171" s="199">
        <v>8.2918739635147176E-2</v>
      </c>
    </row>
    <row r="172" spans="1:14" ht="15" hidden="1" customHeight="1">
      <c r="A172" s="96">
        <v>2006</v>
      </c>
      <c r="B172" s="97" t="s">
        <v>560</v>
      </c>
      <c r="C172" s="199">
        <v>0.48790761346484146</v>
      </c>
      <c r="D172" s="199">
        <v>-2.1428571428571246</v>
      </c>
      <c r="E172" s="199">
        <v>1.7676143386897252</v>
      </c>
      <c r="F172" s="199">
        <v>1.9483155188743098</v>
      </c>
      <c r="G172" s="199">
        <v>-2.7649769585253381</v>
      </c>
      <c r="H172" s="199">
        <v>0.44974579585451124</v>
      </c>
      <c r="I172" s="199">
        <v>0.40983606557377072</v>
      </c>
      <c r="J172" s="199">
        <v>0.330906684315039</v>
      </c>
      <c r="K172" s="199">
        <v>-1.9762845849802204</v>
      </c>
      <c r="L172" s="199">
        <v>4.139072847681291E-2</v>
      </c>
      <c r="M172" s="199">
        <v>8.5482262430545575E-2</v>
      </c>
      <c r="N172" s="199">
        <v>0.49710024855012591</v>
      </c>
    </row>
    <row r="173" spans="1:14" ht="11.1" hidden="1" customHeight="1">
      <c r="A173" s="96"/>
      <c r="B173" s="97" t="s">
        <v>561</v>
      </c>
      <c r="C173" s="199">
        <v>0.62875506497135802</v>
      </c>
      <c r="D173" s="199">
        <v>0.72992700729925275</v>
      </c>
      <c r="E173" s="199">
        <v>0.35224098141625859</v>
      </c>
      <c r="F173" s="199">
        <v>0.25215660252158045</v>
      </c>
      <c r="G173" s="199">
        <v>3.8591740013540914</v>
      </c>
      <c r="H173" s="199">
        <v>0.8370644344948488</v>
      </c>
      <c r="I173" s="199">
        <v>1.2244897959183589</v>
      </c>
      <c r="J173" s="199">
        <v>-1.7810026385224234</v>
      </c>
      <c r="K173" s="199">
        <v>0.40322580645162986</v>
      </c>
      <c r="L173" s="199">
        <v>1.6963177492759485</v>
      </c>
      <c r="M173" s="199">
        <v>0.25622775800712816</v>
      </c>
      <c r="N173" s="199">
        <v>0.16488046166529102</v>
      </c>
    </row>
    <row r="174" spans="1:14" ht="11.1" hidden="1" customHeight="1">
      <c r="A174" s="96"/>
      <c r="B174" s="97" t="s">
        <v>562</v>
      </c>
      <c r="C174" s="199">
        <v>1.0309636212163298</v>
      </c>
      <c r="D174" s="199">
        <v>0</v>
      </c>
      <c r="E174" s="199">
        <v>1.40401839748246</v>
      </c>
      <c r="F174" s="199">
        <v>1.3767540375959584</v>
      </c>
      <c r="G174" s="199">
        <v>0.45632333767926525</v>
      </c>
      <c r="H174" s="199">
        <v>0.50193050193050226</v>
      </c>
      <c r="I174" s="199">
        <v>1.7741935483870748</v>
      </c>
      <c r="J174" s="199">
        <v>2.1490933512424419</v>
      </c>
      <c r="K174" s="199">
        <v>0.80321285140560406</v>
      </c>
      <c r="L174" s="199">
        <v>2.6851098454027778</v>
      </c>
      <c r="M174" s="199">
        <v>0.25557290927160636</v>
      </c>
      <c r="N174" s="199">
        <v>0.65843621399177721</v>
      </c>
    </row>
    <row r="175" spans="1:14" ht="11.1" hidden="1" customHeight="1">
      <c r="A175" s="96"/>
      <c r="B175" s="97" t="s">
        <v>563</v>
      </c>
      <c r="C175" s="199">
        <v>0.17866345988662147</v>
      </c>
      <c r="D175" s="199">
        <v>2.1739130434782652</v>
      </c>
      <c r="E175" s="199">
        <v>-0.44163284793506818</v>
      </c>
      <c r="F175" s="199">
        <v>-0.32645599373203993</v>
      </c>
      <c r="G175" s="199">
        <v>1.5574302401038409</v>
      </c>
      <c r="H175" s="199">
        <v>0.5186323472915717</v>
      </c>
      <c r="I175" s="199">
        <v>0.1584786053882965</v>
      </c>
      <c r="J175" s="199">
        <v>-0.78895463510848174</v>
      </c>
      <c r="K175" s="199">
        <v>1.1952191235059786</v>
      </c>
      <c r="L175" s="199">
        <v>0.43581616481776564</v>
      </c>
      <c r="M175" s="199">
        <v>0.24075909927772443</v>
      </c>
      <c r="N175" s="199">
        <v>1.1447260834014656</v>
      </c>
    </row>
    <row r="176" spans="1:14" ht="15" customHeight="1">
      <c r="A176" s="96">
        <v>2007</v>
      </c>
      <c r="B176" s="97" t="s">
        <v>560</v>
      </c>
      <c r="C176" s="199">
        <v>0.79912199471824863</v>
      </c>
      <c r="D176" s="199">
        <v>0.70921985815601829</v>
      </c>
      <c r="E176" s="199">
        <v>3.5966910442382982E-2</v>
      </c>
      <c r="F176" s="199">
        <v>0.10480807022139516</v>
      </c>
      <c r="G176" s="199">
        <v>2.1725239616613408</v>
      </c>
      <c r="H176" s="199">
        <v>0.84081788648960298</v>
      </c>
      <c r="I176" s="199">
        <v>2.1360759493670827</v>
      </c>
      <c r="J176" s="199">
        <v>1.1265738899933808</v>
      </c>
      <c r="K176" s="199">
        <v>1.5748031496062964</v>
      </c>
      <c r="L176" s="199">
        <v>2.445759368836292</v>
      </c>
      <c r="M176" s="199">
        <v>0.40972025996042305</v>
      </c>
      <c r="N176" s="199">
        <v>0.97008892481811415</v>
      </c>
    </row>
    <row r="177" spans="1:14" ht="11.1" customHeight="1">
      <c r="A177" s="96"/>
      <c r="B177" s="97" t="s">
        <v>561</v>
      </c>
      <c r="C177" s="199">
        <v>0.68390609050696582</v>
      </c>
      <c r="D177" s="199">
        <v>0</v>
      </c>
      <c r="E177" s="199">
        <v>1.8216682646212945</v>
      </c>
      <c r="F177" s="199">
        <v>1.9369192514068914</v>
      </c>
      <c r="G177" s="199">
        <v>-2.1263289555972449</v>
      </c>
      <c r="H177" s="199">
        <v>0.75800644305476794</v>
      </c>
      <c r="I177" s="199">
        <v>0.77459333849728296</v>
      </c>
      <c r="J177" s="199">
        <v>1.5727391874180938</v>
      </c>
      <c r="K177" s="199">
        <v>-1.1627906976744384</v>
      </c>
      <c r="L177" s="199">
        <v>1.3092029264535938</v>
      </c>
      <c r="M177" s="199">
        <v>-9.849444209932301E-2</v>
      </c>
      <c r="N177" s="199">
        <v>-1.2009607686148911</v>
      </c>
    </row>
    <row r="178" spans="1:14" ht="11.1" customHeight="1">
      <c r="A178" s="96"/>
      <c r="B178" s="97" t="s">
        <v>562</v>
      </c>
      <c r="C178" s="199">
        <v>0.52380791456863562</v>
      </c>
      <c r="D178" s="199">
        <v>1.4084507042253449</v>
      </c>
      <c r="E178" s="199">
        <v>0.1294726930319996</v>
      </c>
      <c r="F178" s="199">
        <v>0.16690204134035014</v>
      </c>
      <c r="G178" s="199">
        <v>0.63897763578275146</v>
      </c>
      <c r="H178" s="199">
        <v>0.33853676885462392</v>
      </c>
      <c r="I178" s="199">
        <v>0.7686395080707058</v>
      </c>
      <c r="J178" s="199">
        <v>-2.2580645161290391</v>
      </c>
      <c r="K178" s="199">
        <v>0</v>
      </c>
      <c r="L178" s="199">
        <v>1.8624097301406408</v>
      </c>
      <c r="M178" s="199">
        <v>0.88732394366195422</v>
      </c>
      <c r="N178" s="199">
        <v>2.1880064829821606</v>
      </c>
    </row>
    <row r="179" spans="1:14" ht="11.1" customHeight="1">
      <c r="A179" s="96"/>
      <c r="B179" s="97" t="s">
        <v>563</v>
      </c>
      <c r="C179" s="199">
        <v>0.74295703624018472</v>
      </c>
      <c r="D179" s="199">
        <v>0.69444444444444287</v>
      </c>
      <c r="E179" s="199">
        <v>1.0579522745973975</v>
      </c>
      <c r="F179" s="199">
        <v>1.3329915406306299</v>
      </c>
      <c r="G179" s="199">
        <v>1.1428571428571388</v>
      </c>
      <c r="H179" s="199">
        <v>1.2746016869728152</v>
      </c>
      <c r="I179" s="199">
        <v>1.1441647597254132</v>
      </c>
      <c r="J179" s="199">
        <v>2.9042904290429021</v>
      </c>
      <c r="K179" s="199">
        <v>0</v>
      </c>
      <c r="L179" s="199">
        <v>1.4179104477611872</v>
      </c>
      <c r="M179" s="199">
        <v>-0.53050397877983357</v>
      </c>
      <c r="N179" s="199">
        <v>-1.1895321173671505</v>
      </c>
    </row>
    <row r="180" spans="1:14" ht="15" customHeight="1">
      <c r="A180" s="96">
        <v>2008</v>
      </c>
      <c r="B180" s="97" t="s">
        <v>560</v>
      </c>
      <c r="C180" s="199">
        <v>1.4115527079787711</v>
      </c>
      <c r="D180" s="199">
        <v>2.7586206896551744</v>
      </c>
      <c r="E180" s="199">
        <v>1.6517389787135102</v>
      </c>
      <c r="F180" s="199">
        <v>1.3786997217303281</v>
      </c>
      <c r="G180" s="199">
        <v>1.6321406151914744</v>
      </c>
      <c r="H180" s="199">
        <v>0.96242828058485941</v>
      </c>
      <c r="I180" s="199">
        <v>-0.45248868778280382</v>
      </c>
      <c r="J180" s="199">
        <v>-2.5016035920461803</v>
      </c>
      <c r="K180" s="199">
        <v>0</v>
      </c>
      <c r="L180" s="199">
        <v>3.0905077262693084</v>
      </c>
      <c r="M180" s="199">
        <v>1.9087719298245673</v>
      </c>
      <c r="N180" s="199">
        <v>1.9261637239165168</v>
      </c>
    </row>
    <row r="181" spans="1:14" ht="11.1" customHeight="1">
      <c r="A181" s="96"/>
      <c r="B181" s="97" t="s">
        <v>561</v>
      </c>
      <c r="C181" s="199">
        <v>0.93122737742679362</v>
      </c>
      <c r="D181" s="199">
        <v>0</v>
      </c>
      <c r="E181" s="199">
        <v>0.85822176450393783</v>
      </c>
      <c r="F181" s="199">
        <v>0.98565190268244862</v>
      </c>
      <c r="G181" s="199">
        <v>-2.4088943792464477</v>
      </c>
      <c r="H181" s="199">
        <v>0.71494042163153892</v>
      </c>
      <c r="I181" s="199">
        <v>1.5151515151515156</v>
      </c>
      <c r="J181" s="199">
        <v>1.1842105263158089</v>
      </c>
      <c r="K181" s="199">
        <v>0.78431372549019329</v>
      </c>
      <c r="L181" s="199">
        <v>1.9985724482512381</v>
      </c>
      <c r="M181" s="199">
        <v>1.4047651838589701</v>
      </c>
      <c r="N181" s="199">
        <v>0.78740157480316952</v>
      </c>
    </row>
    <row r="182" spans="1:14" ht="11.1" customHeight="1">
      <c r="A182" s="96"/>
      <c r="B182" s="97" t="s">
        <v>562</v>
      </c>
      <c r="C182" s="199">
        <v>0.55749356111236636</v>
      </c>
      <c r="D182" s="199">
        <v>-1.3422818791946298</v>
      </c>
      <c r="E182" s="199">
        <v>0.32902201043793866</v>
      </c>
      <c r="F182" s="199">
        <v>0.25945144551519661</v>
      </c>
      <c r="G182" s="199">
        <v>0.12658227848100978</v>
      </c>
      <c r="H182" s="199">
        <v>1.983982526392424</v>
      </c>
      <c r="I182" s="199">
        <v>0.14925373134329334</v>
      </c>
      <c r="J182" s="199">
        <v>-1.4304291287386377</v>
      </c>
      <c r="K182" s="199">
        <v>2.3346303501945442</v>
      </c>
      <c r="L182" s="199">
        <v>1.5745276417074905</v>
      </c>
      <c r="M182" s="199">
        <v>-9.5069944316165333E-2</v>
      </c>
      <c r="N182" s="199">
        <v>0.703125</v>
      </c>
    </row>
    <row r="183" spans="1:14" ht="11.1" customHeight="1">
      <c r="A183" s="96"/>
      <c r="B183" s="97" t="s">
        <v>563</v>
      </c>
      <c r="C183" s="199">
        <v>0.61276099079236701</v>
      </c>
      <c r="D183" s="199">
        <v>0</v>
      </c>
      <c r="E183" s="199">
        <v>5.6541897546068753E-2</v>
      </c>
      <c r="F183" s="199">
        <v>-4.9291435613071144E-2</v>
      </c>
      <c r="G183" s="199">
        <v>1.2642225031605676</v>
      </c>
      <c r="H183" s="199">
        <v>-8.9237908263442023E-2</v>
      </c>
      <c r="I183" s="199">
        <v>-1.1177347242921059</v>
      </c>
      <c r="J183" s="199">
        <v>2.5065963060686016</v>
      </c>
      <c r="K183" s="199">
        <v>-2.6615969581748971</v>
      </c>
      <c r="L183" s="199">
        <v>1.1023079572855607</v>
      </c>
      <c r="M183" s="199">
        <v>1.4953779227841153</v>
      </c>
      <c r="N183" s="199">
        <v>0.85337470907680313</v>
      </c>
    </row>
    <row r="184" spans="1:14" ht="15" customHeight="1">
      <c r="A184" s="96">
        <v>2009</v>
      </c>
      <c r="B184" s="97" t="s">
        <v>560</v>
      </c>
      <c r="C184" s="199">
        <v>-0.70247800728256493</v>
      </c>
      <c r="D184" s="199">
        <v>3.4013605442176953</v>
      </c>
      <c r="E184" s="199">
        <v>-3.379294755877055</v>
      </c>
      <c r="F184" s="199">
        <v>-3.9452595241030792</v>
      </c>
      <c r="G184" s="199">
        <v>3.3083645443196019</v>
      </c>
      <c r="H184" s="199">
        <v>-0.25008931761341557</v>
      </c>
      <c r="I184" s="199">
        <v>-0.45214770158250417</v>
      </c>
      <c r="J184" s="199">
        <v>-4.4401544401544442</v>
      </c>
      <c r="K184" s="199">
        <v>-2.34375</v>
      </c>
      <c r="L184" s="199">
        <v>-2.4531516183986355</v>
      </c>
      <c r="M184" s="199">
        <v>2.3037771229573991</v>
      </c>
      <c r="N184" s="199">
        <v>1.3846153846153868</v>
      </c>
    </row>
    <row r="185" spans="1:14" ht="11.1" customHeight="1">
      <c r="A185" s="96"/>
      <c r="B185" s="97" t="s">
        <v>561</v>
      </c>
      <c r="C185" s="199">
        <v>-0.45107901995781674</v>
      </c>
      <c r="D185" s="199">
        <v>0</v>
      </c>
      <c r="E185" s="199">
        <v>-2.9009240846882562</v>
      </c>
      <c r="F185" s="199">
        <v>-3.1446540880503164</v>
      </c>
      <c r="G185" s="199">
        <v>-0.18126888217523174</v>
      </c>
      <c r="H185" s="199">
        <v>-0.50143266475645021</v>
      </c>
      <c r="I185" s="199">
        <v>-0.90840272520817678</v>
      </c>
      <c r="J185" s="199">
        <v>5.0505050505050662</v>
      </c>
      <c r="K185" s="199">
        <v>0.79999999999999716</v>
      </c>
      <c r="L185" s="199">
        <v>-0.73349633251832813</v>
      </c>
      <c r="M185" s="199">
        <v>1.0473946059177877</v>
      </c>
      <c r="N185" s="199">
        <v>1.2139605462822374</v>
      </c>
    </row>
    <row r="186" spans="1:14" ht="11.1" customHeight="1">
      <c r="A186" s="96"/>
      <c r="B186" s="97" t="s">
        <v>562</v>
      </c>
      <c r="C186" s="199">
        <v>0.41726431086192406</v>
      </c>
      <c r="D186" s="199">
        <v>0.65789473684209554</v>
      </c>
      <c r="E186" s="199">
        <v>0.15660763763401064</v>
      </c>
      <c r="F186" s="199">
        <v>0.25178902729925312</v>
      </c>
      <c r="G186" s="199">
        <v>-0.24213075060531253</v>
      </c>
      <c r="H186" s="199">
        <v>-0.68394528437724489</v>
      </c>
      <c r="I186" s="199">
        <v>-0.76394194041252206</v>
      </c>
      <c r="J186" s="199">
        <v>-1.0897435897435912</v>
      </c>
      <c r="K186" s="199">
        <v>1.1904761904761898</v>
      </c>
      <c r="L186" s="199">
        <v>-0.21111893033075546</v>
      </c>
      <c r="M186" s="199">
        <v>2.3322104172065252</v>
      </c>
      <c r="N186" s="199">
        <v>0.44977511244377411</v>
      </c>
    </row>
    <row r="187" spans="1:14" ht="11.1" customHeight="1">
      <c r="A187" s="96"/>
      <c r="B187" s="97" t="s">
        <v>563</v>
      </c>
      <c r="C187" s="199">
        <v>0.39605246071938893</v>
      </c>
      <c r="D187" s="199">
        <v>-1.3071895424836697</v>
      </c>
      <c r="E187" s="199">
        <v>0.10825114265095692</v>
      </c>
      <c r="F187" s="199">
        <v>0.22471910112358273</v>
      </c>
      <c r="G187" s="199">
        <v>1.5169902912621325</v>
      </c>
      <c r="H187" s="199">
        <v>0.57992026096411564</v>
      </c>
      <c r="I187" s="199">
        <v>-0.46189376443417984</v>
      </c>
      <c r="J187" s="199">
        <v>2.2683084899546344</v>
      </c>
      <c r="K187" s="199">
        <v>0.78431372549019329</v>
      </c>
      <c r="L187" s="199">
        <v>1.657263751763054</v>
      </c>
      <c r="M187" s="199">
        <v>-0.35452013167891039</v>
      </c>
      <c r="N187" s="199">
        <v>0.59701492537314493</v>
      </c>
    </row>
    <row r="188" spans="1:14" ht="15" customHeight="1">
      <c r="A188" s="96">
        <v>2010</v>
      </c>
      <c r="B188" s="97" t="s">
        <v>560</v>
      </c>
      <c r="C188" s="199">
        <v>1.151134967341406</v>
      </c>
      <c r="D188" s="199">
        <v>1.3245033112582831</v>
      </c>
      <c r="E188" s="199">
        <v>1.5379070046858061</v>
      </c>
      <c r="F188" s="199">
        <v>1.4771828013716828</v>
      </c>
      <c r="G188" s="199">
        <v>-2.0322773460848822</v>
      </c>
      <c r="H188" s="199">
        <v>1.2612612612612679</v>
      </c>
      <c r="I188" s="199">
        <v>7.7339520494973613E-2</v>
      </c>
      <c r="J188" s="199">
        <v>-2.471482889733835</v>
      </c>
      <c r="K188" s="199">
        <v>0.77821011673151474</v>
      </c>
      <c r="L188" s="199">
        <v>2.4973985431841754</v>
      </c>
      <c r="M188" s="199">
        <v>1.8043202033036749</v>
      </c>
      <c r="N188" s="199">
        <v>0.8902077151335277</v>
      </c>
    </row>
    <row r="189" spans="1:14" ht="11.1" customHeight="1">
      <c r="A189" s="96"/>
      <c r="B189" s="97" t="s">
        <v>561</v>
      </c>
      <c r="C189" s="199">
        <v>0.85991944249090579</v>
      </c>
      <c r="D189" s="199">
        <v>1.3071895424836555</v>
      </c>
      <c r="E189" s="199">
        <v>0.61531179742043207</v>
      </c>
      <c r="F189" s="199">
        <v>0.62386275019497361</v>
      </c>
      <c r="G189" s="199">
        <v>3.9658328248932264</v>
      </c>
      <c r="H189" s="199">
        <v>0.83629893238435216</v>
      </c>
      <c r="I189" s="199">
        <v>0.2318392581143911</v>
      </c>
      <c r="J189" s="199">
        <v>0.32488628979857026</v>
      </c>
      <c r="K189" s="199">
        <v>1.1583011583011853</v>
      </c>
      <c r="L189" s="199">
        <v>2.9103214890017028</v>
      </c>
      <c r="M189" s="199">
        <v>-2.496255616576093E-2</v>
      </c>
      <c r="N189" s="199">
        <v>0.58823529411765207</v>
      </c>
    </row>
    <row r="190" spans="1:14" ht="11.1" customHeight="1">
      <c r="A190" s="96"/>
      <c r="B190" s="97" t="s">
        <v>562</v>
      </c>
      <c r="C190" s="199">
        <v>1.0205698710025217</v>
      </c>
      <c r="D190" s="199">
        <v>0.64516129032257652</v>
      </c>
      <c r="E190" s="199">
        <v>1.352463836293083</v>
      </c>
      <c r="F190" s="199">
        <v>1.4724877292689342</v>
      </c>
      <c r="G190" s="199">
        <v>0.70422535211267245</v>
      </c>
      <c r="H190" s="199">
        <v>0.74113287453678822</v>
      </c>
      <c r="I190" s="199">
        <v>0.38550501156512951</v>
      </c>
      <c r="J190" s="199">
        <v>2.5906735751295429</v>
      </c>
      <c r="K190" s="199">
        <v>0</v>
      </c>
      <c r="L190" s="199">
        <v>2.005919105557382</v>
      </c>
      <c r="M190" s="199">
        <v>0.52434456928838813</v>
      </c>
      <c r="N190" s="199">
        <v>0.29239766081872176</v>
      </c>
    </row>
    <row r="191" spans="1:14" ht="11.1" customHeight="1">
      <c r="A191" s="96"/>
      <c r="B191" s="97" t="s">
        <v>563</v>
      </c>
      <c r="C191" s="199">
        <v>0.89103630031685555</v>
      </c>
      <c r="D191" s="199">
        <v>1.2820512820512704</v>
      </c>
      <c r="E191" s="199">
        <v>1.926200974704102</v>
      </c>
      <c r="F191" s="199">
        <v>2.0875763747454101</v>
      </c>
      <c r="G191" s="199">
        <v>0.17482517482518745</v>
      </c>
      <c r="H191" s="199">
        <v>0.3328078472587066</v>
      </c>
      <c r="I191" s="199">
        <v>0.53763440860214473</v>
      </c>
      <c r="J191" s="199">
        <v>0.75757575757575069</v>
      </c>
      <c r="K191" s="199">
        <v>0.76335877862594259</v>
      </c>
      <c r="L191" s="199">
        <v>1.6118633139909662</v>
      </c>
      <c r="M191" s="199">
        <v>0.39741679085942394</v>
      </c>
      <c r="N191" s="199">
        <v>-0.6559766763848387</v>
      </c>
    </row>
    <row r="192" spans="1:14" ht="15" customHeight="1">
      <c r="A192" s="96">
        <v>2011</v>
      </c>
      <c r="B192" s="97" t="s">
        <v>560</v>
      </c>
      <c r="C192" s="199">
        <v>1.6015175544982441</v>
      </c>
      <c r="D192" s="199">
        <v>2.5316455696202382</v>
      </c>
      <c r="E192" s="199">
        <v>2.3451730418943697</v>
      </c>
      <c r="F192" s="199">
        <v>2.3690773067331463</v>
      </c>
      <c r="G192" s="199">
        <v>2.268760907504344</v>
      </c>
      <c r="H192" s="199">
        <v>0.80307262569832005</v>
      </c>
      <c r="I192" s="199">
        <v>2.2918258212375946</v>
      </c>
      <c r="J192" s="199">
        <v>-0.93984962406014461</v>
      </c>
      <c r="K192" s="199">
        <v>1.8939393939393767</v>
      </c>
      <c r="L192" s="199">
        <v>2.8236040609136808</v>
      </c>
      <c r="M192" s="199">
        <v>1.2122711528946013</v>
      </c>
      <c r="N192" s="199">
        <v>0.953778429933962</v>
      </c>
    </row>
    <row r="193" spans="1:14" ht="11.1" customHeight="1">
      <c r="A193" s="96"/>
      <c r="B193" s="97" t="s">
        <v>561</v>
      </c>
      <c r="C193" s="199">
        <v>1.1171645445641616</v>
      </c>
      <c r="D193" s="199">
        <v>0.6172839506172636</v>
      </c>
      <c r="E193" s="199">
        <v>1.0344827586206833</v>
      </c>
      <c r="F193" s="199">
        <v>1.1327649208282793</v>
      </c>
      <c r="G193" s="199">
        <v>0.56882821387942784</v>
      </c>
      <c r="H193" s="199">
        <v>0.79667474887426692</v>
      </c>
      <c r="I193" s="199">
        <v>1.9417475728155296</v>
      </c>
      <c r="J193" s="199">
        <v>0.94876660341556374</v>
      </c>
      <c r="K193" s="199">
        <v>0.74349442379183017</v>
      </c>
      <c r="L193" s="199">
        <v>1.8821351434742581</v>
      </c>
      <c r="M193" s="199">
        <v>1.0755316548521279</v>
      </c>
      <c r="N193" s="199">
        <v>1.6715116279069804</v>
      </c>
    </row>
    <row r="194" spans="1:14" ht="11.1" customHeight="1">
      <c r="A194" s="96"/>
      <c r="B194" s="97" t="s">
        <v>562</v>
      </c>
      <c r="C194" s="199">
        <v>0.52365529557769719</v>
      </c>
      <c r="D194" s="199">
        <v>1.2269938650306642</v>
      </c>
      <c r="E194" s="199">
        <v>4.403831333262076E-2</v>
      </c>
      <c r="F194" s="199">
        <v>9.63507166084554E-2</v>
      </c>
      <c r="G194" s="199">
        <v>0.56561085972850833</v>
      </c>
      <c r="H194" s="199">
        <v>1.9759450171821271</v>
      </c>
      <c r="I194" s="199">
        <v>0.293040293040292</v>
      </c>
      <c r="J194" s="199">
        <v>0</v>
      </c>
      <c r="K194" s="199">
        <v>-0.36900369003689093</v>
      </c>
      <c r="L194" s="199">
        <v>1.9079345850999232</v>
      </c>
      <c r="M194" s="199">
        <v>-0.2660217654171646</v>
      </c>
      <c r="N194" s="199">
        <v>-0.14295925661186004</v>
      </c>
    </row>
    <row r="195" spans="1:14" ht="11.1" customHeight="1">
      <c r="A195" s="96"/>
      <c r="B195" s="97" t="s">
        <v>563</v>
      </c>
      <c r="C195" s="199">
        <v>0.83107497741643499</v>
      </c>
      <c r="D195" s="199">
        <v>-0.60606060606060908</v>
      </c>
      <c r="E195" s="199">
        <v>0.86937383074720742</v>
      </c>
      <c r="F195" s="199">
        <v>0.93851522079171446</v>
      </c>
      <c r="G195" s="199">
        <v>1.4060742407199029</v>
      </c>
      <c r="H195" s="199">
        <v>0.60657118786858177</v>
      </c>
      <c r="I195" s="199">
        <v>0.36523009495982706</v>
      </c>
      <c r="J195" s="199">
        <v>0.12531328320801549</v>
      </c>
      <c r="K195" s="199">
        <v>0.37037037037035248</v>
      </c>
      <c r="L195" s="199">
        <v>0.80237741456168976</v>
      </c>
      <c r="M195" s="199">
        <v>0.99418040737147351</v>
      </c>
      <c r="N195" s="199">
        <v>1.431639226914811</v>
      </c>
    </row>
    <row r="196" spans="1:14" ht="15" customHeight="1">
      <c r="A196" s="96">
        <v>2012</v>
      </c>
      <c r="B196" s="97" t="s">
        <v>560</v>
      </c>
      <c r="C196" s="199">
        <v>1.3348862211073111</v>
      </c>
      <c r="D196" s="199">
        <v>1.8292682926829258</v>
      </c>
      <c r="E196" s="199">
        <v>1.2328169321405227</v>
      </c>
      <c r="F196" s="199">
        <v>1.263559423054005</v>
      </c>
      <c r="G196" s="199">
        <v>2.6622296173044901</v>
      </c>
      <c r="H196" s="199">
        <v>1.1220901021604419</v>
      </c>
      <c r="I196" s="199">
        <v>2.9839883551673978</v>
      </c>
      <c r="J196" s="199">
        <v>1.1264080100125113</v>
      </c>
      <c r="K196" s="199">
        <v>2.2140221402213882</v>
      </c>
      <c r="L196" s="199">
        <v>1.9457547169811278</v>
      </c>
      <c r="M196" s="199">
        <v>0.74429771908764053</v>
      </c>
      <c r="N196" s="199">
        <v>1.6231474947071263</v>
      </c>
    </row>
    <row r="197" spans="1:14" ht="11.1" customHeight="1">
      <c r="A197" s="96"/>
      <c r="B197" s="97" t="s">
        <v>561</v>
      </c>
      <c r="C197" s="199">
        <v>1.2023693749447517</v>
      </c>
      <c r="D197" s="199">
        <v>1.1976047904191773</v>
      </c>
      <c r="E197" s="199">
        <v>2.0045263498221715</v>
      </c>
      <c r="F197" s="199">
        <v>2.0835785756327283</v>
      </c>
      <c r="G197" s="199">
        <v>-0.81037277147488851</v>
      </c>
      <c r="H197" s="199">
        <v>0.66247101689300791</v>
      </c>
      <c r="I197" s="199">
        <v>1.4134275618374375</v>
      </c>
      <c r="J197" s="199">
        <v>0.74257425742574412</v>
      </c>
      <c r="K197" s="199">
        <v>0.36101083032488646</v>
      </c>
      <c r="L197" s="199">
        <v>1.0989010989011234</v>
      </c>
      <c r="M197" s="199">
        <v>1.382268827454709</v>
      </c>
      <c r="N197" s="199">
        <v>0.55555555555555713</v>
      </c>
    </row>
    <row r="198" spans="1:14" ht="11.1" customHeight="1">
      <c r="A198" s="96"/>
      <c r="B198" s="97" t="s">
        <v>562</v>
      </c>
      <c r="C198" s="199">
        <v>0.50085903147841293</v>
      </c>
      <c r="D198" s="199">
        <v>0.59171597633135775</v>
      </c>
      <c r="E198" s="199">
        <v>-0.35921817221343133</v>
      </c>
      <c r="F198" s="199">
        <v>-0.47278597785978604</v>
      </c>
      <c r="G198" s="199">
        <v>0.32679738562093519</v>
      </c>
      <c r="H198" s="199">
        <v>1.0694307337940216</v>
      </c>
      <c r="I198" s="199">
        <v>1.7421602787456578</v>
      </c>
      <c r="J198" s="199">
        <v>0.36855036855037326</v>
      </c>
      <c r="K198" s="199">
        <v>1.079136690647502</v>
      </c>
      <c r="L198" s="199">
        <v>1.2013729977116867</v>
      </c>
      <c r="M198" s="199">
        <v>0.49365303244006498</v>
      </c>
      <c r="N198" s="199">
        <v>1.1049723756906076</v>
      </c>
    </row>
    <row r="199" spans="1:14" ht="11.1" customHeight="1">
      <c r="A199" s="96"/>
      <c r="B199" s="97" t="s">
        <v>563</v>
      </c>
      <c r="C199" s="199">
        <v>0.84316054819923636</v>
      </c>
      <c r="D199" s="199">
        <v>0.58823529411765207</v>
      </c>
      <c r="E199" s="199">
        <v>0.6149931078358577</v>
      </c>
      <c r="F199" s="199">
        <v>0.68358243540724573</v>
      </c>
      <c r="G199" s="199">
        <v>5.4288816503799353E-2</v>
      </c>
      <c r="H199" s="199">
        <v>-3.2557382386471545E-2</v>
      </c>
      <c r="I199" s="199">
        <v>1.0958904109589014</v>
      </c>
      <c r="J199" s="199">
        <v>0.18359853121174297</v>
      </c>
      <c r="K199" s="199">
        <v>1.4234875444839759</v>
      </c>
      <c r="L199" s="199">
        <v>1.6676088185415381</v>
      </c>
      <c r="M199" s="199">
        <v>1.6842105263157805</v>
      </c>
      <c r="N199" s="199">
        <v>0.47814207650273488</v>
      </c>
    </row>
    <row r="200" spans="1:14" ht="15" customHeight="1">
      <c r="A200" s="96">
        <v>2013</v>
      </c>
      <c r="B200" s="97" t="s">
        <v>560</v>
      </c>
      <c r="C200" s="199">
        <v>0.47408343868519864</v>
      </c>
      <c r="D200" s="199">
        <v>0.5847953216374151</v>
      </c>
      <c r="E200" s="199">
        <v>0.87469701759931695</v>
      </c>
      <c r="F200" s="199">
        <v>1.0356731875719163</v>
      </c>
      <c r="G200" s="199">
        <v>-0.86814975583287435</v>
      </c>
      <c r="H200" s="199">
        <v>0.4070998208760841</v>
      </c>
      <c r="I200" s="199">
        <v>-0.20325203252031088</v>
      </c>
      <c r="J200" s="199">
        <v>2.3824068417837481</v>
      </c>
      <c r="K200" s="199">
        <v>0.3508771929824519</v>
      </c>
      <c r="L200" s="199">
        <v>1.5846538782318618</v>
      </c>
      <c r="M200" s="199">
        <v>-0.31055900621117871</v>
      </c>
      <c r="N200" s="199">
        <v>0.33990482664853516</v>
      </c>
    </row>
    <row r="201" spans="1:14" ht="11.1" customHeight="1">
      <c r="A201" s="96"/>
      <c r="B201" s="97" t="s">
        <v>561</v>
      </c>
      <c r="C201" s="199">
        <v>0.59767222396980912</v>
      </c>
      <c r="D201" s="199">
        <v>1.7441860465116292</v>
      </c>
      <c r="E201" s="199">
        <v>1.2849979105724998</v>
      </c>
      <c r="F201" s="199">
        <v>1.366742596810937</v>
      </c>
      <c r="G201" s="199">
        <v>0.93048713738370736</v>
      </c>
      <c r="H201" s="199">
        <v>0.12974375608175137</v>
      </c>
      <c r="I201" s="199">
        <v>-6.7888662593347249E-2</v>
      </c>
      <c r="J201" s="199">
        <v>-0.11933174224346033</v>
      </c>
      <c r="K201" s="199">
        <v>0.34965034965036068</v>
      </c>
      <c r="L201" s="199">
        <v>1.3136288998358197</v>
      </c>
      <c r="M201" s="199">
        <v>8.0766124379820781E-2</v>
      </c>
      <c r="N201" s="199">
        <v>0.33875338753388462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M7:M8"/>
    <mergeCell ref="N7:N8"/>
    <mergeCell ref="G7:G8"/>
    <mergeCell ref="H7:H8"/>
    <mergeCell ref="I7:I8"/>
    <mergeCell ref="J7:J8"/>
    <mergeCell ref="C7:C8"/>
    <mergeCell ref="D7:D8"/>
    <mergeCell ref="A7:B9"/>
    <mergeCell ref="K7:K8"/>
    <mergeCell ref="L7:L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138"/>
      <c r="C1" s="138"/>
      <c r="D1" s="138"/>
      <c r="E1" s="138"/>
      <c r="F1" s="138"/>
      <c r="G1" s="138"/>
      <c r="H1" s="138"/>
      <c r="I1" s="138"/>
      <c r="J1" s="138"/>
    </row>
    <row r="2" spans="1:14" s="102" customFormat="1" ht="21.75" customHeight="1">
      <c r="A2" s="66" t="s">
        <v>338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138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6">
        <v>170.42</v>
      </c>
      <c r="D11" s="16">
        <v>1.82</v>
      </c>
      <c r="E11" s="16">
        <v>58.91</v>
      </c>
      <c r="F11" s="16">
        <v>53.16</v>
      </c>
      <c r="G11" s="16">
        <v>12.92</v>
      </c>
      <c r="H11" s="16">
        <v>31.28</v>
      </c>
      <c r="I11" s="16">
        <v>5.66</v>
      </c>
      <c r="J11" s="16">
        <v>8.24</v>
      </c>
      <c r="K11" s="16">
        <v>0.98</v>
      </c>
      <c r="L11" s="16">
        <v>8.6</v>
      </c>
      <c r="M11" s="16">
        <v>35.75</v>
      </c>
      <c r="N11" s="16">
        <v>6.26</v>
      </c>
    </row>
    <row r="12" spans="1:14" ht="11.1" hidden="1" customHeight="1">
      <c r="A12" s="96"/>
      <c r="B12" s="97" t="s">
        <v>561</v>
      </c>
      <c r="C12" s="16">
        <v>176.96999999999994</v>
      </c>
      <c r="D12" s="16">
        <v>1.48</v>
      </c>
      <c r="E12" s="16">
        <v>59.93</v>
      </c>
      <c r="F12" s="16">
        <v>54.39</v>
      </c>
      <c r="G12" s="16">
        <v>13.91</v>
      </c>
      <c r="H12" s="16">
        <v>32.1</v>
      </c>
      <c r="I12" s="16">
        <v>5.91</v>
      </c>
      <c r="J12" s="16">
        <v>8.2899999999999991</v>
      </c>
      <c r="K12" s="16">
        <v>1.02</v>
      </c>
      <c r="L12" s="16">
        <v>8.8699999999999992</v>
      </c>
      <c r="M12" s="16">
        <v>38.76</v>
      </c>
      <c r="N12" s="16">
        <v>6.7</v>
      </c>
    </row>
    <row r="13" spans="1:14" ht="11.1" hidden="1" customHeight="1">
      <c r="A13" s="96"/>
      <c r="B13" s="97" t="s">
        <v>562</v>
      </c>
      <c r="C13" s="16">
        <v>177.48999999999998</v>
      </c>
      <c r="D13" s="16">
        <v>1.41</v>
      </c>
      <c r="E13" s="16">
        <v>59.94</v>
      </c>
      <c r="F13" s="16">
        <v>54.31</v>
      </c>
      <c r="G13" s="16">
        <v>13.99</v>
      </c>
      <c r="H13" s="16">
        <v>32.979999999999997</v>
      </c>
      <c r="I13" s="16">
        <v>6.02</v>
      </c>
      <c r="J13" s="16">
        <v>8.44</v>
      </c>
      <c r="K13" s="16">
        <v>1.08</v>
      </c>
      <c r="L13" s="16">
        <v>9.2100000000000009</v>
      </c>
      <c r="M13" s="16">
        <v>37.630000000000003</v>
      </c>
      <c r="N13" s="16">
        <v>6.79</v>
      </c>
    </row>
    <row r="14" spans="1:14" ht="11.1" hidden="1" customHeight="1">
      <c r="A14" s="96"/>
      <c r="B14" s="97" t="s">
        <v>563</v>
      </c>
      <c r="C14" s="16">
        <v>180.62</v>
      </c>
      <c r="D14" s="16">
        <v>1.5</v>
      </c>
      <c r="E14" s="16">
        <v>60.49</v>
      </c>
      <c r="F14" s="16">
        <v>54.89</v>
      </c>
      <c r="G14" s="16">
        <v>14.46</v>
      </c>
      <c r="H14" s="16">
        <v>33.25</v>
      </c>
      <c r="I14" s="16">
        <v>6.18</v>
      </c>
      <c r="J14" s="16">
        <v>8.67</v>
      </c>
      <c r="K14" s="16">
        <v>1.1100000000000001</v>
      </c>
      <c r="L14" s="16">
        <v>9.4600000000000009</v>
      </c>
      <c r="M14" s="16">
        <v>38.520000000000003</v>
      </c>
      <c r="N14" s="16">
        <v>6.98</v>
      </c>
    </row>
    <row r="15" spans="1:14" ht="15" hidden="1" customHeight="1">
      <c r="A15" s="96">
        <v>1992</v>
      </c>
      <c r="B15" s="97" t="s">
        <v>560</v>
      </c>
      <c r="C15" s="16">
        <v>185.96</v>
      </c>
      <c r="D15" s="16">
        <v>1.34</v>
      </c>
      <c r="E15" s="16">
        <v>61.85</v>
      </c>
      <c r="F15" s="16">
        <v>56.01</v>
      </c>
      <c r="G15" s="16">
        <v>15.1</v>
      </c>
      <c r="H15" s="16">
        <v>34.69</v>
      </c>
      <c r="I15" s="16">
        <v>6.39</v>
      </c>
      <c r="J15" s="16">
        <v>8.8800000000000008</v>
      </c>
      <c r="K15" s="16">
        <v>1.1399999999999999</v>
      </c>
      <c r="L15" s="16">
        <v>9.66</v>
      </c>
      <c r="M15" s="16">
        <v>39.83</v>
      </c>
      <c r="N15" s="16">
        <v>7.08</v>
      </c>
    </row>
    <row r="16" spans="1:14" ht="11.1" hidden="1" customHeight="1">
      <c r="A16" s="96"/>
      <c r="B16" s="97" t="s">
        <v>561</v>
      </c>
      <c r="C16" s="16">
        <v>190.14999999999998</v>
      </c>
      <c r="D16" s="16">
        <v>1.36</v>
      </c>
      <c r="E16" s="16">
        <v>62.49</v>
      </c>
      <c r="F16" s="16">
        <v>56.54</v>
      </c>
      <c r="G16" s="16">
        <v>15.53</v>
      </c>
      <c r="H16" s="16">
        <v>35.4</v>
      </c>
      <c r="I16" s="16">
        <v>6.6</v>
      </c>
      <c r="J16" s="16">
        <v>9.42</v>
      </c>
      <c r="K16" s="16">
        <v>1.1599999999999999</v>
      </c>
      <c r="L16" s="16">
        <v>9.9700000000000006</v>
      </c>
      <c r="M16" s="16">
        <v>41</v>
      </c>
      <c r="N16" s="16">
        <v>7.22</v>
      </c>
    </row>
    <row r="17" spans="1:14" ht="11.1" hidden="1" customHeight="1">
      <c r="A17" s="96"/>
      <c r="B17" s="97" t="s">
        <v>562</v>
      </c>
      <c r="C17" s="16">
        <v>195.05999999999997</v>
      </c>
      <c r="D17" s="16">
        <v>1.37</v>
      </c>
      <c r="E17" s="16">
        <v>63.63</v>
      </c>
      <c r="F17" s="16">
        <v>57.38</v>
      </c>
      <c r="G17" s="16">
        <v>15.89</v>
      </c>
      <c r="H17" s="16">
        <v>36.11</v>
      </c>
      <c r="I17" s="16">
        <v>6.84</v>
      </c>
      <c r="J17" s="16">
        <v>9.56</v>
      </c>
      <c r="K17" s="16">
        <v>1.22</v>
      </c>
      <c r="L17" s="16">
        <v>10.45</v>
      </c>
      <c r="M17" s="16">
        <v>42.35</v>
      </c>
      <c r="N17" s="16">
        <v>7.64</v>
      </c>
    </row>
    <row r="18" spans="1:14" ht="11.1" hidden="1" customHeight="1">
      <c r="A18" s="96"/>
      <c r="B18" s="97" t="s">
        <v>563</v>
      </c>
      <c r="C18" s="16">
        <v>193.67</v>
      </c>
      <c r="D18" s="16">
        <v>1.35</v>
      </c>
      <c r="E18" s="16">
        <v>62.71</v>
      </c>
      <c r="F18" s="16">
        <v>56.65</v>
      </c>
      <c r="G18" s="16">
        <v>16.309999999999999</v>
      </c>
      <c r="H18" s="16">
        <v>35.840000000000003</v>
      </c>
      <c r="I18" s="16">
        <v>6.83</v>
      </c>
      <c r="J18" s="16">
        <v>9.5399999999999991</v>
      </c>
      <c r="K18" s="16">
        <v>1.26</v>
      </c>
      <c r="L18" s="16">
        <v>10.47</v>
      </c>
      <c r="M18" s="16">
        <v>41.79</v>
      </c>
      <c r="N18" s="16">
        <v>7.57</v>
      </c>
    </row>
    <row r="19" spans="1:14" ht="15" hidden="1" customHeight="1">
      <c r="A19" s="96">
        <v>1993</v>
      </c>
      <c r="B19" s="97" t="s">
        <v>560</v>
      </c>
      <c r="C19" s="16">
        <v>193.62</v>
      </c>
      <c r="D19" s="16">
        <v>1.35</v>
      </c>
      <c r="E19" s="16">
        <v>60.84</v>
      </c>
      <c r="F19" s="16">
        <v>54.76</v>
      </c>
      <c r="G19" s="16">
        <v>16.260000000000002</v>
      </c>
      <c r="H19" s="16">
        <v>36.56</v>
      </c>
      <c r="I19" s="16">
        <v>6.84</v>
      </c>
      <c r="J19" s="16">
        <v>9.68</v>
      </c>
      <c r="K19" s="16">
        <v>1.3</v>
      </c>
      <c r="L19" s="16">
        <v>10.65</v>
      </c>
      <c r="M19" s="16">
        <v>42.48</v>
      </c>
      <c r="N19" s="16">
        <v>7.66</v>
      </c>
    </row>
    <row r="20" spans="1:14" ht="11.1" hidden="1" customHeight="1">
      <c r="A20" s="96"/>
      <c r="B20" s="97" t="s">
        <v>561</v>
      </c>
      <c r="C20" s="16">
        <v>196.54999999999998</v>
      </c>
      <c r="D20" s="16">
        <v>1.35</v>
      </c>
      <c r="E20" s="16">
        <v>60.81</v>
      </c>
      <c r="F20" s="16">
        <v>54.65</v>
      </c>
      <c r="G20" s="16">
        <v>16.79</v>
      </c>
      <c r="H20" s="16">
        <v>36.68</v>
      </c>
      <c r="I20" s="16">
        <v>6.95</v>
      </c>
      <c r="J20" s="16">
        <v>9.84</v>
      </c>
      <c r="K20" s="16">
        <v>1.32</v>
      </c>
      <c r="L20" s="16">
        <v>10.9</v>
      </c>
      <c r="M20" s="16">
        <v>44.07</v>
      </c>
      <c r="N20" s="16">
        <v>7.84</v>
      </c>
    </row>
    <row r="21" spans="1:14" ht="11.1" hidden="1" customHeight="1">
      <c r="A21" s="96"/>
      <c r="B21" s="97" t="s">
        <v>562</v>
      </c>
      <c r="C21" s="16">
        <v>196.94000000000003</v>
      </c>
      <c r="D21" s="16">
        <v>1.33</v>
      </c>
      <c r="E21" s="16">
        <v>61.21</v>
      </c>
      <c r="F21" s="16">
        <v>54.95</v>
      </c>
      <c r="G21" s="16">
        <v>17.02</v>
      </c>
      <c r="H21" s="16">
        <v>36.93</v>
      </c>
      <c r="I21" s="16">
        <v>7.02</v>
      </c>
      <c r="J21" s="16">
        <v>9.91</v>
      </c>
      <c r="K21" s="16">
        <v>1.36</v>
      </c>
      <c r="L21" s="16">
        <v>11.06</v>
      </c>
      <c r="M21" s="16">
        <v>43.31</v>
      </c>
      <c r="N21" s="16">
        <v>7.79</v>
      </c>
    </row>
    <row r="22" spans="1:14" ht="11.1" hidden="1" customHeight="1">
      <c r="A22" s="96"/>
      <c r="B22" s="97" t="s">
        <v>563</v>
      </c>
      <c r="C22" s="16">
        <v>198.07</v>
      </c>
      <c r="D22" s="16">
        <v>1.34</v>
      </c>
      <c r="E22" s="16">
        <v>60.9</v>
      </c>
      <c r="F22" s="16">
        <v>54.7</v>
      </c>
      <c r="G22" s="16">
        <v>17.350000000000001</v>
      </c>
      <c r="H22" s="16">
        <v>36.909999999999997</v>
      </c>
      <c r="I22" s="16">
        <v>7.12</v>
      </c>
      <c r="J22" s="16">
        <v>10.09</v>
      </c>
      <c r="K22" s="16">
        <v>1.4</v>
      </c>
      <c r="L22" s="16">
        <v>11.22</v>
      </c>
      <c r="M22" s="16">
        <v>43.82</v>
      </c>
      <c r="N22" s="16">
        <v>7.92</v>
      </c>
    </row>
    <row r="23" spans="1:14" ht="15" hidden="1" customHeight="1">
      <c r="A23" s="96">
        <v>1994</v>
      </c>
      <c r="B23" s="97" t="s">
        <v>560</v>
      </c>
      <c r="C23" s="16">
        <v>198.71999999999997</v>
      </c>
      <c r="D23" s="16">
        <v>1.39</v>
      </c>
      <c r="E23" s="16">
        <v>60.32</v>
      </c>
      <c r="F23" s="16">
        <v>54.27</v>
      </c>
      <c r="G23" s="16">
        <v>17.91</v>
      </c>
      <c r="H23" s="16">
        <v>36.94</v>
      </c>
      <c r="I23" s="16">
        <v>7.08</v>
      </c>
      <c r="J23" s="16">
        <v>10.08</v>
      </c>
      <c r="K23" s="16">
        <v>1.42</v>
      </c>
      <c r="L23" s="16">
        <v>11.32</v>
      </c>
      <c r="M23" s="16">
        <v>44.26</v>
      </c>
      <c r="N23" s="16">
        <v>8</v>
      </c>
    </row>
    <row r="24" spans="1:14" ht="11.1" hidden="1" customHeight="1">
      <c r="A24" s="96"/>
      <c r="B24" s="97" t="s">
        <v>561</v>
      </c>
      <c r="C24" s="16">
        <v>197.96999999999997</v>
      </c>
      <c r="D24" s="16">
        <v>1.35</v>
      </c>
      <c r="E24" s="16">
        <v>59.66</v>
      </c>
      <c r="F24" s="16">
        <v>53.58</v>
      </c>
      <c r="G24" s="16">
        <v>17.89</v>
      </c>
      <c r="H24" s="16">
        <v>36.799999999999997</v>
      </c>
      <c r="I24" s="16">
        <v>7.02</v>
      </c>
      <c r="J24" s="16">
        <v>10.18</v>
      </c>
      <c r="K24" s="16">
        <v>1.45</v>
      </c>
      <c r="L24" s="16">
        <v>11.38</v>
      </c>
      <c r="M24" s="16">
        <v>44.29</v>
      </c>
      <c r="N24" s="16">
        <v>7.95</v>
      </c>
    </row>
    <row r="25" spans="1:14" ht="11.1" hidden="1" customHeight="1">
      <c r="A25" s="96"/>
      <c r="B25" s="97" t="s">
        <v>562</v>
      </c>
      <c r="C25" s="16">
        <v>198.97000000000003</v>
      </c>
      <c r="D25" s="16">
        <v>1.37</v>
      </c>
      <c r="E25" s="16">
        <v>59.99</v>
      </c>
      <c r="F25" s="16">
        <v>53.85</v>
      </c>
      <c r="G25" s="16">
        <v>17.95</v>
      </c>
      <c r="H25" s="16">
        <v>36.83</v>
      </c>
      <c r="I25" s="16">
        <v>7.07</v>
      </c>
      <c r="J25" s="16">
        <v>10.25</v>
      </c>
      <c r="K25" s="16">
        <v>1.46</v>
      </c>
      <c r="L25" s="16">
        <v>11.53</v>
      </c>
      <c r="M25" s="16">
        <v>44.41</v>
      </c>
      <c r="N25" s="16">
        <v>8.11</v>
      </c>
    </row>
    <row r="26" spans="1:14" ht="11.1" hidden="1" customHeight="1">
      <c r="A26" s="96"/>
      <c r="B26" s="97" t="s">
        <v>563</v>
      </c>
      <c r="C26" s="16">
        <v>201.78</v>
      </c>
      <c r="D26" s="16">
        <v>1.41</v>
      </c>
      <c r="E26" s="16">
        <v>60.53</v>
      </c>
      <c r="F26" s="16">
        <v>54.48</v>
      </c>
      <c r="G26" s="16">
        <v>18.8</v>
      </c>
      <c r="H26" s="16">
        <v>37.049999999999997</v>
      </c>
      <c r="I26" s="16">
        <v>7.22</v>
      </c>
      <c r="J26" s="16">
        <v>10.3</v>
      </c>
      <c r="K26" s="16">
        <v>1.48</v>
      </c>
      <c r="L26" s="16">
        <v>11.78</v>
      </c>
      <c r="M26" s="16">
        <v>44.94</v>
      </c>
      <c r="N26" s="16">
        <v>8.27</v>
      </c>
    </row>
    <row r="27" spans="1:14" ht="15" hidden="1" customHeight="1">
      <c r="A27" s="96">
        <v>1995</v>
      </c>
      <c r="B27" s="97" t="s">
        <v>560</v>
      </c>
      <c r="C27" s="16">
        <v>203.41000000000003</v>
      </c>
      <c r="D27" s="16">
        <v>1.41</v>
      </c>
      <c r="E27" s="16">
        <v>61.04</v>
      </c>
      <c r="F27" s="16">
        <v>54.96</v>
      </c>
      <c r="G27" s="16">
        <v>18.670000000000002</v>
      </c>
      <c r="H27" s="16">
        <v>37.06</v>
      </c>
      <c r="I27" s="16">
        <v>7.2</v>
      </c>
      <c r="J27" s="16">
        <v>10.25</v>
      </c>
      <c r="K27" s="16">
        <v>1.52</v>
      </c>
      <c r="L27" s="16">
        <v>12.02</v>
      </c>
      <c r="M27" s="16">
        <v>45.94</v>
      </c>
      <c r="N27" s="16">
        <v>8.3000000000000007</v>
      </c>
    </row>
    <row r="28" spans="1:14" ht="11.1" hidden="1" customHeight="1">
      <c r="A28" s="96"/>
      <c r="B28" s="97" t="s">
        <v>561</v>
      </c>
      <c r="C28" s="16">
        <v>205.46000000000004</v>
      </c>
      <c r="D28" s="16">
        <v>1.41</v>
      </c>
      <c r="E28" s="16">
        <v>61.39</v>
      </c>
      <c r="F28" s="16">
        <v>55.27</v>
      </c>
      <c r="G28" s="16">
        <v>18.420000000000002</v>
      </c>
      <c r="H28" s="16">
        <v>37.409999999999997</v>
      </c>
      <c r="I28" s="16">
        <v>7.25</v>
      </c>
      <c r="J28" s="16">
        <v>10.66</v>
      </c>
      <c r="K28" s="16">
        <v>1.55</v>
      </c>
      <c r="L28" s="16">
        <v>12.24</v>
      </c>
      <c r="M28" s="16">
        <v>46.74</v>
      </c>
      <c r="N28" s="16">
        <v>8.39</v>
      </c>
    </row>
    <row r="29" spans="1:14" ht="11.1" hidden="1" customHeight="1">
      <c r="A29" s="96"/>
      <c r="B29" s="97" t="s">
        <v>562</v>
      </c>
      <c r="C29" s="16">
        <v>206.11</v>
      </c>
      <c r="D29" s="16">
        <v>1.4</v>
      </c>
      <c r="E29" s="16">
        <v>61.18</v>
      </c>
      <c r="F29" s="16">
        <v>55.04</v>
      </c>
      <c r="G29" s="16">
        <v>18.12</v>
      </c>
      <c r="H29" s="16">
        <v>37.65</v>
      </c>
      <c r="I29" s="16">
        <v>7.34</v>
      </c>
      <c r="J29" s="16">
        <v>10.56</v>
      </c>
      <c r="K29" s="16">
        <v>1.58</v>
      </c>
      <c r="L29" s="16">
        <v>12.44</v>
      </c>
      <c r="M29" s="16">
        <v>47.39</v>
      </c>
      <c r="N29" s="16">
        <v>8.4499999999999993</v>
      </c>
    </row>
    <row r="30" spans="1:14" ht="11.1" hidden="1" customHeight="1">
      <c r="A30" s="96"/>
      <c r="B30" s="97" t="s">
        <v>563</v>
      </c>
      <c r="C30" s="16">
        <v>207.93000000000004</v>
      </c>
      <c r="D30" s="16">
        <v>1.39</v>
      </c>
      <c r="E30" s="16">
        <v>61.7</v>
      </c>
      <c r="F30" s="16">
        <v>55.65</v>
      </c>
      <c r="G30" s="16">
        <v>18.52</v>
      </c>
      <c r="H30" s="16">
        <v>37.82</v>
      </c>
      <c r="I30" s="16">
        <v>7.39</v>
      </c>
      <c r="J30" s="16">
        <v>10.57</v>
      </c>
      <c r="K30" s="16">
        <v>1.6</v>
      </c>
      <c r="L30" s="16">
        <v>12.58</v>
      </c>
      <c r="M30" s="16">
        <v>47.84</v>
      </c>
      <c r="N30" s="16">
        <v>8.52</v>
      </c>
    </row>
    <row r="31" spans="1:14" ht="15" hidden="1" customHeight="1">
      <c r="A31" s="96">
        <v>1996</v>
      </c>
      <c r="B31" s="97" t="s">
        <v>560</v>
      </c>
      <c r="C31" s="16">
        <v>207.70000000000002</v>
      </c>
      <c r="D31" s="16">
        <v>1.35</v>
      </c>
      <c r="E31" s="16">
        <v>61.78</v>
      </c>
      <c r="F31" s="16">
        <v>55.66</v>
      </c>
      <c r="G31" s="16">
        <v>17.48</v>
      </c>
      <c r="H31" s="16">
        <v>38.049999999999997</v>
      </c>
      <c r="I31" s="16">
        <v>7.43</v>
      </c>
      <c r="J31" s="16">
        <v>10.55</v>
      </c>
      <c r="K31" s="16">
        <v>1.62</v>
      </c>
      <c r="L31" s="16">
        <v>12.82</v>
      </c>
      <c r="M31" s="16">
        <v>48.06</v>
      </c>
      <c r="N31" s="16">
        <v>8.56</v>
      </c>
    </row>
    <row r="32" spans="1:14" ht="11.1" hidden="1" customHeight="1">
      <c r="A32" s="96"/>
      <c r="B32" s="97" t="s">
        <v>561</v>
      </c>
      <c r="C32" s="16">
        <v>207.03</v>
      </c>
      <c r="D32" s="16">
        <v>1.35</v>
      </c>
      <c r="E32" s="16">
        <v>61.15</v>
      </c>
      <c r="F32" s="16">
        <v>55.03</v>
      </c>
      <c r="G32" s="16">
        <v>17.72</v>
      </c>
      <c r="H32" s="16">
        <v>37.71</v>
      </c>
      <c r="I32" s="16">
        <v>7.41</v>
      </c>
      <c r="J32" s="16">
        <v>10.39</v>
      </c>
      <c r="K32" s="16">
        <v>1.64</v>
      </c>
      <c r="L32" s="16">
        <v>12.92</v>
      </c>
      <c r="M32" s="16">
        <v>48.16</v>
      </c>
      <c r="N32" s="16">
        <v>8.58</v>
      </c>
    </row>
    <row r="33" spans="1:14" ht="11.1" hidden="1" customHeight="1">
      <c r="A33" s="96"/>
      <c r="B33" s="97" t="s">
        <v>562</v>
      </c>
      <c r="C33" s="16">
        <v>207.84</v>
      </c>
      <c r="D33" s="16">
        <v>1.36</v>
      </c>
      <c r="E33" s="16">
        <v>61.07</v>
      </c>
      <c r="F33" s="16">
        <v>54.98</v>
      </c>
      <c r="G33" s="16">
        <v>17.77</v>
      </c>
      <c r="H33" s="16">
        <v>37.799999999999997</v>
      </c>
      <c r="I33" s="16">
        <v>7.4</v>
      </c>
      <c r="J33" s="16">
        <v>10.72</v>
      </c>
      <c r="K33" s="16">
        <v>1.63</v>
      </c>
      <c r="L33" s="16">
        <v>12.99</v>
      </c>
      <c r="M33" s="16">
        <v>48.41</v>
      </c>
      <c r="N33" s="16">
        <v>8.69</v>
      </c>
    </row>
    <row r="34" spans="1:14" ht="11.1" hidden="1" customHeight="1">
      <c r="A34" s="96"/>
      <c r="B34" s="97" t="s">
        <v>563</v>
      </c>
      <c r="C34" s="16">
        <v>207.91</v>
      </c>
      <c r="D34" s="16">
        <v>1.36</v>
      </c>
      <c r="E34" s="16">
        <v>60.72</v>
      </c>
      <c r="F34" s="16">
        <v>54.82</v>
      </c>
      <c r="G34" s="16">
        <v>17.899999999999999</v>
      </c>
      <c r="H34" s="16">
        <v>38.06</v>
      </c>
      <c r="I34" s="16">
        <v>7.43</v>
      </c>
      <c r="J34" s="16">
        <v>10.56</v>
      </c>
      <c r="K34" s="16">
        <v>1.66</v>
      </c>
      <c r="L34" s="16">
        <v>13.09</v>
      </c>
      <c r="M34" s="16">
        <v>48.44</v>
      </c>
      <c r="N34" s="16">
        <v>8.69</v>
      </c>
    </row>
    <row r="35" spans="1:14" ht="15" hidden="1" customHeight="1">
      <c r="A35" s="96">
        <v>1997</v>
      </c>
      <c r="B35" s="97" t="s">
        <v>560</v>
      </c>
      <c r="C35" s="16">
        <v>207.01000000000002</v>
      </c>
      <c r="D35" s="16">
        <v>1.32</v>
      </c>
      <c r="E35" s="16">
        <v>60.69</v>
      </c>
      <c r="F35" s="16">
        <v>54.78</v>
      </c>
      <c r="G35" s="16">
        <v>16.899999999999999</v>
      </c>
      <c r="H35" s="16">
        <v>37.93</v>
      </c>
      <c r="I35" s="16">
        <v>7.37</v>
      </c>
      <c r="J35" s="16">
        <v>10.55</v>
      </c>
      <c r="K35" s="16">
        <v>1.66</v>
      </c>
      <c r="L35" s="16">
        <v>13.21</v>
      </c>
      <c r="M35" s="16">
        <v>48.57</v>
      </c>
      <c r="N35" s="16">
        <v>8.81</v>
      </c>
    </row>
    <row r="36" spans="1:14" ht="11.1" hidden="1" customHeight="1">
      <c r="A36" s="96"/>
      <c r="B36" s="97" t="s">
        <v>561</v>
      </c>
      <c r="C36" s="16">
        <v>206.56</v>
      </c>
      <c r="D36" s="16">
        <v>1.35</v>
      </c>
      <c r="E36" s="16">
        <v>60.39</v>
      </c>
      <c r="F36" s="16">
        <v>54.52</v>
      </c>
      <c r="G36" s="16">
        <v>16.989999999999998</v>
      </c>
      <c r="H36" s="16">
        <v>37.54</v>
      </c>
      <c r="I36" s="16">
        <v>7.38</v>
      </c>
      <c r="J36" s="16">
        <v>10.47</v>
      </c>
      <c r="K36" s="16">
        <v>1.66</v>
      </c>
      <c r="L36" s="16">
        <v>13.29</v>
      </c>
      <c r="M36" s="16">
        <v>48.71</v>
      </c>
      <c r="N36" s="16">
        <v>8.7799999999999994</v>
      </c>
    </row>
    <row r="37" spans="1:14" ht="11.1" hidden="1" customHeight="1">
      <c r="A37" s="96"/>
      <c r="B37" s="97" t="s">
        <v>562</v>
      </c>
      <c r="C37" s="16">
        <v>206.83000000000004</v>
      </c>
      <c r="D37" s="16">
        <v>1.32</v>
      </c>
      <c r="E37" s="16">
        <v>60.52</v>
      </c>
      <c r="F37" s="16">
        <v>54.75</v>
      </c>
      <c r="G37" s="16">
        <v>16.97</v>
      </c>
      <c r="H37" s="16">
        <v>37.78</v>
      </c>
      <c r="I37" s="16">
        <v>7.37</v>
      </c>
      <c r="J37" s="16">
        <v>10.58</v>
      </c>
      <c r="K37" s="16">
        <v>1.68</v>
      </c>
      <c r="L37" s="16">
        <v>13.47</v>
      </c>
      <c r="M37" s="16">
        <v>48.39</v>
      </c>
      <c r="N37" s="16">
        <v>8.75</v>
      </c>
    </row>
    <row r="38" spans="1:14" ht="11.1" hidden="1" customHeight="1">
      <c r="A38" s="96"/>
      <c r="B38" s="97" t="s">
        <v>563</v>
      </c>
      <c r="C38" s="16">
        <v>208.01000000000002</v>
      </c>
      <c r="D38" s="16">
        <v>1.32</v>
      </c>
      <c r="E38" s="16">
        <v>60.99</v>
      </c>
      <c r="F38" s="16">
        <v>55.15</v>
      </c>
      <c r="G38" s="16">
        <v>16.88</v>
      </c>
      <c r="H38" s="16">
        <v>37.72</v>
      </c>
      <c r="I38" s="16">
        <v>7.47</v>
      </c>
      <c r="J38" s="16">
        <v>10.59</v>
      </c>
      <c r="K38" s="16">
        <v>1.71</v>
      </c>
      <c r="L38" s="16">
        <v>13.65</v>
      </c>
      <c r="M38" s="16">
        <v>48.95</v>
      </c>
      <c r="N38" s="16">
        <v>8.73</v>
      </c>
    </row>
    <row r="39" spans="1:14" ht="15" hidden="1" customHeight="1">
      <c r="A39" s="96">
        <v>1998</v>
      </c>
      <c r="B39" s="97" t="s">
        <v>560</v>
      </c>
      <c r="C39" s="16">
        <v>208.70000000000002</v>
      </c>
      <c r="D39" s="16">
        <v>1.33</v>
      </c>
      <c r="E39" s="16">
        <v>61.06</v>
      </c>
      <c r="F39" s="16">
        <v>55.28</v>
      </c>
      <c r="G39" s="16">
        <v>16.739999999999998</v>
      </c>
      <c r="H39" s="16">
        <v>37.9</v>
      </c>
      <c r="I39" s="16">
        <v>7.59</v>
      </c>
      <c r="J39" s="16">
        <v>10.67</v>
      </c>
      <c r="K39" s="16">
        <v>1.77</v>
      </c>
      <c r="L39" s="16">
        <v>13.91</v>
      </c>
      <c r="M39" s="16">
        <v>48.9</v>
      </c>
      <c r="N39" s="16">
        <v>8.83</v>
      </c>
    </row>
    <row r="40" spans="1:14" ht="11.1" hidden="1" customHeight="1">
      <c r="A40" s="96"/>
      <c r="B40" s="97" t="s">
        <v>561</v>
      </c>
      <c r="C40" s="16">
        <v>210.51000000000002</v>
      </c>
      <c r="D40" s="16">
        <v>1.34</v>
      </c>
      <c r="E40" s="16">
        <v>61.77</v>
      </c>
      <c r="F40" s="16">
        <v>56</v>
      </c>
      <c r="G40" s="16">
        <v>16.32</v>
      </c>
      <c r="H40" s="16">
        <v>38.19</v>
      </c>
      <c r="I40" s="16">
        <v>7.77</v>
      </c>
      <c r="J40" s="16">
        <v>10.64</v>
      </c>
      <c r="K40" s="16">
        <v>1.8</v>
      </c>
      <c r="L40" s="16">
        <v>14.25</v>
      </c>
      <c r="M40" s="16">
        <v>49.4</v>
      </c>
      <c r="N40" s="16">
        <v>9.0299999999999994</v>
      </c>
    </row>
    <row r="41" spans="1:14" ht="11.1" hidden="1" customHeight="1">
      <c r="A41" s="96"/>
      <c r="B41" s="97" t="s">
        <v>562</v>
      </c>
      <c r="C41" s="16">
        <v>212.01999999999995</v>
      </c>
      <c r="D41" s="16">
        <v>1.37</v>
      </c>
      <c r="E41" s="16">
        <v>61.92</v>
      </c>
      <c r="F41" s="16">
        <v>56.24</v>
      </c>
      <c r="G41" s="16">
        <v>16.260000000000002</v>
      </c>
      <c r="H41" s="16">
        <v>38.4</v>
      </c>
      <c r="I41" s="16">
        <v>7.88</v>
      </c>
      <c r="J41" s="16">
        <v>10.75</v>
      </c>
      <c r="K41" s="16">
        <v>1.85</v>
      </c>
      <c r="L41" s="16">
        <v>14.54</v>
      </c>
      <c r="M41" s="16">
        <v>49.89</v>
      </c>
      <c r="N41" s="16">
        <v>9.16</v>
      </c>
    </row>
    <row r="42" spans="1:14" ht="11.1" hidden="1" customHeight="1">
      <c r="A42" s="96"/>
      <c r="B42" s="97" t="s">
        <v>563</v>
      </c>
      <c r="C42" s="16">
        <v>213.37000000000003</v>
      </c>
      <c r="D42" s="16">
        <v>1.36</v>
      </c>
      <c r="E42" s="16">
        <v>62.95</v>
      </c>
      <c r="F42" s="16">
        <v>57.18</v>
      </c>
      <c r="G42" s="16">
        <v>15.87</v>
      </c>
      <c r="H42" s="16">
        <v>38.520000000000003</v>
      </c>
      <c r="I42" s="16">
        <v>8.0500000000000007</v>
      </c>
      <c r="J42" s="16">
        <v>10.79</v>
      </c>
      <c r="K42" s="16">
        <v>1.88</v>
      </c>
      <c r="L42" s="16">
        <v>14.78</v>
      </c>
      <c r="M42" s="16">
        <v>49.89</v>
      </c>
      <c r="N42" s="16">
        <v>9.2799999999999994</v>
      </c>
    </row>
    <row r="43" spans="1:14" ht="15" hidden="1" customHeight="1">
      <c r="A43" s="96">
        <v>1999</v>
      </c>
      <c r="B43" s="97" t="s">
        <v>560</v>
      </c>
      <c r="C43" s="16">
        <v>213.68999999999997</v>
      </c>
      <c r="D43" s="16">
        <v>1.4</v>
      </c>
      <c r="E43" s="16">
        <v>62.33</v>
      </c>
      <c r="F43" s="16">
        <v>56.7</v>
      </c>
      <c r="G43" s="16">
        <v>16.32</v>
      </c>
      <c r="H43" s="16">
        <v>38.869999999999997</v>
      </c>
      <c r="I43" s="16">
        <v>7.8</v>
      </c>
      <c r="J43" s="16">
        <v>10.77</v>
      </c>
      <c r="K43" s="16">
        <v>1.89</v>
      </c>
      <c r="L43" s="16">
        <v>15.13</v>
      </c>
      <c r="M43" s="16">
        <v>49.9</v>
      </c>
      <c r="N43" s="16">
        <v>9.2799999999999994</v>
      </c>
    </row>
    <row r="44" spans="1:14" ht="11.1" hidden="1" customHeight="1">
      <c r="A44" s="96"/>
      <c r="B44" s="97" t="s">
        <v>561</v>
      </c>
      <c r="C44" s="16">
        <v>216.92000000000002</v>
      </c>
      <c r="D44" s="16">
        <v>1.36</v>
      </c>
      <c r="E44" s="16">
        <v>62.53</v>
      </c>
      <c r="F44" s="16">
        <v>56.92</v>
      </c>
      <c r="G44" s="16">
        <v>16.350000000000001</v>
      </c>
      <c r="H44" s="16">
        <v>39.18</v>
      </c>
      <c r="I44" s="16">
        <v>8.0500000000000007</v>
      </c>
      <c r="J44" s="16">
        <v>11.16</v>
      </c>
      <c r="K44" s="16">
        <v>1.94</v>
      </c>
      <c r="L44" s="16">
        <v>15.71</v>
      </c>
      <c r="M44" s="16">
        <v>51.07</v>
      </c>
      <c r="N44" s="16">
        <v>9.57</v>
      </c>
    </row>
    <row r="45" spans="1:14" ht="11.1" hidden="1" customHeight="1">
      <c r="A45" s="96"/>
      <c r="B45" s="97" t="s">
        <v>562</v>
      </c>
      <c r="C45" s="16">
        <v>218.2</v>
      </c>
      <c r="D45" s="16">
        <v>1.37</v>
      </c>
      <c r="E45" s="16">
        <v>62.7</v>
      </c>
      <c r="F45" s="16">
        <v>57.15</v>
      </c>
      <c r="G45" s="16">
        <v>16.22</v>
      </c>
      <c r="H45" s="16">
        <v>39.72</v>
      </c>
      <c r="I45" s="16">
        <v>8.2100000000000009</v>
      </c>
      <c r="J45" s="16">
        <v>11.13</v>
      </c>
      <c r="K45" s="16">
        <v>1.98</v>
      </c>
      <c r="L45" s="16">
        <v>15.85</v>
      </c>
      <c r="M45" s="16">
        <v>51.49</v>
      </c>
      <c r="N45" s="16">
        <v>9.5299999999999994</v>
      </c>
    </row>
    <row r="46" spans="1:14" ht="11.1" hidden="1" customHeight="1">
      <c r="A46" s="96"/>
      <c r="B46" s="97" t="s">
        <v>563</v>
      </c>
      <c r="C46" s="16">
        <v>219.82</v>
      </c>
      <c r="D46" s="16">
        <v>1.38</v>
      </c>
      <c r="E46" s="16">
        <v>63.2</v>
      </c>
      <c r="F46" s="16">
        <v>57.65</v>
      </c>
      <c r="G46" s="16">
        <v>16.14</v>
      </c>
      <c r="H46" s="16">
        <v>40.159999999999997</v>
      </c>
      <c r="I46" s="16">
        <v>8.39</v>
      </c>
      <c r="J46" s="16">
        <v>11.21</v>
      </c>
      <c r="K46" s="16">
        <v>1.98</v>
      </c>
      <c r="L46" s="16">
        <v>16.149999999999999</v>
      </c>
      <c r="M46" s="16">
        <v>51.62</v>
      </c>
      <c r="N46" s="16">
        <v>9.59</v>
      </c>
    </row>
    <row r="47" spans="1:14" ht="15" hidden="1" customHeight="1">
      <c r="A47" s="96">
        <v>2000</v>
      </c>
      <c r="B47" s="97" t="s">
        <v>560</v>
      </c>
      <c r="C47" s="16">
        <v>221.52</v>
      </c>
      <c r="D47" s="16">
        <v>1.39</v>
      </c>
      <c r="E47" s="16">
        <v>63.69</v>
      </c>
      <c r="F47" s="16">
        <v>58.18</v>
      </c>
      <c r="G47" s="16">
        <v>16.48</v>
      </c>
      <c r="H47" s="16">
        <v>40.46</v>
      </c>
      <c r="I47" s="16">
        <v>8.6999999999999993</v>
      </c>
      <c r="J47" s="16">
        <v>11.27</v>
      </c>
      <c r="K47" s="16">
        <v>1.98</v>
      </c>
      <c r="L47" s="16">
        <v>16.43</v>
      </c>
      <c r="M47" s="16">
        <v>51.49</v>
      </c>
      <c r="N47" s="16">
        <v>9.6300000000000008</v>
      </c>
    </row>
    <row r="48" spans="1:14" ht="11.1" hidden="1" customHeight="1">
      <c r="A48" s="96"/>
      <c r="B48" s="97" t="s">
        <v>561</v>
      </c>
      <c r="C48" s="16">
        <v>223.31999999999996</v>
      </c>
      <c r="D48" s="16">
        <v>1.38</v>
      </c>
      <c r="E48" s="16">
        <v>64.3</v>
      </c>
      <c r="F48" s="16">
        <v>58.89</v>
      </c>
      <c r="G48" s="16">
        <v>16.03</v>
      </c>
      <c r="H48" s="16">
        <v>40.909999999999997</v>
      </c>
      <c r="I48" s="16">
        <v>8.93</v>
      </c>
      <c r="J48" s="16">
        <v>11.54</v>
      </c>
      <c r="K48" s="16">
        <v>2</v>
      </c>
      <c r="L48" s="16">
        <v>16.8</v>
      </c>
      <c r="M48" s="16">
        <v>51.76</v>
      </c>
      <c r="N48" s="16">
        <v>9.67</v>
      </c>
    </row>
    <row r="49" spans="1:14" ht="11.1" hidden="1" customHeight="1">
      <c r="A49" s="96"/>
      <c r="B49" s="97" t="s">
        <v>562</v>
      </c>
      <c r="C49" s="16">
        <v>225.35</v>
      </c>
      <c r="D49" s="16">
        <v>1.39</v>
      </c>
      <c r="E49" s="16">
        <v>64.510000000000005</v>
      </c>
      <c r="F49" s="16">
        <v>59.09</v>
      </c>
      <c r="G49" s="16">
        <v>15.64</v>
      </c>
      <c r="H49" s="16">
        <v>41.12</v>
      </c>
      <c r="I49" s="16">
        <v>9.2200000000000006</v>
      </c>
      <c r="J49" s="16">
        <v>11.57</v>
      </c>
      <c r="K49" s="16">
        <v>2</v>
      </c>
      <c r="L49" s="16">
        <v>17.21</v>
      </c>
      <c r="M49" s="16">
        <v>52.71</v>
      </c>
      <c r="N49" s="16">
        <v>9.98</v>
      </c>
    </row>
    <row r="50" spans="1:14" ht="11.1" hidden="1" customHeight="1">
      <c r="A50" s="96"/>
      <c r="B50" s="97" t="s">
        <v>563</v>
      </c>
      <c r="C50" s="16">
        <v>226.76999999999998</v>
      </c>
      <c r="D50" s="16">
        <v>1.37</v>
      </c>
      <c r="E50" s="16">
        <v>65.06</v>
      </c>
      <c r="F50" s="16">
        <v>59.76</v>
      </c>
      <c r="G50" s="16">
        <v>15.48</v>
      </c>
      <c r="H50" s="16">
        <v>41.54</v>
      </c>
      <c r="I50" s="16">
        <v>9.41</v>
      </c>
      <c r="J50" s="16">
        <v>11.67</v>
      </c>
      <c r="K50" s="16">
        <v>2.0099999999999998</v>
      </c>
      <c r="L50" s="16">
        <v>17.43</v>
      </c>
      <c r="M50" s="16">
        <v>52.91</v>
      </c>
      <c r="N50" s="16">
        <v>9.89</v>
      </c>
    </row>
    <row r="51" spans="1:14" ht="15" hidden="1" customHeight="1">
      <c r="A51" s="96">
        <v>2001</v>
      </c>
      <c r="B51" s="97" t="s">
        <v>560</v>
      </c>
      <c r="C51" s="16">
        <v>228.14000000000001</v>
      </c>
      <c r="D51" s="16">
        <v>1.3</v>
      </c>
      <c r="E51" s="16">
        <v>66.09</v>
      </c>
      <c r="F51" s="16">
        <v>60.85</v>
      </c>
      <c r="G51" s="16">
        <v>15.43</v>
      </c>
      <c r="H51" s="16">
        <v>41.52</v>
      </c>
      <c r="I51" s="16">
        <v>9.59</v>
      </c>
      <c r="J51" s="16">
        <v>11.65</v>
      </c>
      <c r="K51" s="16">
        <v>2.0299999999999998</v>
      </c>
      <c r="L51" s="16">
        <v>17.53</v>
      </c>
      <c r="M51" s="16">
        <v>53.15</v>
      </c>
      <c r="N51" s="16">
        <v>9.85</v>
      </c>
    </row>
    <row r="52" spans="1:14" ht="11.1" hidden="1" customHeight="1">
      <c r="A52" s="96"/>
      <c r="B52" s="97" t="s">
        <v>561</v>
      </c>
      <c r="C52" s="16">
        <v>228.44000000000003</v>
      </c>
      <c r="D52" s="16">
        <v>1.27</v>
      </c>
      <c r="E52" s="16">
        <v>65.98</v>
      </c>
      <c r="F52" s="16">
        <v>60.65</v>
      </c>
      <c r="G52" s="16">
        <v>15.08</v>
      </c>
      <c r="H52" s="16">
        <v>41.83</v>
      </c>
      <c r="I52" s="16">
        <v>9.7100000000000009</v>
      </c>
      <c r="J52" s="16">
        <v>11.85</v>
      </c>
      <c r="K52" s="16">
        <v>2.02</v>
      </c>
      <c r="L52" s="16">
        <v>17.75</v>
      </c>
      <c r="M52" s="16">
        <v>53.05</v>
      </c>
      <c r="N52" s="16">
        <v>9.9</v>
      </c>
    </row>
    <row r="53" spans="1:14" ht="11.1" hidden="1" customHeight="1">
      <c r="A53" s="96"/>
      <c r="B53" s="97" t="s">
        <v>562</v>
      </c>
      <c r="C53" s="16">
        <v>228.73</v>
      </c>
      <c r="D53" s="16">
        <v>1.28</v>
      </c>
      <c r="E53" s="16">
        <v>65.459999999999994</v>
      </c>
      <c r="F53" s="16">
        <v>60.29</v>
      </c>
      <c r="G53" s="16">
        <v>14.83</v>
      </c>
      <c r="H53" s="16">
        <v>42.08</v>
      </c>
      <c r="I53" s="16">
        <v>9.8699999999999992</v>
      </c>
      <c r="J53" s="16">
        <v>11.9</v>
      </c>
      <c r="K53" s="16">
        <v>2.0299999999999998</v>
      </c>
      <c r="L53" s="16">
        <v>17.920000000000002</v>
      </c>
      <c r="M53" s="16">
        <v>53.38</v>
      </c>
      <c r="N53" s="16">
        <v>9.98</v>
      </c>
    </row>
    <row r="54" spans="1:14" ht="11.1" hidden="1" customHeight="1">
      <c r="A54" s="96"/>
      <c r="B54" s="97" t="s">
        <v>563</v>
      </c>
      <c r="C54" s="16">
        <v>230.89999999999998</v>
      </c>
      <c r="D54" s="16">
        <v>1.27</v>
      </c>
      <c r="E54" s="16">
        <v>65.540000000000006</v>
      </c>
      <c r="F54" s="16">
        <v>60.38</v>
      </c>
      <c r="G54" s="16">
        <v>14.77</v>
      </c>
      <c r="H54" s="16">
        <v>42.31</v>
      </c>
      <c r="I54" s="16">
        <v>9.9700000000000006</v>
      </c>
      <c r="J54" s="16">
        <v>11.98</v>
      </c>
      <c r="K54" s="16">
        <v>2.04</v>
      </c>
      <c r="L54" s="16">
        <v>18.09</v>
      </c>
      <c r="M54" s="16">
        <v>54.82</v>
      </c>
      <c r="N54" s="16">
        <v>10.11</v>
      </c>
    </row>
    <row r="55" spans="1:14" ht="15" hidden="1" customHeight="1">
      <c r="A55" s="96">
        <v>2002</v>
      </c>
      <c r="B55" s="97" t="s">
        <v>560</v>
      </c>
      <c r="C55" s="16">
        <v>230</v>
      </c>
      <c r="D55" s="16">
        <v>1.26</v>
      </c>
      <c r="E55" s="16">
        <v>65.28</v>
      </c>
      <c r="F55" s="16">
        <v>59.97</v>
      </c>
      <c r="G55" s="16">
        <v>14.57</v>
      </c>
      <c r="H55" s="16">
        <v>42.26</v>
      </c>
      <c r="I55" s="16">
        <v>9.98</v>
      </c>
      <c r="J55" s="16">
        <v>11.96</v>
      </c>
      <c r="K55" s="16">
        <v>2.0499999999999998</v>
      </c>
      <c r="L55" s="16">
        <v>18.04</v>
      </c>
      <c r="M55" s="16">
        <v>54.56</v>
      </c>
      <c r="N55" s="16">
        <v>10.039999999999999</v>
      </c>
    </row>
    <row r="56" spans="1:14" ht="11.1" hidden="1" customHeight="1">
      <c r="A56" s="96"/>
      <c r="B56" s="97" t="s">
        <v>561</v>
      </c>
      <c r="C56" s="16">
        <v>229.8</v>
      </c>
      <c r="D56" s="16">
        <v>1.25</v>
      </c>
      <c r="E56" s="16">
        <v>65.41</v>
      </c>
      <c r="F56" s="16">
        <v>60.23</v>
      </c>
      <c r="G56" s="16">
        <v>14.36</v>
      </c>
      <c r="H56" s="16">
        <v>42.19</v>
      </c>
      <c r="I56" s="16">
        <v>9.9700000000000006</v>
      </c>
      <c r="J56" s="16">
        <v>11.9</v>
      </c>
      <c r="K56" s="16">
        <v>2.0499999999999998</v>
      </c>
      <c r="L56" s="16">
        <v>18.059999999999999</v>
      </c>
      <c r="M56" s="16">
        <v>54.57</v>
      </c>
      <c r="N56" s="16">
        <v>10.039999999999999</v>
      </c>
    </row>
    <row r="57" spans="1:14" ht="11.1" hidden="1" customHeight="1">
      <c r="A57" s="96"/>
      <c r="B57" s="97" t="s">
        <v>562</v>
      </c>
      <c r="C57" s="16">
        <v>230.93000000000004</v>
      </c>
      <c r="D57" s="16">
        <v>1.24</v>
      </c>
      <c r="E57" s="16">
        <v>65.73</v>
      </c>
      <c r="F57" s="16">
        <v>60.42</v>
      </c>
      <c r="G57" s="16">
        <v>14.22</v>
      </c>
      <c r="H57" s="16">
        <v>42.5</v>
      </c>
      <c r="I57" s="16">
        <v>10.029999999999999</v>
      </c>
      <c r="J57" s="16">
        <v>12.18</v>
      </c>
      <c r="K57" s="16">
        <v>2.0499999999999998</v>
      </c>
      <c r="L57" s="16">
        <v>18.18</v>
      </c>
      <c r="M57" s="16">
        <v>54.72</v>
      </c>
      <c r="N57" s="16">
        <v>10.08</v>
      </c>
    </row>
    <row r="58" spans="1:14" ht="11.1" hidden="1" customHeight="1">
      <c r="A58" s="96"/>
      <c r="B58" s="97" t="s">
        <v>563</v>
      </c>
      <c r="C58" s="16">
        <v>231.60000000000002</v>
      </c>
      <c r="D58" s="16">
        <v>1.23</v>
      </c>
      <c r="E58" s="16">
        <v>65.22</v>
      </c>
      <c r="F58" s="16">
        <v>60.01</v>
      </c>
      <c r="G58" s="16">
        <v>13.98</v>
      </c>
      <c r="H58" s="16">
        <v>42.39</v>
      </c>
      <c r="I58" s="16">
        <v>10.050000000000001</v>
      </c>
      <c r="J58" s="16">
        <v>12.15</v>
      </c>
      <c r="K58" s="16">
        <v>2.0499999999999998</v>
      </c>
      <c r="L58" s="16">
        <v>18.47</v>
      </c>
      <c r="M58" s="16">
        <v>55.96</v>
      </c>
      <c r="N58" s="16">
        <v>10.1</v>
      </c>
    </row>
    <row r="59" spans="1:14" ht="15" hidden="1" customHeight="1">
      <c r="A59" s="96">
        <v>2003</v>
      </c>
      <c r="B59" s="97" t="s">
        <v>560</v>
      </c>
      <c r="C59" s="16">
        <v>230.09</v>
      </c>
      <c r="D59" s="16">
        <v>1.24</v>
      </c>
      <c r="E59" s="16">
        <v>65.05</v>
      </c>
      <c r="F59" s="16">
        <v>59.77</v>
      </c>
      <c r="G59" s="16">
        <v>13.64</v>
      </c>
      <c r="H59" s="16">
        <v>42.32</v>
      </c>
      <c r="I59" s="16">
        <v>9.9600000000000009</v>
      </c>
      <c r="J59" s="16">
        <v>12.06</v>
      </c>
      <c r="K59" s="16">
        <v>2.06</v>
      </c>
      <c r="L59" s="16">
        <v>18.38</v>
      </c>
      <c r="M59" s="16">
        <v>55.22</v>
      </c>
      <c r="N59" s="16">
        <v>10.16</v>
      </c>
    </row>
    <row r="60" spans="1:14" ht="11.1" hidden="1" customHeight="1">
      <c r="A60" s="96"/>
      <c r="B60" s="97" t="s">
        <v>561</v>
      </c>
      <c r="C60" s="16">
        <v>229.86</v>
      </c>
      <c r="D60" s="16">
        <v>1.23</v>
      </c>
      <c r="E60" s="16">
        <v>65.08</v>
      </c>
      <c r="F60" s="16">
        <v>59.89</v>
      </c>
      <c r="G60" s="16">
        <v>13.84</v>
      </c>
      <c r="H60" s="16">
        <v>42.28</v>
      </c>
      <c r="I60" s="16">
        <v>9.93</v>
      </c>
      <c r="J60" s="16">
        <v>11.97</v>
      </c>
      <c r="K60" s="16">
        <v>2.06</v>
      </c>
      <c r="L60" s="16">
        <v>18.399999999999999</v>
      </c>
      <c r="M60" s="16">
        <v>54.91</v>
      </c>
      <c r="N60" s="16">
        <v>10.16</v>
      </c>
    </row>
    <row r="61" spans="1:14" ht="11.1" hidden="1" customHeight="1">
      <c r="A61" s="96"/>
      <c r="B61" s="97" t="s">
        <v>562</v>
      </c>
      <c r="C61" s="16">
        <v>231.14999999999998</v>
      </c>
      <c r="D61" s="16">
        <v>1.22</v>
      </c>
      <c r="E61" s="16">
        <v>65.3</v>
      </c>
      <c r="F61" s="16">
        <v>60.13</v>
      </c>
      <c r="G61" s="16">
        <v>13.73</v>
      </c>
      <c r="H61" s="16">
        <v>42.18</v>
      </c>
      <c r="I61" s="16">
        <v>9.9499999999999993</v>
      </c>
      <c r="J61" s="16">
        <v>11.96</v>
      </c>
      <c r="K61" s="16">
        <v>2.0699999999999998</v>
      </c>
      <c r="L61" s="16">
        <v>18.420000000000002</v>
      </c>
      <c r="M61" s="16">
        <v>56.13</v>
      </c>
      <c r="N61" s="16">
        <v>10.19</v>
      </c>
    </row>
    <row r="62" spans="1:14" ht="11.1" hidden="1" customHeight="1">
      <c r="A62" s="96"/>
      <c r="B62" s="97" t="s">
        <v>563</v>
      </c>
      <c r="C62" s="16">
        <v>231.07999999999998</v>
      </c>
      <c r="D62" s="16">
        <v>1.2</v>
      </c>
      <c r="E62" s="16">
        <v>65.150000000000006</v>
      </c>
      <c r="F62" s="16">
        <v>60.03</v>
      </c>
      <c r="G62" s="16">
        <v>13.56</v>
      </c>
      <c r="H62" s="16">
        <v>42.24</v>
      </c>
      <c r="I62" s="16">
        <v>10.01</v>
      </c>
      <c r="J62" s="16">
        <v>11.91</v>
      </c>
      <c r="K62" s="16">
        <v>2.0699999999999998</v>
      </c>
      <c r="L62" s="16">
        <v>19</v>
      </c>
      <c r="M62" s="16">
        <v>55.72</v>
      </c>
      <c r="N62" s="16">
        <v>10.220000000000001</v>
      </c>
    </row>
    <row r="63" spans="1:14" ht="15" hidden="1" customHeight="1">
      <c r="A63" s="96">
        <v>2004</v>
      </c>
      <c r="B63" s="97" t="s">
        <v>560</v>
      </c>
      <c r="C63" s="16">
        <v>232.11999999999995</v>
      </c>
      <c r="D63" s="16">
        <v>1.23</v>
      </c>
      <c r="E63" s="16">
        <v>66.08</v>
      </c>
      <c r="F63" s="16">
        <v>60.65</v>
      </c>
      <c r="G63" s="16">
        <v>13.58</v>
      </c>
      <c r="H63" s="16">
        <v>42.15</v>
      </c>
      <c r="I63" s="16">
        <v>10.01</v>
      </c>
      <c r="J63" s="16">
        <v>12.02</v>
      </c>
      <c r="K63" s="16">
        <v>2.04</v>
      </c>
      <c r="L63" s="16">
        <v>19.11</v>
      </c>
      <c r="M63" s="16">
        <v>55.7</v>
      </c>
      <c r="N63" s="16">
        <v>10.199999999999999</v>
      </c>
    </row>
    <row r="64" spans="1:14" ht="11.1" hidden="1" customHeight="1">
      <c r="A64" s="96"/>
      <c r="B64" s="97" t="s">
        <v>561</v>
      </c>
      <c r="C64" s="16">
        <v>231.62</v>
      </c>
      <c r="D64" s="16">
        <v>1.23</v>
      </c>
      <c r="E64" s="16">
        <v>65.510000000000005</v>
      </c>
      <c r="F64" s="16">
        <v>60.2</v>
      </c>
      <c r="G64" s="16">
        <v>13.34</v>
      </c>
      <c r="H64" s="16">
        <v>42.36</v>
      </c>
      <c r="I64" s="16">
        <v>10.02</v>
      </c>
      <c r="J64" s="16">
        <v>11.91</v>
      </c>
      <c r="K64" s="16">
        <v>2.0499999999999998</v>
      </c>
      <c r="L64" s="16">
        <v>19.13</v>
      </c>
      <c r="M64" s="16">
        <v>55.85</v>
      </c>
      <c r="N64" s="16">
        <v>10.220000000000001</v>
      </c>
    </row>
    <row r="65" spans="1:14" ht="11.1" hidden="1" customHeight="1">
      <c r="A65" s="96"/>
      <c r="B65" s="97" t="s">
        <v>562</v>
      </c>
      <c r="C65" s="16">
        <v>231.26999999999998</v>
      </c>
      <c r="D65" s="16">
        <v>1.22</v>
      </c>
      <c r="E65" s="16">
        <v>65.37</v>
      </c>
      <c r="F65" s="16">
        <v>60.05</v>
      </c>
      <c r="G65" s="16">
        <v>13.25</v>
      </c>
      <c r="H65" s="16">
        <v>42.29</v>
      </c>
      <c r="I65" s="16">
        <v>9.99</v>
      </c>
      <c r="J65" s="16">
        <v>11.89</v>
      </c>
      <c r="K65" s="16">
        <v>2.0299999999999998</v>
      </c>
      <c r="L65" s="16">
        <v>19.09</v>
      </c>
      <c r="M65" s="16">
        <v>55.94</v>
      </c>
      <c r="N65" s="16">
        <v>10.199999999999999</v>
      </c>
    </row>
    <row r="66" spans="1:14" ht="11.1" hidden="1" customHeight="1">
      <c r="A66" s="96"/>
      <c r="B66" s="97" t="s">
        <v>563</v>
      </c>
      <c r="C66" s="16">
        <v>231.26000000000002</v>
      </c>
      <c r="D66" s="16">
        <v>1.2</v>
      </c>
      <c r="E66" s="16">
        <v>65.58</v>
      </c>
      <c r="F66" s="16">
        <v>60.31</v>
      </c>
      <c r="G66" s="16">
        <v>12.92</v>
      </c>
      <c r="H66" s="16">
        <v>42.32</v>
      </c>
      <c r="I66" s="16">
        <v>10.02</v>
      </c>
      <c r="J66" s="16">
        <v>12.01</v>
      </c>
      <c r="K66" s="16">
        <v>2.0299999999999998</v>
      </c>
      <c r="L66" s="16">
        <v>19.02</v>
      </c>
      <c r="M66" s="16">
        <v>55.99</v>
      </c>
      <c r="N66" s="16">
        <v>10.17</v>
      </c>
    </row>
    <row r="67" spans="1:14" ht="15" hidden="1" customHeight="1">
      <c r="A67" s="96">
        <v>2005</v>
      </c>
      <c r="B67" s="97" t="s">
        <v>560</v>
      </c>
      <c r="C67" s="16">
        <v>231.17</v>
      </c>
      <c r="D67" s="16">
        <v>1.18</v>
      </c>
      <c r="E67" s="16">
        <v>65.510000000000005</v>
      </c>
      <c r="F67" s="16">
        <v>60.14</v>
      </c>
      <c r="G67" s="16">
        <v>12.52</v>
      </c>
      <c r="H67" s="16">
        <v>42.48</v>
      </c>
      <c r="I67" s="16">
        <v>10.16</v>
      </c>
      <c r="J67" s="16">
        <v>12.03</v>
      </c>
      <c r="K67" s="16">
        <v>2.06</v>
      </c>
      <c r="L67" s="16">
        <v>19.38</v>
      </c>
      <c r="M67" s="16">
        <v>55.72</v>
      </c>
      <c r="N67" s="16">
        <v>10.130000000000001</v>
      </c>
    </row>
    <row r="68" spans="1:14" ht="11.1" hidden="1" customHeight="1">
      <c r="A68" s="96"/>
      <c r="B68" s="97" t="s">
        <v>561</v>
      </c>
      <c r="C68" s="16">
        <v>230.31000000000003</v>
      </c>
      <c r="D68" s="16">
        <v>1.1599999999999999</v>
      </c>
      <c r="E68" s="16">
        <v>64.959999999999994</v>
      </c>
      <c r="F68" s="16">
        <v>59.7</v>
      </c>
      <c r="G68" s="16">
        <v>12.59</v>
      </c>
      <c r="H68" s="16">
        <v>42.33</v>
      </c>
      <c r="I68" s="16">
        <v>10.14</v>
      </c>
      <c r="J68" s="16">
        <v>11.86</v>
      </c>
      <c r="K68" s="16">
        <v>2.06</v>
      </c>
      <c r="L68" s="16">
        <v>19.41</v>
      </c>
      <c r="M68" s="16">
        <v>55.74</v>
      </c>
      <c r="N68" s="16">
        <v>10.06</v>
      </c>
    </row>
    <row r="69" spans="1:14" ht="11.1" hidden="1" customHeight="1">
      <c r="A69" s="96"/>
      <c r="B69" s="97" t="s">
        <v>562</v>
      </c>
      <c r="C69" s="16">
        <v>230.73999999999998</v>
      </c>
      <c r="D69" s="16">
        <v>1.1499999999999999</v>
      </c>
      <c r="E69" s="16">
        <v>65.25</v>
      </c>
      <c r="F69" s="16">
        <v>59.82</v>
      </c>
      <c r="G69" s="16">
        <v>12.64</v>
      </c>
      <c r="H69" s="16">
        <v>42.41</v>
      </c>
      <c r="I69" s="16">
        <v>10.15</v>
      </c>
      <c r="J69" s="16">
        <v>11.89</v>
      </c>
      <c r="K69" s="16">
        <v>2.04</v>
      </c>
      <c r="L69" s="16">
        <v>19.41</v>
      </c>
      <c r="M69" s="16">
        <v>55.76</v>
      </c>
      <c r="N69" s="16">
        <v>10.039999999999999</v>
      </c>
    </row>
    <row r="70" spans="1:14" ht="11.1" hidden="1" customHeight="1">
      <c r="A70" s="96"/>
      <c r="B70" s="97" t="s">
        <v>563</v>
      </c>
      <c r="C70" s="16">
        <v>231.17999999999998</v>
      </c>
      <c r="D70" s="16">
        <v>1.17</v>
      </c>
      <c r="E70" s="16">
        <v>65.58</v>
      </c>
      <c r="F70" s="16">
        <v>60.26</v>
      </c>
      <c r="G70" s="16">
        <v>12.53</v>
      </c>
      <c r="H70" s="16">
        <v>42.29</v>
      </c>
      <c r="I70" s="16">
        <v>10.17</v>
      </c>
      <c r="J70" s="16">
        <v>11.91</v>
      </c>
      <c r="K70" s="16">
        <v>2.0499999999999998</v>
      </c>
      <c r="L70" s="16">
        <v>19.579999999999998</v>
      </c>
      <c r="M70" s="16">
        <v>55.85</v>
      </c>
      <c r="N70" s="16">
        <v>10.050000000000001</v>
      </c>
    </row>
    <row r="71" spans="1:14" ht="15" hidden="1" customHeight="1">
      <c r="A71" s="96">
        <v>2006</v>
      </c>
      <c r="B71" s="97" t="s">
        <v>560</v>
      </c>
      <c r="C71" s="16">
        <v>231.27</v>
      </c>
      <c r="D71" s="16">
        <v>1.1399999999999999</v>
      </c>
      <c r="E71" s="16">
        <v>65.63</v>
      </c>
      <c r="F71" s="16">
        <v>60.4</v>
      </c>
      <c r="G71" s="16">
        <v>12.04</v>
      </c>
      <c r="H71" s="16">
        <v>42.42</v>
      </c>
      <c r="I71" s="16">
        <v>10.26</v>
      </c>
      <c r="J71" s="16">
        <v>12.01</v>
      </c>
      <c r="K71" s="16">
        <v>2.06</v>
      </c>
      <c r="L71" s="16">
        <v>19.8</v>
      </c>
      <c r="M71" s="16">
        <v>55.83</v>
      </c>
      <c r="N71" s="16">
        <v>10.08</v>
      </c>
    </row>
    <row r="72" spans="1:14" ht="11.1" hidden="1" customHeight="1">
      <c r="A72" s="96"/>
      <c r="B72" s="97" t="s">
        <v>561</v>
      </c>
      <c r="C72" s="16">
        <v>233.08</v>
      </c>
      <c r="D72" s="16">
        <v>1.1499999999999999</v>
      </c>
      <c r="E72" s="16">
        <v>65.930000000000007</v>
      </c>
      <c r="F72" s="16">
        <v>60.62</v>
      </c>
      <c r="G72" s="16">
        <v>12.64</v>
      </c>
      <c r="H72" s="16">
        <v>42.79</v>
      </c>
      <c r="I72" s="16">
        <v>10.37</v>
      </c>
      <c r="J72" s="16">
        <v>11.78</v>
      </c>
      <c r="K72" s="16">
        <v>2.09</v>
      </c>
      <c r="L72" s="16">
        <v>20.2</v>
      </c>
      <c r="M72" s="16">
        <v>56.01</v>
      </c>
      <c r="N72" s="16">
        <v>10.119999999999999</v>
      </c>
    </row>
    <row r="73" spans="1:14" ht="11.1" hidden="1" customHeight="1">
      <c r="A73" s="96"/>
      <c r="B73" s="97" t="s">
        <v>562</v>
      </c>
      <c r="C73" s="16">
        <v>235.22</v>
      </c>
      <c r="D73" s="16">
        <v>1.1499999999999999</v>
      </c>
      <c r="E73" s="16">
        <v>66.989999999999995</v>
      </c>
      <c r="F73" s="16">
        <v>61.53</v>
      </c>
      <c r="G73" s="16">
        <v>12.7</v>
      </c>
      <c r="H73" s="16">
        <v>42.91</v>
      </c>
      <c r="I73" s="16">
        <v>10.54</v>
      </c>
      <c r="J73" s="16">
        <v>11.99</v>
      </c>
      <c r="K73" s="16">
        <v>2.1</v>
      </c>
      <c r="L73" s="16">
        <v>20.66</v>
      </c>
      <c r="M73" s="16">
        <v>56.03</v>
      </c>
      <c r="N73" s="16">
        <v>10.15</v>
      </c>
    </row>
    <row r="74" spans="1:14" ht="11.1" hidden="1" customHeight="1">
      <c r="A74" s="96"/>
      <c r="B74" s="97" t="s">
        <v>563</v>
      </c>
      <c r="C74" s="16">
        <v>235.97000000000003</v>
      </c>
      <c r="D74" s="16">
        <v>1.17</v>
      </c>
      <c r="E74" s="16">
        <v>66.790000000000006</v>
      </c>
      <c r="F74" s="16">
        <v>61.47</v>
      </c>
      <c r="G74" s="16">
        <v>12.84</v>
      </c>
      <c r="H74" s="16">
        <v>43.19</v>
      </c>
      <c r="I74" s="16">
        <v>10.58</v>
      </c>
      <c r="J74" s="16">
        <v>11.93</v>
      </c>
      <c r="K74" s="16">
        <v>2.11</v>
      </c>
      <c r="L74" s="16">
        <v>20.8</v>
      </c>
      <c r="M74" s="16">
        <v>56.3</v>
      </c>
      <c r="N74" s="16">
        <v>10.26</v>
      </c>
    </row>
    <row r="75" spans="1:14" ht="15" customHeight="1">
      <c r="A75" s="96">
        <v>2007</v>
      </c>
      <c r="B75" s="97" t="s">
        <v>560</v>
      </c>
      <c r="C75" s="16">
        <v>238.70000000000002</v>
      </c>
      <c r="D75" s="16">
        <v>1.19</v>
      </c>
      <c r="E75" s="16">
        <v>67.650000000000006</v>
      </c>
      <c r="F75" s="16">
        <v>62.33</v>
      </c>
      <c r="G75" s="16">
        <v>13.11</v>
      </c>
      <c r="H75" s="16">
        <v>43.57</v>
      </c>
      <c r="I75" s="16">
        <v>10.82</v>
      </c>
      <c r="J75" s="16">
        <v>12.02</v>
      </c>
      <c r="K75" s="16">
        <v>2.09</v>
      </c>
      <c r="L75" s="16">
        <v>21.3</v>
      </c>
      <c r="M75" s="16">
        <v>56.57</v>
      </c>
      <c r="N75" s="16">
        <v>10.38</v>
      </c>
    </row>
    <row r="76" spans="1:14" ht="11.1" customHeight="1">
      <c r="A76" s="96"/>
      <c r="B76" s="97" t="s">
        <v>561</v>
      </c>
      <c r="C76" s="16">
        <v>240.64000000000001</v>
      </c>
      <c r="D76" s="16">
        <v>1.19</v>
      </c>
      <c r="E76" s="16">
        <v>68.88</v>
      </c>
      <c r="F76" s="16">
        <v>63.54</v>
      </c>
      <c r="G76" s="16">
        <v>12.96</v>
      </c>
      <c r="H76" s="16">
        <v>43.95</v>
      </c>
      <c r="I76" s="16">
        <v>10.92</v>
      </c>
      <c r="J76" s="16">
        <v>12.23</v>
      </c>
      <c r="K76" s="16">
        <v>2.09</v>
      </c>
      <c r="L76" s="16">
        <v>21.65</v>
      </c>
      <c r="M76" s="16">
        <v>56.47</v>
      </c>
      <c r="N76" s="16">
        <v>10.3</v>
      </c>
    </row>
    <row r="77" spans="1:14" ht="11.1" customHeight="1">
      <c r="A77" s="96"/>
      <c r="B77" s="97" t="s">
        <v>562</v>
      </c>
      <c r="C77" s="16">
        <v>241.84000000000003</v>
      </c>
      <c r="D77" s="16">
        <v>1.2</v>
      </c>
      <c r="E77" s="16">
        <v>69.12</v>
      </c>
      <c r="F77" s="16">
        <v>63.73</v>
      </c>
      <c r="G77" s="16">
        <v>13.06</v>
      </c>
      <c r="H77" s="16">
        <v>44.09</v>
      </c>
      <c r="I77" s="16">
        <v>10.98</v>
      </c>
      <c r="J77" s="16">
        <v>11.87</v>
      </c>
      <c r="K77" s="16">
        <v>2.09</v>
      </c>
      <c r="L77" s="16">
        <v>22.01</v>
      </c>
      <c r="M77" s="16">
        <v>56.93</v>
      </c>
      <c r="N77" s="16">
        <v>10.49</v>
      </c>
    </row>
    <row r="78" spans="1:14" ht="11.1" customHeight="1">
      <c r="A78" s="96"/>
      <c r="B78" s="97" t="s">
        <v>563</v>
      </c>
      <c r="C78" s="16">
        <v>244.31</v>
      </c>
      <c r="D78" s="16">
        <v>1.22</v>
      </c>
      <c r="E78" s="16">
        <v>70.05</v>
      </c>
      <c r="F78" s="16">
        <v>64.72</v>
      </c>
      <c r="G78" s="16">
        <v>13.18</v>
      </c>
      <c r="H78" s="16">
        <v>44.78</v>
      </c>
      <c r="I78" s="16">
        <v>11.13</v>
      </c>
      <c r="J78" s="16">
        <v>12.33</v>
      </c>
      <c r="K78" s="16">
        <v>2.09</v>
      </c>
      <c r="L78" s="16">
        <v>22.41</v>
      </c>
      <c r="M78" s="16">
        <v>56.76</v>
      </c>
      <c r="N78" s="16">
        <v>10.36</v>
      </c>
    </row>
    <row r="79" spans="1:14" ht="15" customHeight="1">
      <c r="A79" s="96">
        <v>2008</v>
      </c>
      <c r="B79" s="97" t="s">
        <v>560</v>
      </c>
      <c r="C79" s="16">
        <v>247.81000000000003</v>
      </c>
      <c r="D79" s="16">
        <v>1.25</v>
      </c>
      <c r="E79" s="16">
        <v>71.16</v>
      </c>
      <c r="F79" s="16">
        <v>65.64</v>
      </c>
      <c r="G79" s="16">
        <v>13.33</v>
      </c>
      <c r="H79" s="16">
        <v>45.32</v>
      </c>
      <c r="I79" s="16">
        <v>11.12</v>
      </c>
      <c r="J79" s="16">
        <v>12</v>
      </c>
      <c r="K79" s="16">
        <v>2.1</v>
      </c>
      <c r="L79" s="16">
        <v>23.08</v>
      </c>
      <c r="M79" s="16">
        <v>57.86</v>
      </c>
      <c r="N79" s="16">
        <v>10.59</v>
      </c>
    </row>
    <row r="80" spans="1:14" ht="11.1" customHeight="1">
      <c r="A80" s="96"/>
      <c r="B80" s="97" t="s">
        <v>561</v>
      </c>
      <c r="C80" s="16">
        <v>249.72999999999996</v>
      </c>
      <c r="D80" s="16">
        <v>1.25</v>
      </c>
      <c r="E80" s="16">
        <v>71.489999999999995</v>
      </c>
      <c r="F80" s="16">
        <v>66.03</v>
      </c>
      <c r="G80" s="16">
        <v>13.13</v>
      </c>
      <c r="H80" s="16">
        <v>45.59</v>
      </c>
      <c r="I80" s="16">
        <v>11.27</v>
      </c>
      <c r="J80" s="16">
        <v>12.11</v>
      </c>
      <c r="K80" s="16">
        <v>2.12</v>
      </c>
      <c r="L80" s="16">
        <v>23.54</v>
      </c>
      <c r="M80" s="16">
        <v>58.55</v>
      </c>
      <c r="N80" s="16">
        <v>10.68</v>
      </c>
    </row>
    <row r="81" spans="1:14" ht="11.1" customHeight="1">
      <c r="A81" s="96"/>
      <c r="B81" s="97" t="s">
        <v>562</v>
      </c>
      <c r="C81" s="16">
        <v>251.52999999999997</v>
      </c>
      <c r="D81" s="16">
        <v>1.23</v>
      </c>
      <c r="E81" s="16">
        <v>72.08</v>
      </c>
      <c r="F81" s="16">
        <v>66.5</v>
      </c>
      <c r="G81" s="16">
        <v>13.19</v>
      </c>
      <c r="H81" s="16">
        <v>46.53</v>
      </c>
      <c r="I81" s="16">
        <v>11.28</v>
      </c>
      <c r="J81" s="16">
        <v>11.92</v>
      </c>
      <c r="K81" s="16">
        <v>2.1800000000000002</v>
      </c>
      <c r="L81" s="16">
        <v>23.92</v>
      </c>
      <c r="M81" s="16">
        <v>58.47</v>
      </c>
      <c r="N81" s="16">
        <v>10.73</v>
      </c>
    </row>
    <row r="82" spans="1:14" ht="11.1" customHeight="1">
      <c r="A82" s="96"/>
      <c r="B82" s="97" t="s">
        <v>563</v>
      </c>
      <c r="C82" s="16">
        <v>252.94000000000003</v>
      </c>
      <c r="D82" s="16">
        <v>1.23</v>
      </c>
      <c r="E82" s="16">
        <v>72.06</v>
      </c>
      <c r="F82" s="16">
        <v>66.349999999999994</v>
      </c>
      <c r="G82" s="16">
        <v>13.25</v>
      </c>
      <c r="H82" s="16">
        <v>46.43</v>
      </c>
      <c r="I82" s="16">
        <v>11.15</v>
      </c>
      <c r="J82" s="16">
        <v>12.28</v>
      </c>
      <c r="K82" s="16">
        <v>2.1</v>
      </c>
      <c r="L82" s="16">
        <v>24.15</v>
      </c>
      <c r="M82" s="16">
        <v>59.49</v>
      </c>
      <c r="N82" s="16">
        <v>10.8</v>
      </c>
    </row>
    <row r="83" spans="1:14" ht="15" customHeight="1">
      <c r="A83" s="96">
        <v>2009</v>
      </c>
      <c r="B83" s="97" t="s">
        <v>560</v>
      </c>
      <c r="C83" s="16">
        <v>249.79999999999995</v>
      </c>
      <c r="D83" s="16">
        <v>1.27</v>
      </c>
      <c r="E83" s="16">
        <v>68.94</v>
      </c>
      <c r="F83" s="16">
        <v>63.21</v>
      </c>
      <c r="G83" s="16">
        <v>13.56</v>
      </c>
      <c r="H83" s="16">
        <v>46.19</v>
      </c>
      <c r="I83" s="16">
        <v>11.07</v>
      </c>
      <c r="J83" s="16">
        <v>11.64</v>
      </c>
      <c r="K83" s="16">
        <v>2.06</v>
      </c>
      <c r="L83" s="16">
        <v>23.56</v>
      </c>
      <c r="M83" s="16">
        <v>60.58</v>
      </c>
      <c r="N83" s="16">
        <v>10.93</v>
      </c>
    </row>
    <row r="84" spans="1:14" ht="11.1" customHeight="1">
      <c r="A84" s="96"/>
      <c r="B84" s="97" t="s">
        <v>561</v>
      </c>
      <c r="C84" s="16">
        <v>248.92999999999998</v>
      </c>
      <c r="D84" s="16">
        <v>1.27</v>
      </c>
      <c r="E84" s="16">
        <v>66.87</v>
      </c>
      <c r="F84" s="16">
        <v>61.11</v>
      </c>
      <c r="G84" s="16">
        <v>13.71</v>
      </c>
      <c r="H84" s="16">
        <v>46</v>
      </c>
      <c r="I84" s="16">
        <v>10.98</v>
      </c>
      <c r="J84" s="16">
        <v>12.27</v>
      </c>
      <c r="K84" s="16">
        <v>2.0699999999999998</v>
      </c>
      <c r="L84" s="16">
        <v>23.44</v>
      </c>
      <c r="M84" s="16">
        <v>61.25</v>
      </c>
      <c r="N84" s="16">
        <v>11.07</v>
      </c>
    </row>
    <row r="85" spans="1:14" ht="11.1" customHeight="1">
      <c r="A85" s="96"/>
      <c r="B85" s="97" t="s">
        <v>562</v>
      </c>
      <c r="C85" s="16">
        <v>251.26000000000002</v>
      </c>
      <c r="D85" s="16">
        <v>1.29</v>
      </c>
      <c r="E85" s="16">
        <v>67.510000000000005</v>
      </c>
      <c r="F85" s="16">
        <v>61.78</v>
      </c>
      <c r="G85" s="16">
        <v>13.73</v>
      </c>
      <c r="H85" s="16">
        <v>45.92</v>
      </c>
      <c r="I85" s="16">
        <v>10.94</v>
      </c>
      <c r="J85" s="16">
        <v>12.18</v>
      </c>
      <c r="K85" s="16">
        <v>2.12</v>
      </c>
      <c r="L85" s="16">
        <v>23.48</v>
      </c>
      <c r="M85" s="16">
        <v>62.94</v>
      </c>
      <c r="N85" s="16">
        <v>11.15</v>
      </c>
    </row>
    <row r="86" spans="1:14" ht="11.1" customHeight="1">
      <c r="A86" s="96"/>
      <c r="B86" s="97" t="s">
        <v>563</v>
      </c>
      <c r="C86" s="16">
        <v>252.58</v>
      </c>
      <c r="D86" s="16">
        <v>1.27</v>
      </c>
      <c r="E86" s="16">
        <v>67.75</v>
      </c>
      <c r="F86" s="16">
        <v>61.98</v>
      </c>
      <c r="G86" s="16">
        <v>13.93</v>
      </c>
      <c r="H86" s="16">
        <v>46.21</v>
      </c>
      <c r="I86" s="16">
        <v>10.89</v>
      </c>
      <c r="J86" s="16">
        <v>12.54</v>
      </c>
      <c r="K86" s="16">
        <v>2.12</v>
      </c>
      <c r="L86" s="16">
        <v>23.9</v>
      </c>
      <c r="M86" s="16">
        <v>62.75</v>
      </c>
      <c r="N86" s="16">
        <v>11.22</v>
      </c>
    </row>
    <row r="87" spans="1:14" ht="15" customHeight="1">
      <c r="A87" s="96">
        <v>2010</v>
      </c>
      <c r="B87" s="97" t="s">
        <v>560</v>
      </c>
      <c r="C87" s="16">
        <v>253.87000000000003</v>
      </c>
      <c r="D87" s="16">
        <v>1.28</v>
      </c>
      <c r="E87" s="16">
        <v>68.36</v>
      </c>
      <c r="F87" s="16">
        <v>62.64</v>
      </c>
      <c r="G87" s="16">
        <v>13.48</v>
      </c>
      <c r="H87" s="16">
        <v>46.43</v>
      </c>
      <c r="I87" s="16">
        <v>10.86</v>
      </c>
      <c r="J87" s="16">
        <v>12.06</v>
      </c>
      <c r="K87" s="16">
        <v>2.12</v>
      </c>
      <c r="L87" s="16">
        <v>24.31</v>
      </c>
      <c r="M87" s="16">
        <v>63.65</v>
      </c>
      <c r="N87" s="16">
        <v>11.32</v>
      </c>
    </row>
    <row r="88" spans="1:14" ht="11.1" customHeight="1">
      <c r="A88" s="96"/>
      <c r="B88" s="97" t="s">
        <v>561</v>
      </c>
      <c r="C88" s="16">
        <v>256.51</v>
      </c>
      <c r="D88" s="16">
        <v>1.3</v>
      </c>
      <c r="E88" s="16">
        <v>68.900000000000006</v>
      </c>
      <c r="F88" s="16">
        <v>63.01</v>
      </c>
      <c r="G88" s="16">
        <v>14.17</v>
      </c>
      <c r="H88" s="16">
        <v>46.89</v>
      </c>
      <c r="I88" s="16">
        <v>10.88</v>
      </c>
      <c r="J88" s="16">
        <v>12.11</v>
      </c>
      <c r="K88" s="16">
        <v>2.15</v>
      </c>
      <c r="L88" s="16">
        <v>25.09</v>
      </c>
      <c r="M88" s="16">
        <v>63.66</v>
      </c>
      <c r="N88" s="16">
        <v>11.36</v>
      </c>
    </row>
    <row r="89" spans="1:14" ht="11.1" customHeight="1">
      <c r="A89" s="96"/>
      <c r="B89" s="97" t="s">
        <v>562</v>
      </c>
      <c r="C89" s="16">
        <v>259.29999999999995</v>
      </c>
      <c r="D89" s="16">
        <v>1.31</v>
      </c>
      <c r="E89" s="16">
        <v>69.92</v>
      </c>
      <c r="F89" s="16">
        <v>64.099999999999994</v>
      </c>
      <c r="G89" s="16">
        <v>14.26</v>
      </c>
      <c r="H89" s="16">
        <v>47.21</v>
      </c>
      <c r="I89" s="16">
        <v>10.92</v>
      </c>
      <c r="J89" s="16">
        <v>12.45</v>
      </c>
      <c r="K89" s="16">
        <v>2.16</v>
      </c>
      <c r="L89" s="16">
        <v>25.61</v>
      </c>
      <c r="M89" s="16">
        <v>64.069999999999993</v>
      </c>
      <c r="N89" s="16">
        <v>11.39</v>
      </c>
    </row>
    <row r="90" spans="1:14" ht="11.1" customHeight="1">
      <c r="A90" s="96"/>
      <c r="B90" s="97" t="s">
        <v>563</v>
      </c>
      <c r="C90" s="16">
        <v>261.67999999999995</v>
      </c>
      <c r="D90" s="16">
        <v>1.32</v>
      </c>
      <c r="E90" s="16">
        <v>71.349999999999994</v>
      </c>
      <c r="F90" s="16">
        <v>65.44</v>
      </c>
      <c r="G90" s="16">
        <v>14.25</v>
      </c>
      <c r="H90" s="16">
        <v>47.43</v>
      </c>
      <c r="I90" s="16">
        <v>10.98</v>
      </c>
      <c r="J90" s="16">
        <v>12.61</v>
      </c>
      <c r="K90" s="16">
        <v>2.17</v>
      </c>
      <c r="L90" s="16">
        <v>26.04</v>
      </c>
      <c r="M90" s="16">
        <v>64.209999999999994</v>
      </c>
      <c r="N90" s="16">
        <v>11.32</v>
      </c>
    </row>
    <row r="91" spans="1:14" ht="15" customHeight="1">
      <c r="A91" s="96">
        <v>2011</v>
      </c>
      <c r="B91" s="97" t="s">
        <v>560</v>
      </c>
      <c r="C91" s="16">
        <v>265.92</v>
      </c>
      <c r="D91" s="16">
        <v>1.35</v>
      </c>
      <c r="E91" s="16">
        <v>72.97</v>
      </c>
      <c r="F91" s="16">
        <v>67.06</v>
      </c>
      <c r="G91" s="16">
        <v>14.52</v>
      </c>
      <c r="H91" s="16">
        <v>47.91</v>
      </c>
      <c r="I91" s="16">
        <v>11.25</v>
      </c>
      <c r="J91" s="16">
        <v>12.44</v>
      </c>
      <c r="K91" s="16">
        <v>2.2200000000000002</v>
      </c>
      <c r="L91" s="16">
        <v>26.8</v>
      </c>
      <c r="M91" s="16">
        <v>65.03</v>
      </c>
      <c r="N91" s="16">
        <v>11.43</v>
      </c>
    </row>
    <row r="92" spans="1:14" ht="11.1" customHeight="1">
      <c r="A92" s="96"/>
      <c r="B92" s="97" t="s">
        <v>561</v>
      </c>
      <c r="C92" s="16">
        <v>269.47000000000003</v>
      </c>
      <c r="D92" s="16">
        <v>1.37</v>
      </c>
      <c r="E92" s="16">
        <v>73.900000000000006</v>
      </c>
      <c r="F92" s="16">
        <v>67.83</v>
      </c>
      <c r="G92" s="16">
        <v>14.73</v>
      </c>
      <c r="H92" s="16">
        <v>48.38</v>
      </c>
      <c r="I92" s="16">
        <v>11.49</v>
      </c>
      <c r="J92" s="16">
        <v>12.58</v>
      </c>
      <c r="K92" s="16">
        <v>2.23</v>
      </c>
      <c r="L92" s="16">
        <v>27.36</v>
      </c>
      <c r="M92" s="16">
        <v>65.81</v>
      </c>
      <c r="N92" s="16">
        <v>11.62</v>
      </c>
    </row>
    <row r="93" spans="1:14" ht="11.1" customHeight="1">
      <c r="A93" s="96"/>
      <c r="B93" s="97" t="s">
        <v>562</v>
      </c>
      <c r="C93" s="16">
        <v>270.88</v>
      </c>
      <c r="D93" s="16">
        <v>1.38</v>
      </c>
      <c r="E93" s="16">
        <v>73.98</v>
      </c>
      <c r="F93" s="16">
        <v>68.05</v>
      </c>
      <c r="G93" s="16">
        <v>14.79</v>
      </c>
      <c r="H93" s="16">
        <v>49.26</v>
      </c>
      <c r="I93" s="16">
        <v>11.5</v>
      </c>
      <c r="J93" s="16">
        <v>12.58</v>
      </c>
      <c r="K93" s="16">
        <v>2.2400000000000002</v>
      </c>
      <c r="L93" s="16">
        <v>27.84</v>
      </c>
      <c r="M93" s="16">
        <v>65.72</v>
      </c>
      <c r="N93" s="16">
        <v>11.59</v>
      </c>
    </row>
    <row r="94" spans="1:14" ht="11.1" customHeight="1">
      <c r="A94" s="96"/>
      <c r="B94" s="97" t="s">
        <v>563</v>
      </c>
      <c r="C94" s="16">
        <v>273.38</v>
      </c>
      <c r="D94" s="16">
        <v>1.38</v>
      </c>
      <c r="E94" s="16">
        <v>74.72</v>
      </c>
      <c r="F94" s="16">
        <v>68.7</v>
      </c>
      <c r="G94" s="16">
        <v>14.99</v>
      </c>
      <c r="H94" s="16">
        <v>49.66</v>
      </c>
      <c r="I94" s="16">
        <v>11.56</v>
      </c>
      <c r="J94" s="16">
        <v>12.65</v>
      </c>
      <c r="K94" s="16">
        <v>2.2400000000000002</v>
      </c>
      <c r="L94" s="16">
        <v>28.1</v>
      </c>
      <c r="M94" s="16">
        <v>66.3</v>
      </c>
      <c r="N94" s="16">
        <v>11.78</v>
      </c>
    </row>
    <row r="95" spans="1:14" ht="15" customHeight="1">
      <c r="A95" s="96">
        <v>2012</v>
      </c>
      <c r="B95" s="97" t="s">
        <v>560</v>
      </c>
      <c r="C95" s="16">
        <v>277.06</v>
      </c>
      <c r="D95" s="16">
        <v>1.39</v>
      </c>
      <c r="E95" s="16">
        <v>75.540000000000006</v>
      </c>
      <c r="F95" s="16">
        <v>69.56</v>
      </c>
      <c r="G95" s="16">
        <v>15.34</v>
      </c>
      <c r="H95" s="16">
        <v>50.25</v>
      </c>
      <c r="I95" s="16">
        <v>11.94</v>
      </c>
      <c r="J95" s="16">
        <v>12.76</v>
      </c>
      <c r="K95" s="16">
        <v>2.2799999999999998</v>
      </c>
      <c r="L95" s="16">
        <v>28.7</v>
      </c>
      <c r="M95" s="16">
        <v>66.89</v>
      </c>
      <c r="N95" s="16">
        <v>11.97</v>
      </c>
    </row>
    <row r="96" spans="1:14" ht="11.1" customHeight="1">
      <c r="A96" s="96"/>
      <c r="B96" s="97" t="s">
        <v>561</v>
      </c>
      <c r="C96" s="16">
        <v>280.83000000000004</v>
      </c>
      <c r="D96" s="16">
        <v>1.41</v>
      </c>
      <c r="E96" s="16">
        <v>77.290000000000006</v>
      </c>
      <c r="F96" s="16">
        <v>71.11</v>
      </c>
      <c r="G96" s="16">
        <v>15.3</v>
      </c>
      <c r="H96" s="16">
        <v>50.65</v>
      </c>
      <c r="I96" s="16">
        <v>12.1</v>
      </c>
      <c r="J96" s="16">
        <v>12.86</v>
      </c>
      <c r="K96" s="16">
        <v>2.2999999999999998</v>
      </c>
      <c r="L96" s="16">
        <v>29.03</v>
      </c>
      <c r="M96" s="16">
        <v>67.849999999999994</v>
      </c>
      <c r="N96" s="16">
        <v>12.04</v>
      </c>
    </row>
    <row r="97" spans="1:14" ht="11.1" customHeight="1">
      <c r="A97" s="96"/>
      <c r="B97" s="97" t="s">
        <v>562</v>
      </c>
      <c r="C97" s="16">
        <v>282.10000000000008</v>
      </c>
      <c r="D97" s="16">
        <v>1.42</v>
      </c>
      <c r="E97" s="16">
        <v>76.89</v>
      </c>
      <c r="F97" s="16">
        <v>70.73</v>
      </c>
      <c r="G97" s="16">
        <v>15.33</v>
      </c>
      <c r="H97" s="16">
        <v>51.09</v>
      </c>
      <c r="I97" s="16">
        <v>12.3</v>
      </c>
      <c r="J97" s="16">
        <v>12.92</v>
      </c>
      <c r="K97" s="16">
        <v>2.33</v>
      </c>
      <c r="L97" s="16">
        <v>29.4</v>
      </c>
      <c r="M97" s="16">
        <v>68.25</v>
      </c>
      <c r="N97" s="16">
        <v>12.17</v>
      </c>
    </row>
    <row r="98" spans="1:14" ht="11.1" customHeight="1">
      <c r="A98" s="96"/>
      <c r="B98" s="97" t="s">
        <v>563</v>
      </c>
      <c r="C98" s="16">
        <v>284.76</v>
      </c>
      <c r="D98" s="16">
        <v>1.44</v>
      </c>
      <c r="E98" s="16">
        <v>77.459999999999994</v>
      </c>
      <c r="F98" s="16">
        <v>71.3</v>
      </c>
      <c r="G98" s="16">
        <v>15.36</v>
      </c>
      <c r="H98" s="16">
        <v>51.23</v>
      </c>
      <c r="I98" s="16">
        <v>12.44</v>
      </c>
      <c r="J98" s="16">
        <v>12.99</v>
      </c>
      <c r="K98" s="16">
        <v>2.36</v>
      </c>
      <c r="L98" s="16">
        <v>29.9</v>
      </c>
      <c r="M98" s="16">
        <v>69.349999999999994</v>
      </c>
      <c r="N98" s="16">
        <v>12.23</v>
      </c>
    </row>
    <row r="99" spans="1:14" ht="15" customHeight="1">
      <c r="A99" s="96">
        <v>2013</v>
      </c>
      <c r="B99" s="97" t="s">
        <v>560</v>
      </c>
      <c r="C99" s="16">
        <v>286.01000000000005</v>
      </c>
      <c r="D99" s="16">
        <v>1.45</v>
      </c>
      <c r="E99" s="16">
        <v>78.03</v>
      </c>
      <c r="F99" s="16">
        <v>71.959999999999994</v>
      </c>
      <c r="G99" s="16">
        <v>15.17</v>
      </c>
      <c r="H99" s="16">
        <v>51.38</v>
      </c>
      <c r="I99" s="16">
        <v>12.43</v>
      </c>
      <c r="J99" s="16">
        <v>13.23</v>
      </c>
      <c r="K99" s="16">
        <v>2.37</v>
      </c>
      <c r="L99" s="16">
        <v>30.41</v>
      </c>
      <c r="M99" s="16">
        <v>69.25</v>
      </c>
      <c r="N99" s="16">
        <v>12.29</v>
      </c>
    </row>
    <row r="100" spans="1:14" ht="11.1" customHeight="1">
      <c r="A100" s="96"/>
      <c r="B100" s="97" t="s">
        <v>561</v>
      </c>
      <c r="C100" s="16">
        <v>288.21999999999997</v>
      </c>
      <c r="D100" s="16">
        <v>1.47</v>
      </c>
      <c r="E100" s="16">
        <v>79.38</v>
      </c>
      <c r="F100" s="16">
        <v>73.180000000000007</v>
      </c>
      <c r="G100" s="16">
        <v>15.38</v>
      </c>
      <c r="H100" s="16">
        <v>51.54</v>
      </c>
      <c r="I100" s="16">
        <v>12.42</v>
      </c>
      <c r="J100" s="16">
        <v>13.23</v>
      </c>
      <c r="K100" s="16">
        <v>2.38</v>
      </c>
      <c r="L100" s="16">
        <v>30.82</v>
      </c>
      <c r="M100" s="16">
        <v>69.290000000000006</v>
      </c>
      <c r="N100" s="16">
        <v>12.31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3.843445604975912</v>
      </c>
      <c r="D113" s="199">
        <v>-18.681318681318686</v>
      </c>
      <c r="E113" s="199">
        <v>1.7314547615006006</v>
      </c>
      <c r="F113" s="199">
        <v>2.313769751693016</v>
      </c>
      <c r="G113" s="199">
        <v>7.6625386996904012</v>
      </c>
      <c r="H113" s="199">
        <v>2.6214833759590874</v>
      </c>
      <c r="I113" s="199">
        <v>4.4169611307420524</v>
      </c>
      <c r="J113" s="199">
        <v>0.60679611650485299</v>
      </c>
      <c r="K113" s="199">
        <v>4.0816326530612344</v>
      </c>
      <c r="L113" s="199">
        <v>3.1395348837209127</v>
      </c>
      <c r="M113" s="199">
        <v>8.4195804195804129</v>
      </c>
      <c r="N113" s="199">
        <v>7.0287539936102235</v>
      </c>
    </row>
    <row r="114" spans="1:14" s="67" customFormat="1" ht="10.5" hidden="1" customHeight="1">
      <c r="A114" s="96"/>
      <c r="B114" s="97" t="s">
        <v>562</v>
      </c>
      <c r="C114" s="199">
        <v>0.29383511329605483</v>
      </c>
      <c r="D114" s="199">
        <v>-4.7297297297297405</v>
      </c>
      <c r="E114" s="199">
        <v>1.6686133822801708E-2</v>
      </c>
      <c r="F114" s="199">
        <v>-0.14708586137157909</v>
      </c>
      <c r="G114" s="199">
        <v>0.57512580877066455</v>
      </c>
      <c r="H114" s="199">
        <v>2.7414330218068557</v>
      </c>
      <c r="I114" s="199">
        <v>1.8612521150592158</v>
      </c>
      <c r="J114" s="199">
        <v>1.8094089264173618</v>
      </c>
      <c r="K114" s="199">
        <v>5.8823529411764781</v>
      </c>
      <c r="L114" s="199">
        <v>3.8331454340473812</v>
      </c>
      <c r="M114" s="199">
        <v>-2.9153766769865683</v>
      </c>
      <c r="N114" s="199">
        <v>1.3432835820895548</v>
      </c>
    </row>
    <row r="115" spans="1:14" s="67" customFormat="1" ht="10.5" hidden="1" customHeight="1">
      <c r="A115" s="96"/>
      <c r="B115" s="97" t="s">
        <v>563</v>
      </c>
      <c r="C115" s="199">
        <v>1.7634796326553754</v>
      </c>
      <c r="D115" s="199">
        <v>6.3829787234042499</v>
      </c>
      <c r="E115" s="199">
        <v>0.91758425091758511</v>
      </c>
      <c r="F115" s="199">
        <v>1.0679432885288236</v>
      </c>
      <c r="G115" s="199">
        <v>3.359542530378846</v>
      </c>
      <c r="H115" s="199">
        <v>0.81867798665859937</v>
      </c>
      <c r="I115" s="199">
        <v>2.6578073089700922</v>
      </c>
      <c r="J115" s="199">
        <v>2.7251184834123308</v>
      </c>
      <c r="K115" s="199">
        <v>2.7777777777777857</v>
      </c>
      <c r="L115" s="199">
        <v>2.7144408251900103</v>
      </c>
      <c r="M115" s="199">
        <v>2.3651342014350263</v>
      </c>
      <c r="N115" s="199">
        <v>2.7982326951399301</v>
      </c>
    </row>
    <row r="116" spans="1:14" ht="15" hidden="1" customHeight="1">
      <c r="A116" s="96">
        <v>1992</v>
      </c>
      <c r="B116" s="97" t="s">
        <v>560</v>
      </c>
      <c r="C116" s="199">
        <v>2.9564832244491299</v>
      </c>
      <c r="D116" s="199">
        <v>-10.666666666666657</v>
      </c>
      <c r="E116" s="199">
        <v>2.2483055050421541</v>
      </c>
      <c r="F116" s="199">
        <v>2.0404445254144576</v>
      </c>
      <c r="G116" s="199">
        <v>4.4260027662517132</v>
      </c>
      <c r="H116" s="199">
        <v>4.330827067669162</v>
      </c>
      <c r="I116" s="199">
        <v>3.3980582524271767</v>
      </c>
      <c r="J116" s="199">
        <v>2.4221453287197363</v>
      </c>
      <c r="K116" s="199">
        <v>2.7027027027026804</v>
      </c>
      <c r="L116" s="199">
        <v>2.1141649048625766</v>
      </c>
      <c r="M116" s="199">
        <v>3.4008307372793212</v>
      </c>
      <c r="N116" s="199">
        <v>1.4326647564469823</v>
      </c>
    </row>
    <row r="117" spans="1:14" ht="11.1" hidden="1" customHeight="1">
      <c r="A117" s="96"/>
      <c r="B117" s="97" t="s">
        <v>561</v>
      </c>
      <c r="C117" s="199">
        <v>2.2531727253172704</v>
      </c>
      <c r="D117" s="199">
        <v>1.4925373134328339</v>
      </c>
      <c r="E117" s="199">
        <v>1.034761519805997</v>
      </c>
      <c r="F117" s="199">
        <v>0.94625959650062441</v>
      </c>
      <c r="G117" s="199">
        <v>2.8476821192053023</v>
      </c>
      <c r="H117" s="199">
        <v>2.046699336984716</v>
      </c>
      <c r="I117" s="199">
        <v>3.2863849765258237</v>
      </c>
      <c r="J117" s="199">
        <v>6.0810810810810807</v>
      </c>
      <c r="K117" s="199">
        <v>1.7543859649122879</v>
      </c>
      <c r="L117" s="199">
        <v>3.2091097308488656</v>
      </c>
      <c r="M117" s="199">
        <v>2.9374843083103315</v>
      </c>
      <c r="N117" s="199">
        <v>1.9774011299434875</v>
      </c>
    </row>
    <row r="118" spans="1:14" ht="11.1" hidden="1" customHeight="1">
      <c r="A118" s="96"/>
      <c r="B118" s="97" t="s">
        <v>562</v>
      </c>
      <c r="C118" s="199">
        <v>2.5821719694977645</v>
      </c>
      <c r="D118" s="199">
        <v>0.73529411764705799</v>
      </c>
      <c r="E118" s="199">
        <v>1.8242918867018716</v>
      </c>
      <c r="F118" s="199">
        <v>1.4856738592147138</v>
      </c>
      <c r="G118" s="199">
        <v>2.3180940115904889</v>
      </c>
      <c r="H118" s="199">
        <v>2.0056497175141317</v>
      </c>
      <c r="I118" s="199">
        <v>3.6363636363636402</v>
      </c>
      <c r="J118" s="199">
        <v>1.4861995753715433</v>
      </c>
      <c r="K118" s="199">
        <v>5.1724137931034448</v>
      </c>
      <c r="L118" s="199">
        <v>4.8144433299899418</v>
      </c>
      <c r="M118" s="199">
        <v>3.2926829268292721</v>
      </c>
      <c r="N118" s="199">
        <v>5.8171745152354504</v>
      </c>
    </row>
    <row r="119" spans="1:14" ht="11.1" hidden="1" customHeight="1">
      <c r="A119" s="96"/>
      <c r="B119" s="97" t="s">
        <v>563</v>
      </c>
      <c r="C119" s="199">
        <v>-0.71260125089715132</v>
      </c>
      <c r="D119" s="199">
        <v>-1.4598540145985339</v>
      </c>
      <c r="E119" s="199">
        <v>-1.4458588716014447</v>
      </c>
      <c r="F119" s="199">
        <v>-1.2722202858138729</v>
      </c>
      <c r="G119" s="199">
        <v>2.6431718061674019</v>
      </c>
      <c r="H119" s="199">
        <v>-0.74771531431736094</v>
      </c>
      <c r="I119" s="199">
        <v>-0.14619883040934667</v>
      </c>
      <c r="J119" s="199">
        <v>-0.20920502092050697</v>
      </c>
      <c r="K119" s="199">
        <v>3.2786885245901658</v>
      </c>
      <c r="L119" s="199">
        <v>0.19138755980863209</v>
      </c>
      <c r="M119" s="199">
        <v>-1.3223140495867796</v>
      </c>
      <c r="N119" s="199">
        <v>-0.91623036649214384</v>
      </c>
    </row>
    <row r="120" spans="1:14" ht="15" hidden="1" customHeight="1">
      <c r="A120" s="96">
        <v>1993</v>
      </c>
      <c r="B120" s="97" t="s">
        <v>560</v>
      </c>
      <c r="C120" s="199">
        <v>-2.581711158154576E-2</v>
      </c>
      <c r="D120" s="199">
        <v>0</v>
      </c>
      <c r="E120" s="199">
        <v>-2.9819805453675627</v>
      </c>
      <c r="F120" s="199">
        <v>-3.3362753751103327</v>
      </c>
      <c r="G120" s="199">
        <v>-0.30656039239728727</v>
      </c>
      <c r="H120" s="199">
        <v>2.0089285714285552</v>
      </c>
      <c r="I120" s="199">
        <v>0.14641288433381305</v>
      </c>
      <c r="J120" s="199">
        <v>1.4675052410901657</v>
      </c>
      <c r="K120" s="199">
        <v>3.1746031746031917</v>
      </c>
      <c r="L120" s="199">
        <v>1.7191977077363845</v>
      </c>
      <c r="M120" s="199">
        <v>1.6511127063890854</v>
      </c>
      <c r="N120" s="199">
        <v>1.1889035667107066</v>
      </c>
    </row>
    <row r="121" spans="1:14" ht="11.1" hidden="1" customHeight="1">
      <c r="A121" s="96"/>
      <c r="B121" s="97" t="s">
        <v>561</v>
      </c>
      <c r="C121" s="199">
        <v>1.5132734221671171</v>
      </c>
      <c r="D121" s="199">
        <v>0</v>
      </c>
      <c r="E121" s="199">
        <v>-4.9309664694291655E-2</v>
      </c>
      <c r="F121" s="199">
        <v>-0.20087655222789635</v>
      </c>
      <c r="G121" s="199">
        <v>3.2595325953259362</v>
      </c>
      <c r="H121" s="199">
        <v>0.32822757111597411</v>
      </c>
      <c r="I121" s="199">
        <v>1.6081871345029271</v>
      </c>
      <c r="J121" s="199">
        <v>1.6528925619834638</v>
      </c>
      <c r="K121" s="199">
        <v>1.538461538461533</v>
      </c>
      <c r="L121" s="199">
        <v>2.3474178403755701</v>
      </c>
      <c r="M121" s="199">
        <v>3.7429378531073496</v>
      </c>
      <c r="N121" s="199">
        <v>2.3498694516971312</v>
      </c>
    </row>
    <row r="122" spans="1:14" ht="11.1" hidden="1" customHeight="1">
      <c r="A122" s="96"/>
      <c r="B122" s="97" t="s">
        <v>562</v>
      </c>
      <c r="C122" s="199">
        <v>0.19842279318243072</v>
      </c>
      <c r="D122" s="199">
        <v>-1.481481481481481</v>
      </c>
      <c r="E122" s="199">
        <v>0.65778654826509353</v>
      </c>
      <c r="F122" s="199">
        <v>0.54894784995424573</v>
      </c>
      <c r="G122" s="199">
        <v>1.3698630136986338</v>
      </c>
      <c r="H122" s="199">
        <v>0.68157033805889</v>
      </c>
      <c r="I122" s="199">
        <v>1.0071942446043209</v>
      </c>
      <c r="J122" s="199">
        <v>0.7113821138211307</v>
      </c>
      <c r="K122" s="199">
        <v>3.0303030303030312</v>
      </c>
      <c r="L122" s="199">
        <v>1.467889908256879</v>
      </c>
      <c r="M122" s="199">
        <v>-1.7245291581574662</v>
      </c>
      <c r="N122" s="199">
        <v>-0.63775510204081343</v>
      </c>
    </row>
    <row r="123" spans="1:14" ht="11.1" hidden="1" customHeight="1">
      <c r="A123" s="96"/>
      <c r="B123" s="97" t="s">
        <v>563</v>
      </c>
      <c r="C123" s="199">
        <v>0.57377881588298862</v>
      </c>
      <c r="D123" s="199">
        <v>0.75187969924812137</v>
      </c>
      <c r="E123" s="199">
        <v>-0.50645319392256738</v>
      </c>
      <c r="F123" s="199">
        <v>-0.45495905368517242</v>
      </c>
      <c r="G123" s="199">
        <v>1.9388954171563029</v>
      </c>
      <c r="H123" s="199">
        <v>-5.4156512320616912E-2</v>
      </c>
      <c r="I123" s="199">
        <v>1.4245014245014289</v>
      </c>
      <c r="J123" s="199">
        <v>1.8163471241170441</v>
      </c>
      <c r="K123" s="199">
        <v>2.941176470588232</v>
      </c>
      <c r="L123" s="199">
        <v>1.446654611211585</v>
      </c>
      <c r="M123" s="199">
        <v>1.1775571461556211</v>
      </c>
      <c r="N123" s="199">
        <v>1.6688061617458345</v>
      </c>
    </row>
    <row r="124" spans="1:14" ht="15" hidden="1" customHeight="1">
      <c r="A124" s="96">
        <v>1994</v>
      </c>
      <c r="B124" s="97" t="s">
        <v>560</v>
      </c>
      <c r="C124" s="199">
        <v>0.32816680971372136</v>
      </c>
      <c r="D124" s="199">
        <v>3.7313432835820635</v>
      </c>
      <c r="E124" s="199">
        <v>-0.952380952380949</v>
      </c>
      <c r="F124" s="199">
        <v>-0.7861060329067584</v>
      </c>
      <c r="G124" s="199">
        <v>3.2276657060518659</v>
      </c>
      <c r="H124" s="199">
        <v>8.1278786236808287E-2</v>
      </c>
      <c r="I124" s="199">
        <v>-0.56179775280898525</v>
      </c>
      <c r="J124" s="199">
        <v>-9.9108027750247629E-2</v>
      </c>
      <c r="K124" s="199">
        <v>1.4285714285714164</v>
      </c>
      <c r="L124" s="199">
        <v>0.8912655971479353</v>
      </c>
      <c r="M124" s="199">
        <v>1.0041077133728891</v>
      </c>
      <c r="N124" s="199">
        <v>1.0101010101010104</v>
      </c>
    </row>
    <row r="125" spans="1:14" ht="11.1" hidden="1" customHeight="1">
      <c r="A125" s="96"/>
      <c r="B125" s="97" t="s">
        <v>561</v>
      </c>
      <c r="C125" s="199">
        <v>-0.3774154589372074</v>
      </c>
      <c r="D125" s="199">
        <v>-2.8776978417266008</v>
      </c>
      <c r="E125" s="199">
        <v>-1.094164456233429</v>
      </c>
      <c r="F125" s="199">
        <v>-1.2714206744057606</v>
      </c>
      <c r="G125" s="199">
        <v>-0.11166945840312792</v>
      </c>
      <c r="H125" s="199">
        <v>-0.37899296155929107</v>
      </c>
      <c r="I125" s="199">
        <v>-0.8474576271186578</v>
      </c>
      <c r="J125" s="199">
        <v>0.99206349206349387</v>
      </c>
      <c r="K125" s="199">
        <v>2.1126760563380316</v>
      </c>
      <c r="L125" s="199">
        <v>0.5300353356890497</v>
      </c>
      <c r="M125" s="199">
        <v>6.7781292363306989E-2</v>
      </c>
      <c r="N125" s="199">
        <v>-0.625</v>
      </c>
    </row>
    <row r="126" spans="1:14" ht="11.1" hidden="1" customHeight="1">
      <c r="A126" s="96"/>
      <c r="B126" s="97" t="s">
        <v>562</v>
      </c>
      <c r="C126" s="199">
        <v>0.50512703945044279</v>
      </c>
      <c r="D126" s="199">
        <v>1.481481481481481</v>
      </c>
      <c r="E126" s="199">
        <v>0.55313442842776794</v>
      </c>
      <c r="F126" s="199">
        <v>0.50391937290035571</v>
      </c>
      <c r="G126" s="199">
        <v>0.33538289547232125</v>
      </c>
      <c r="H126" s="199">
        <v>8.1521739130437254E-2</v>
      </c>
      <c r="I126" s="199">
        <v>0.71225071225072156</v>
      </c>
      <c r="J126" s="199">
        <v>0.68762278978388736</v>
      </c>
      <c r="K126" s="199">
        <v>0.68965517241379359</v>
      </c>
      <c r="L126" s="199">
        <v>1.3181019332161554</v>
      </c>
      <c r="M126" s="199">
        <v>0.27094152178821673</v>
      </c>
      <c r="N126" s="199">
        <v>2.0125786163522008</v>
      </c>
    </row>
    <row r="127" spans="1:14" ht="11.1" hidden="1" customHeight="1">
      <c r="A127" s="96"/>
      <c r="B127" s="97" t="s">
        <v>563</v>
      </c>
      <c r="C127" s="199">
        <v>1.4122732070161135</v>
      </c>
      <c r="D127" s="199">
        <v>2.9197080291970821</v>
      </c>
      <c r="E127" s="199">
        <v>0.90015002500416585</v>
      </c>
      <c r="F127" s="199">
        <v>1.169916434540383</v>
      </c>
      <c r="G127" s="199">
        <v>4.7353760445682553</v>
      </c>
      <c r="H127" s="199">
        <v>0.59733912571273606</v>
      </c>
      <c r="I127" s="199">
        <v>2.1216407355021119</v>
      </c>
      <c r="J127" s="199">
        <v>0.48780487804877737</v>
      </c>
      <c r="K127" s="199">
        <v>1.3698630136986338</v>
      </c>
      <c r="L127" s="199">
        <v>2.1682567215958386</v>
      </c>
      <c r="M127" s="199">
        <v>1.1934249043008265</v>
      </c>
      <c r="N127" s="199">
        <v>1.9728729963008647</v>
      </c>
    </row>
    <row r="128" spans="1:14" ht="15" hidden="1" customHeight="1">
      <c r="A128" s="96">
        <v>1995</v>
      </c>
      <c r="B128" s="97" t="s">
        <v>560</v>
      </c>
      <c r="C128" s="199">
        <v>0.8078104866686715</v>
      </c>
      <c r="D128" s="199">
        <v>0</v>
      </c>
      <c r="E128" s="199">
        <v>0.84255740954897362</v>
      </c>
      <c r="F128" s="199">
        <v>0.88105726872247203</v>
      </c>
      <c r="G128" s="199">
        <v>-0.69148936170212494</v>
      </c>
      <c r="H128" s="199">
        <v>2.699055330634792E-2</v>
      </c>
      <c r="I128" s="199">
        <v>-0.27700831024930039</v>
      </c>
      <c r="J128" s="199">
        <v>-0.4854368932038966</v>
      </c>
      <c r="K128" s="199">
        <v>2.7027027027026946</v>
      </c>
      <c r="L128" s="199">
        <v>2.0373514431239386</v>
      </c>
      <c r="M128" s="199">
        <v>2.2251891410769815</v>
      </c>
      <c r="N128" s="199">
        <v>0.36275695284160747</v>
      </c>
    </row>
    <row r="129" spans="1:14" ht="11.1" hidden="1" customHeight="1">
      <c r="A129" s="96"/>
      <c r="B129" s="97" t="s">
        <v>561</v>
      </c>
      <c r="C129" s="199">
        <v>1.0078167248414474</v>
      </c>
      <c r="D129" s="199">
        <v>0</v>
      </c>
      <c r="E129" s="199">
        <v>0.57339449541285603</v>
      </c>
      <c r="F129" s="199">
        <v>0.56404657933042301</v>
      </c>
      <c r="G129" s="199">
        <v>-1.3390465988216391</v>
      </c>
      <c r="H129" s="199">
        <v>0.94441446303289922</v>
      </c>
      <c r="I129" s="199">
        <v>0.69444444444444287</v>
      </c>
      <c r="J129" s="199">
        <v>4</v>
      </c>
      <c r="K129" s="199">
        <v>1.9736842105263293</v>
      </c>
      <c r="L129" s="199">
        <v>1.8302828618968334</v>
      </c>
      <c r="M129" s="199">
        <v>1.7414018284719361</v>
      </c>
      <c r="N129" s="199">
        <v>1.0843373493975861</v>
      </c>
    </row>
    <row r="130" spans="1:14" ht="11.1" hidden="1" customHeight="1">
      <c r="A130" s="96"/>
      <c r="B130" s="97" t="s">
        <v>562</v>
      </c>
      <c r="C130" s="199">
        <v>0.31636328239072498</v>
      </c>
      <c r="D130" s="199">
        <v>-0.7092198581560325</v>
      </c>
      <c r="E130" s="199">
        <v>-0.34207525655644133</v>
      </c>
      <c r="F130" s="199">
        <v>-0.41613895422472069</v>
      </c>
      <c r="G130" s="199">
        <v>-1.628664495114009</v>
      </c>
      <c r="H130" s="199">
        <v>0.64153969526866206</v>
      </c>
      <c r="I130" s="199">
        <v>1.2413793103448256</v>
      </c>
      <c r="J130" s="199">
        <v>-0.93808630393995429</v>
      </c>
      <c r="K130" s="199">
        <v>1.9354838709677296</v>
      </c>
      <c r="L130" s="199">
        <v>1.6339869281045765</v>
      </c>
      <c r="M130" s="199">
        <v>1.3906718014548431</v>
      </c>
      <c r="N130" s="199">
        <v>0.71513706793800225</v>
      </c>
    </row>
    <row r="131" spans="1:14" ht="11.1" hidden="1" customHeight="1">
      <c r="A131" s="96"/>
      <c r="B131" s="97" t="s">
        <v>563</v>
      </c>
      <c r="C131" s="199">
        <v>0.88302362815973368</v>
      </c>
      <c r="D131" s="199">
        <v>-0.7142857142857082</v>
      </c>
      <c r="E131" s="199">
        <v>0.84995096436743722</v>
      </c>
      <c r="F131" s="199">
        <v>1.1082848837209269</v>
      </c>
      <c r="G131" s="199">
        <v>2.2075055187637815</v>
      </c>
      <c r="H131" s="199">
        <v>0.45152722443559412</v>
      </c>
      <c r="I131" s="199">
        <v>0.68119891008173283</v>
      </c>
      <c r="J131" s="199">
        <v>9.4696969696968836E-2</v>
      </c>
      <c r="K131" s="199">
        <v>1.2658227848101262</v>
      </c>
      <c r="L131" s="199">
        <v>1.1254019292604482</v>
      </c>
      <c r="M131" s="199">
        <v>0.94956741928677957</v>
      </c>
      <c r="N131" s="199">
        <v>0.82840236686389801</v>
      </c>
    </row>
    <row r="132" spans="1:14" ht="15" hidden="1" customHeight="1">
      <c r="A132" s="96">
        <v>1996</v>
      </c>
      <c r="B132" s="97" t="s">
        <v>560</v>
      </c>
      <c r="C132" s="199">
        <v>-0.11061414899245392</v>
      </c>
      <c r="D132" s="199">
        <v>-2.8776978417266008</v>
      </c>
      <c r="E132" s="199">
        <v>0.12965964343598557</v>
      </c>
      <c r="F132" s="199">
        <v>1.7969451931705294E-2</v>
      </c>
      <c r="G132" s="199">
        <v>-5.6155507559395232</v>
      </c>
      <c r="H132" s="199">
        <v>0.6081438392384797</v>
      </c>
      <c r="I132" s="199">
        <v>0.54127198917454677</v>
      </c>
      <c r="J132" s="199">
        <v>-0.18921475875117721</v>
      </c>
      <c r="K132" s="199">
        <v>1.25</v>
      </c>
      <c r="L132" s="199">
        <v>1.9077901430842701</v>
      </c>
      <c r="M132" s="199">
        <v>0.45986622073579042</v>
      </c>
      <c r="N132" s="199">
        <v>0.46948356807511971</v>
      </c>
    </row>
    <row r="133" spans="1:14" ht="11.1" hidden="1" customHeight="1">
      <c r="A133" s="96"/>
      <c r="B133" s="97" t="s">
        <v>561</v>
      </c>
      <c r="C133" s="199">
        <v>-0.32258064516129537</v>
      </c>
      <c r="D133" s="199">
        <v>0</v>
      </c>
      <c r="E133" s="199">
        <v>-1.0197474910974478</v>
      </c>
      <c r="F133" s="199">
        <v>-1.1318720804886766</v>
      </c>
      <c r="G133" s="199">
        <v>1.3729977116704788</v>
      </c>
      <c r="H133" s="199">
        <v>-0.89356110381076803</v>
      </c>
      <c r="I133" s="199">
        <v>-0.26917900403768158</v>
      </c>
      <c r="J133" s="199">
        <v>-1.516587677725127</v>
      </c>
      <c r="K133" s="199">
        <v>1.2345679012345556</v>
      </c>
      <c r="L133" s="199">
        <v>0.78003120124805037</v>
      </c>
      <c r="M133" s="199">
        <v>0.20807324178109354</v>
      </c>
      <c r="N133" s="199">
        <v>0.23364485981306871</v>
      </c>
    </row>
    <row r="134" spans="1:14" ht="11.1" hidden="1" customHeight="1">
      <c r="A134" s="96"/>
      <c r="B134" s="97" t="s">
        <v>562</v>
      </c>
      <c r="C134" s="199">
        <v>0.3912476452688054</v>
      </c>
      <c r="D134" s="199">
        <v>0.74074074074073337</v>
      </c>
      <c r="E134" s="199">
        <v>-0.1308258381030214</v>
      </c>
      <c r="F134" s="199">
        <v>-9.0859531164824148E-2</v>
      </c>
      <c r="G134" s="199">
        <v>0.28216704288939809</v>
      </c>
      <c r="H134" s="199">
        <v>0.23866348448686381</v>
      </c>
      <c r="I134" s="199">
        <v>-0.13495276653171118</v>
      </c>
      <c r="J134" s="199">
        <v>3.1761308950914326</v>
      </c>
      <c r="K134" s="199">
        <v>-0.60975609756097526</v>
      </c>
      <c r="L134" s="199">
        <v>0.54179566563468029</v>
      </c>
      <c r="M134" s="199">
        <v>0.51910299003321825</v>
      </c>
      <c r="N134" s="199">
        <v>1.2820512820512704</v>
      </c>
    </row>
    <row r="135" spans="1:14" ht="11.1" hidden="1" customHeight="1">
      <c r="A135" s="96"/>
      <c r="B135" s="97" t="s">
        <v>563</v>
      </c>
      <c r="C135" s="199">
        <v>3.367975365664222E-2</v>
      </c>
      <c r="D135" s="199">
        <v>0</v>
      </c>
      <c r="E135" s="199">
        <v>-0.57311282135255226</v>
      </c>
      <c r="F135" s="199">
        <v>-0.29101491451436345</v>
      </c>
      <c r="G135" s="199">
        <v>0.73157006190207596</v>
      </c>
      <c r="H135" s="199">
        <v>0.68783068783069723</v>
      </c>
      <c r="I135" s="199">
        <v>0.40540540540538927</v>
      </c>
      <c r="J135" s="199">
        <v>-1.4925373134328339</v>
      </c>
      <c r="K135" s="199">
        <v>1.8404907975460247</v>
      </c>
      <c r="L135" s="199">
        <v>0.76982294072362834</v>
      </c>
      <c r="M135" s="199">
        <v>6.1970667217508435E-2</v>
      </c>
      <c r="N135" s="199">
        <v>0</v>
      </c>
    </row>
    <row r="136" spans="1:14" ht="15" hidden="1" customHeight="1">
      <c r="A136" s="96">
        <v>1997</v>
      </c>
      <c r="B136" s="97" t="s">
        <v>560</v>
      </c>
      <c r="C136" s="199">
        <v>-0.4328796113702964</v>
      </c>
      <c r="D136" s="199">
        <v>-2.941176470588232</v>
      </c>
      <c r="E136" s="199">
        <v>-4.9407114624514747E-2</v>
      </c>
      <c r="F136" s="199">
        <v>-7.2966070777084724E-2</v>
      </c>
      <c r="G136" s="199">
        <v>-5.5865921787709567</v>
      </c>
      <c r="H136" s="199">
        <v>-0.34156594850237809</v>
      </c>
      <c r="I136" s="199">
        <v>-0.80753701211304474</v>
      </c>
      <c r="J136" s="199">
        <v>-9.4696969696968836E-2</v>
      </c>
      <c r="K136" s="199">
        <v>0</v>
      </c>
      <c r="L136" s="199">
        <v>0.916730328495035</v>
      </c>
      <c r="M136" s="199">
        <v>0.26837324525186546</v>
      </c>
      <c r="N136" s="199">
        <v>1.3808975834292312</v>
      </c>
    </row>
    <row r="137" spans="1:14" ht="11.1" hidden="1" customHeight="1">
      <c r="A137" s="96"/>
      <c r="B137" s="97" t="s">
        <v>561</v>
      </c>
      <c r="C137" s="199">
        <v>-0.2173808028597648</v>
      </c>
      <c r="D137" s="199">
        <v>2.2727272727272663</v>
      </c>
      <c r="E137" s="199">
        <v>-0.49431537320809582</v>
      </c>
      <c r="F137" s="199">
        <v>-0.47462577583058874</v>
      </c>
      <c r="G137" s="199">
        <v>0.53254437869823334</v>
      </c>
      <c r="H137" s="199">
        <v>-1.028209860268916</v>
      </c>
      <c r="I137" s="199">
        <v>0.1356852103120616</v>
      </c>
      <c r="J137" s="199">
        <v>-0.75829383886255641</v>
      </c>
      <c r="K137" s="199">
        <v>0</v>
      </c>
      <c r="L137" s="199">
        <v>0.60560181680544645</v>
      </c>
      <c r="M137" s="199">
        <v>0.2882437718756421</v>
      </c>
      <c r="N137" s="199">
        <v>-0.34052213393871966</v>
      </c>
    </row>
    <row r="138" spans="1:14" ht="11.1" hidden="1" customHeight="1">
      <c r="A138" s="96"/>
      <c r="B138" s="97" t="s">
        <v>562</v>
      </c>
      <c r="C138" s="199">
        <v>0.13071262587143906</v>
      </c>
      <c r="D138" s="199">
        <v>-2.2222222222222285</v>
      </c>
      <c r="E138" s="199">
        <v>0.21526742838217672</v>
      </c>
      <c r="F138" s="199">
        <v>0.42186353631694828</v>
      </c>
      <c r="G138" s="199">
        <v>-0.11771630370806463</v>
      </c>
      <c r="H138" s="199">
        <v>0.63931806073523489</v>
      </c>
      <c r="I138" s="199">
        <v>-0.13550135501354532</v>
      </c>
      <c r="J138" s="199">
        <v>1.0506208213944603</v>
      </c>
      <c r="K138" s="199">
        <v>1.2048192771084274</v>
      </c>
      <c r="L138" s="199">
        <v>1.3544018058690739</v>
      </c>
      <c r="M138" s="199">
        <v>-0.65694929172654781</v>
      </c>
      <c r="N138" s="199">
        <v>-0.3416856492027307</v>
      </c>
    </row>
    <row r="139" spans="1:14" ht="11.1" hidden="1" customHeight="1">
      <c r="A139" s="96"/>
      <c r="B139" s="97" t="s">
        <v>563</v>
      </c>
      <c r="C139" s="199">
        <v>0.57051684958659621</v>
      </c>
      <c r="D139" s="199">
        <v>0</v>
      </c>
      <c r="E139" s="199">
        <v>0.77660277594182503</v>
      </c>
      <c r="F139" s="199">
        <v>0.73059360730593426</v>
      </c>
      <c r="G139" s="199">
        <v>-0.53034767236299274</v>
      </c>
      <c r="H139" s="199">
        <v>-0.15881418740075048</v>
      </c>
      <c r="I139" s="199">
        <v>1.3568521031207581</v>
      </c>
      <c r="J139" s="199">
        <v>9.4517958412083658E-2</v>
      </c>
      <c r="K139" s="199">
        <v>1.7857142857142776</v>
      </c>
      <c r="L139" s="199">
        <v>1.3363028953229446</v>
      </c>
      <c r="M139" s="199">
        <v>1.1572638974994902</v>
      </c>
      <c r="N139" s="199">
        <v>-0.22857142857142776</v>
      </c>
    </row>
    <row r="140" spans="1:14" ht="15" hidden="1" customHeight="1">
      <c r="A140" s="96">
        <v>1998</v>
      </c>
      <c r="B140" s="97" t="s">
        <v>560</v>
      </c>
      <c r="C140" s="199">
        <v>0.33171482140281228</v>
      </c>
      <c r="D140" s="199">
        <v>0.75757575757575069</v>
      </c>
      <c r="E140" s="199">
        <v>0.11477291359238961</v>
      </c>
      <c r="F140" s="199">
        <v>0.23572076155940636</v>
      </c>
      <c r="G140" s="199">
        <v>-0.82938388625592552</v>
      </c>
      <c r="H140" s="199">
        <v>0.47720042417816444</v>
      </c>
      <c r="I140" s="199">
        <v>1.6064257028112365</v>
      </c>
      <c r="J140" s="199">
        <v>0.75542965061379164</v>
      </c>
      <c r="K140" s="199">
        <v>3.5087719298245759</v>
      </c>
      <c r="L140" s="199">
        <v>1.904761904761898</v>
      </c>
      <c r="M140" s="199">
        <v>-0.10214504596527263</v>
      </c>
      <c r="N140" s="199">
        <v>1.1454753722794919</v>
      </c>
    </row>
    <row r="141" spans="1:14" ht="11.1" hidden="1" customHeight="1">
      <c r="A141" s="96"/>
      <c r="B141" s="97" t="s">
        <v>561</v>
      </c>
      <c r="C141" s="199">
        <v>0.86727359846669572</v>
      </c>
      <c r="D141" s="199">
        <v>0.75187969924812137</v>
      </c>
      <c r="E141" s="199">
        <v>1.1627906976744242</v>
      </c>
      <c r="F141" s="199">
        <v>1.3024602026049195</v>
      </c>
      <c r="G141" s="199">
        <v>-2.5089605734766991</v>
      </c>
      <c r="H141" s="199">
        <v>0.76517150395778799</v>
      </c>
      <c r="I141" s="199">
        <v>2.3715415019762673</v>
      </c>
      <c r="J141" s="199">
        <v>-0.28116213683223634</v>
      </c>
      <c r="K141" s="199">
        <v>1.6949152542372872</v>
      </c>
      <c r="L141" s="199">
        <v>2.4442846872753279</v>
      </c>
      <c r="M141" s="199">
        <v>1.0224948875255677</v>
      </c>
      <c r="N141" s="199">
        <v>2.2650056625141559</v>
      </c>
    </row>
    <row r="142" spans="1:14" ht="11.1" hidden="1" customHeight="1">
      <c r="A142" s="96"/>
      <c r="B142" s="97" t="s">
        <v>562</v>
      </c>
      <c r="C142" s="199">
        <v>0.71730559118327619</v>
      </c>
      <c r="D142" s="199">
        <v>2.2388059701492438</v>
      </c>
      <c r="E142" s="199">
        <v>0.24283632831472346</v>
      </c>
      <c r="F142" s="199">
        <v>0.42857142857141639</v>
      </c>
      <c r="G142" s="199">
        <v>-0.36764705882352189</v>
      </c>
      <c r="H142" s="199">
        <v>0.54988216810683355</v>
      </c>
      <c r="I142" s="199">
        <v>1.4157014157014203</v>
      </c>
      <c r="J142" s="199">
        <v>1.0338345864661562</v>
      </c>
      <c r="K142" s="199">
        <v>2.7777777777777857</v>
      </c>
      <c r="L142" s="199">
        <v>2.0350877192982324</v>
      </c>
      <c r="M142" s="199">
        <v>0.99190283400810131</v>
      </c>
      <c r="N142" s="199">
        <v>1.4396456256921368</v>
      </c>
    </row>
    <row r="143" spans="1:14" ht="11.1" hidden="1" customHeight="1">
      <c r="A143" s="96"/>
      <c r="B143" s="97" t="s">
        <v>563</v>
      </c>
      <c r="C143" s="199">
        <v>0.63673238373742436</v>
      </c>
      <c r="D143" s="199">
        <v>-0.72992700729926696</v>
      </c>
      <c r="E143" s="199">
        <v>1.6634366925064654</v>
      </c>
      <c r="F143" s="199">
        <v>1.6714082503556114</v>
      </c>
      <c r="G143" s="199">
        <v>-2.3985239852398621</v>
      </c>
      <c r="H143" s="199">
        <v>0.3125</v>
      </c>
      <c r="I143" s="199">
        <v>2.1573604060913851</v>
      </c>
      <c r="J143" s="199">
        <v>0.3720930232558004</v>
      </c>
      <c r="K143" s="199">
        <v>1.6216216216215997</v>
      </c>
      <c r="L143" s="199">
        <v>1.6506189821182886</v>
      </c>
      <c r="M143" s="199">
        <v>0</v>
      </c>
      <c r="N143" s="199">
        <v>1.3100436681222618</v>
      </c>
    </row>
    <row r="144" spans="1:14" ht="15" hidden="1" customHeight="1">
      <c r="A144" s="96">
        <v>1999</v>
      </c>
      <c r="B144" s="97" t="s">
        <v>560</v>
      </c>
      <c r="C144" s="199">
        <v>0.14997422318036513</v>
      </c>
      <c r="D144" s="199">
        <v>2.941176470588232</v>
      </c>
      <c r="E144" s="199">
        <v>-0.98490865766481761</v>
      </c>
      <c r="F144" s="199">
        <v>-0.83945435466945639</v>
      </c>
      <c r="G144" s="199">
        <v>2.8355387523629503</v>
      </c>
      <c r="H144" s="199">
        <v>0.90861889927309392</v>
      </c>
      <c r="I144" s="199">
        <v>-3.1055900621118013</v>
      </c>
      <c r="J144" s="199">
        <v>-0.18535681186283171</v>
      </c>
      <c r="K144" s="199">
        <v>0.53191489361701372</v>
      </c>
      <c r="L144" s="199">
        <v>2.3680649526387043</v>
      </c>
      <c r="M144" s="199">
        <v>2.0044097013411033E-2</v>
      </c>
      <c r="N144" s="199">
        <v>0</v>
      </c>
    </row>
    <row r="145" spans="1:14" ht="11.1" hidden="1" customHeight="1">
      <c r="A145" s="96"/>
      <c r="B145" s="97" t="s">
        <v>561</v>
      </c>
      <c r="C145" s="199">
        <v>1.5115354017502227</v>
      </c>
      <c r="D145" s="199">
        <v>-2.857142857142847</v>
      </c>
      <c r="E145" s="199">
        <v>0.32087277394512626</v>
      </c>
      <c r="F145" s="199">
        <v>0.38800705467372154</v>
      </c>
      <c r="G145" s="199">
        <v>0.18382352941176805</v>
      </c>
      <c r="H145" s="199">
        <v>0.79753022896835546</v>
      </c>
      <c r="I145" s="199">
        <v>3.2051282051282186</v>
      </c>
      <c r="J145" s="199">
        <v>3.6211699164345532</v>
      </c>
      <c r="K145" s="199">
        <v>2.6455026455026456</v>
      </c>
      <c r="L145" s="199">
        <v>3.833443489755453</v>
      </c>
      <c r="M145" s="199">
        <v>2.3446893787575078</v>
      </c>
      <c r="N145" s="199">
        <v>3.125</v>
      </c>
    </row>
    <row r="146" spans="1:14" ht="11.1" hidden="1" customHeight="1">
      <c r="A146" s="96"/>
      <c r="B146" s="97" t="s">
        <v>562</v>
      </c>
      <c r="C146" s="199">
        <v>0.59007929190484276</v>
      </c>
      <c r="D146" s="199">
        <v>0.73529411764705799</v>
      </c>
      <c r="E146" s="199">
        <v>0.27186950263873655</v>
      </c>
      <c r="F146" s="199">
        <v>0.40407589599438154</v>
      </c>
      <c r="G146" s="199">
        <v>-0.79510703363916946</v>
      </c>
      <c r="H146" s="199">
        <v>1.3782542113323046</v>
      </c>
      <c r="I146" s="199">
        <v>1.9875776397515494</v>
      </c>
      <c r="J146" s="199">
        <v>-0.26881720430107237</v>
      </c>
      <c r="K146" s="199">
        <v>2.0618556701030855</v>
      </c>
      <c r="L146" s="199">
        <v>0.89115213239973912</v>
      </c>
      <c r="M146" s="199">
        <v>0.82240062659096225</v>
      </c>
      <c r="N146" s="199">
        <v>-0.41797283176595101</v>
      </c>
    </row>
    <row r="147" spans="1:14" ht="11.1" hidden="1" customHeight="1">
      <c r="A147" s="96"/>
      <c r="B147" s="97" t="s">
        <v>563</v>
      </c>
      <c r="C147" s="199">
        <v>0.7424381301558185</v>
      </c>
      <c r="D147" s="199">
        <v>0.72992700729925275</v>
      </c>
      <c r="E147" s="199">
        <v>0.79744816586921274</v>
      </c>
      <c r="F147" s="199">
        <v>0.87489063867016625</v>
      </c>
      <c r="G147" s="199">
        <v>-0.4932182490751984</v>
      </c>
      <c r="H147" s="199">
        <v>1.1077542799597069</v>
      </c>
      <c r="I147" s="199">
        <v>2.1924482338611284</v>
      </c>
      <c r="J147" s="199">
        <v>0.71877807726863807</v>
      </c>
      <c r="K147" s="199">
        <v>0</v>
      </c>
      <c r="L147" s="199">
        <v>1.8927444794952635</v>
      </c>
      <c r="M147" s="199">
        <v>0.25247620897259537</v>
      </c>
      <c r="N147" s="199">
        <v>0.62959076600211006</v>
      </c>
    </row>
    <row r="148" spans="1:14" ht="15" hidden="1" customHeight="1">
      <c r="A148" s="96">
        <v>2000</v>
      </c>
      <c r="B148" s="97" t="s">
        <v>560</v>
      </c>
      <c r="C148" s="199">
        <v>0.77336002183605501</v>
      </c>
      <c r="D148" s="199">
        <v>0.72463768115942173</v>
      </c>
      <c r="E148" s="199">
        <v>0.77531645569619911</v>
      </c>
      <c r="F148" s="199">
        <v>0.91934084995664023</v>
      </c>
      <c r="G148" s="199">
        <v>2.1065675340768308</v>
      </c>
      <c r="H148" s="199">
        <v>0.74701195219124372</v>
      </c>
      <c r="I148" s="199">
        <v>3.6948748510130969</v>
      </c>
      <c r="J148" s="199">
        <v>0.53523639607490736</v>
      </c>
      <c r="K148" s="199">
        <v>0</v>
      </c>
      <c r="L148" s="199">
        <v>1.7337461300309656</v>
      </c>
      <c r="M148" s="199">
        <v>-0.25184037194885889</v>
      </c>
      <c r="N148" s="199">
        <v>0.41710114702814849</v>
      </c>
    </row>
    <row r="149" spans="1:14" ht="11.1" hidden="1" customHeight="1">
      <c r="A149" s="96"/>
      <c r="B149" s="97" t="s">
        <v>561</v>
      </c>
      <c r="C149" s="199">
        <v>0.81256771397615069</v>
      </c>
      <c r="D149" s="199">
        <v>-0.71942446043165376</v>
      </c>
      <c r="E149" s="199">
        <v>0.95776417019939686</v>
      </c>
      <c r="F149" s="199">
        <v>1.2203506359573737</v>
      </c>
      <c r="G149" s="199">
        <v>-2.7305825242718385</v>
      </c>
      <c r="H149" s="199">
        <v>1.1122095897182334</v>
      </c>
      <c r="I149" s="199">
        <v>2.6436781609195492</v>
      </c>
      <c r="J149" s="199">
        <v>2.3957409050576786</v>
      </c>
      <c r="K149" s="199">
        <v>1.0101010101010104</v>
      </c>
      <c r="L149" s="199">
        <v>2.2519780888618328</v>
      </c>
      <c r="M149" s="199">
        <v>0.52437366478928027</v>
      </c>
      <c r="N149" s="199">
        <v>0.41536863966769033</v>
      </c>
    </row>
    <row r="150" spans="1:14" ht="11.1" hidden="1" customHeight="1">
      <c r="A150" s="96"/>
      <c r="B150" s="97" t="s">
        <v>562</v>
      </c>
      <c r="C150" s="199">
        <v>0.90900949310407952</v>
      </c>
      <c r="D150" s="199">
        <v>0.72463768115942173</v>
      </c>
      <c r="E150" s="199">
        <v>0.32659409020219243</v>
      </c>
      <c r="F150" s="199">
        <v>0.33961623365597404</v>
      </c>
      <c r="G150" s="199">
        <v>-2.4329382407985065</v>
      </c>
      <c r="H150" s="199">
        <v>0.5133219261794153</v>
      </c>
      <c r="I150" s="199">
        <v>3.247480403135512</v>
      </c>
      <c r="J150" s="199">
        <v>0.25996533795495225</v>
      </c>
      <c r="K150" s="199">
        <v>0</v>
      </c>
      <c r="L150" s="199">
        <v>2.4404761904761756</v>
      </c>
      <c r="M150" s="199">
        <v>1.8353941267388052</v>
      </c>
      <c r="N150" s="199">
        <v>3.2057911065149938</v>
      </c>
    </row>
    <row r="151" spans="1:14" ht="11.1" hidden="1" customHeight="1">
      <c r="A151" s="96"/>
      <c r="B151" s="97" t="s">
        <v>563</v>
      </c>
      <c r="C151" s="199">
        <v>0.63013090747725187</v>
      </c>
      <c r="D151" s="199">
        <v>-1.4388489208632933</v>
      </c>
      <c r="E151" s="199">
        <v>0.85258099519454333</v>
      </c>
      <c r="F151" s="199">
        <v>1.1338635979015095</v>
      </c>
      <c r="G151" s="199">
        <v>-1.0230179028132937</v>
      </c>
      <c r="H151" s="199">
        <v>1.0214007782101078</v>
      </c>
      <c r="I151" s="199">
        <v>2.0607375271149522</v>
      </c>
      <c r="J151" s="199">
        <v>0.86430423509074217</v>
      </c>
      <c r="K151" s="199">
        <v>0.49999999999998579</v>
      </c>
      <c r="L151" s="199">
        <v>1.2783265543288707</v>
      </c>
      <c r="M151" s="199">
        <v>0.37943464238283298</v>
      </c>
      <c r="N151" s="199">
        <v>-0.90180360721441843</v>
      </c>
    </row>
    <row r="152" spans="1:14" ht="15" hidden="1" customHeight="1">
      <c r="A152" s="96">
        <v>2001</v>
      </c>
      <c r="B152" s="97" t="s">
        <v>560</v>
      </c>
      <c r="C152" s="199">
        <v>0.60413634960534068</v>
      </c>
      <c r="D152" s="199">
        <v>-5.1094890510948971</v>
      </c>
      <c r="E152" s="199">
        <v>1.5831540116815148</v>
      </c>
      <c r="F152" s="199">
        <v>1.8239625167336015</v>
      </c>
      <c r="G152" s="199">
        <v>-0.32299741602066945</v>
      </c>
      <c r="H152" s="199">
        <v>-4.8146364949445797E-2</v>
      </c>
      <c r="I152" s="199">
        <v>1.9128586609989213</v>
      </c>
      <c r="J152" s="199">
        <v>-0.17137960582689971</v>
      </c>
      <c r="K152" s="199">
        <v>0.9950248756218798</v>
      </c>
      <c r="L152" s="199">
        <v>0.5737234652897456</v>
      </c>
      <c r="M152" s="199">
        <v>0.45360045360045831</v>
      </c>
      <c r="N152" s="199">
        <v>-0.4044489383215506</v>
      </c>
    </row>
    <row r="153" spans="1:14" ht="11.1" hidden="1" customHeight="1">
      <c r="A153" s="96"/>
      <c r="B153" s="97" t="s">
        <v>561</v>
      </c>
      <c r="C153" s="199">
        <v>0.13149820285789815</v>
      </c>
      <c r="D153" s="199">
        <v>-2.3076923076923066</v>
      </c>
      <c r="E153" s="199">
        <v>-0.16643970343470471</v>
      </c>
      <c r="F153" s="199">
        <v>-0.32867707477404906</v>
      </c>
      <c r="G153" s="199">
        <v>-2.2683084899546344</v>
      </c>
      <c r="H153" s="199">
        <v>0.74662813102118264</v>
      </c>
      <c r="I153" s="199">
        <v>1.2513034410844881</v>
      </c>
      <c r="J153" s="199">
        <v>1.7167381974248883</v>
      </c>
      <c r="K153" s="199">
        <v>-0.49261083743840572</v>
      </c>
      <c r="L153" s="199">
        <v>1.2549914432401437</v>
      </c>
      <c r="M153" s="199">
        <v>-0.18814675446849094</v>
      </c>
      <c r="N153" s="199">
        <v>0.50761421319798217</v>
      </c>
    </row>
    <row r="154" spans="1:14" ht="11.1" hidden="1" customHeight="1">
      <c r="A154" s="96"/>
      <c r="B154" s="97" t="s">
        <v>562</v>
      </c>
      <c r="C154" s="199">
        <v>0.12694799509715438</v>
      </c>
      <c r="D154" s="199">
        <v>0.7874015748031411</v>
      </c>
      <c r="E154" s="199">
        <v>-0.78811761139741066</v>
      </c>
      <c r="F154" s="199">
        <v>-0.59356966199504768</v>
      </c>
      <c r="G154" s="199">
        <v>-1.6578249336869959</v>
      </c>
      <c r="H154" s="199">
        <v>0.59765718383934541</v>
      </c>
      <c r="I154" s="199">
        <v>1.6477857878475675</v>
      </c>
      <c r="J154" s="199">
        <v>0.42194092827006102</v>
      </c>
      <c r="K154" s="199">
        <v>0.49504950495050082</v>
      </c>
      <c r="L154" s="199">
        <v>0.95774647887326125</v>
      </c>
      <c r="M154" s="199">
        <v>0.62205466541000476</v>
      </c>
      <c r="N154" s="199">
        <v>0.80808080808081684</v>
      </c>
    </row>
    <row r="155" spans="1:14" ht="11.1" hidden="1" customHeight="1">
      <c r="A155" s="96"/>
      <c r="B155" s="97" t="s">
        <v>563</v>
      </c>
      <c r="C155" s="199">
        <v>0.94871682770076404</v>
      </c>
      <c r="D155" s="199">
        <v>-0.78125</v>
      </c>
      <c r="E155" s="199">
        <v>0.12221203788575963</v>
      </c>
      <c r="F155" s="199">
        <v>0.14927848731134929</v>
      </c>
      <c r="G155" s="199">
        <v>-0.40458530006743842</v>
      </c>
      <c r="H155" s="199">
        <v>0.54657794676806759</v>
      </c>
      <c r="I155" s="199">
        <v>1.0131712259371994</v>
      </c>
      <c r="J155" s="199">
        <v>0.67226890756302282</v>
      </c>
      <c r="K155" s="199">
        <v>0.49261083743843415</v>
      </c>
      <c r="L155" s="199">
        <v>0.94866071428569398</v>
      </c>
      <c r="M155" s="199">
        <v>2.6976395653802996</v>
      </c>
      <c r="N155" s="199">
        <v>1.3026052104208219</v>
      </c>
    </row>
    <row r="156" spans="1:14" ht="15" hidden="1" customHeight="1">
      <c r="A156" s="96">
        <v>2002</v>
      </c>
      <c r="B156" s="97" t="s">
        <v>560</v>
      </c>
      <c r="C156" s="199">
        <v>-0.38977912516239144</v>
      </c>
      <c r="D156" s="199">
        <v>-0.7874015748031411</v>
      </c>
      <c r="E156" s="199">
        <v>-0.39670430271591783</v>
      </c>
      <c r="F156" s="199">
        <v>-0.67903279231533986</v>
      </c>
      <c r="G156" s="199">
        <v>-1.3540961408259875</v>
      </c>
      <c r="H156" s="199">
        <v>-0.11817537225243768</v>
      </c>
      <c r="I156" s="199">
        <v>0.10030090270811343</v>
      </c>
      <c r="J156" s="199">
        <v>-0.16694490818029806</v>
      </c>
      <c r="K156" s="199">
        <v>0.49019607843136725</v>
      </c>
      <c r="L156" s="199">
        <v>-0.27639579878385234</v>
      </c>
      <c r="M156" s="199">
        <v>-0.47427946005107913</v>
      </c>
      <c r="N156" s="199">
        <v>-0.69238377843718979</v>
      </c>
    </row>
    <row r="157" spans="1:14" ht="11.1" hidden="1" customHeight="1">
      <c r="A157" s="96"/>
      <c r="B157" s="97" t="s">
        <v>561</v>
      </c>
      <c r="C157" s="199">
        <v>-8.6956521739125492E-2</v>
      </c>
      <c r="D157" s="199">
        <v>-0.79365079365078373</v>
      </c>
      <c r="E157" s="199">
        <v>0.19914215686273451</v>
      </c>
      <c r="F157" s="199">
        <v>0.4335501083875215</v>
      </c>
      <c r="G157" s="199">
        <v>-1.4413177762525891</v>
      </c>
      <c r="H157" s="199">
        <v>-0.1656412683388595</v>
      </c>
      <c r="I157" s="199">
        <v>-0.10020040080159731</v>
      </c>
      <c r="J157" s="199">
        <v>-0.50167224080267658</v>
      </c>
      <c r="K157" s="199">
        <v>0</v>
      </c>
      <c r="L157" s="199">
        <v>0.11086474501107091</v>
      </c>
      <c r="M157" s="199">
        <v>1.8328445747812339E-2</v>
      </c>
      <c r="N157" s="199">
        <v>0</v>
      </c>
    </row>
    <row r="158" spans="1:14" ht="11.1" hidden="1" customHeight="1">
      <c r="A158" s="96"/>
      <c r="B158" s="97" t="s">
        <v>562</v>
      </c>
      <c r="C158" s="199">
        <v>0.49173194081811289</v>
      </c>
      <c r="D158" s="199">
        <v>-0.79999999999999716</v>
      </c>
      <c r="E158" s="199">
        <v>0.48922183152424736</v>
      </c>
      <c r="F158" s="199">
        <v>0.31545741324920584</v>
      </c>
      <c r="G158" s="199">
        <v>-0.97493036211699291</v>
      </c>
      <c r="H158" s="199">
        <v>0.73477127281347521</v>
      </c>
      <c r="I158" s="199">
        <v>0.60180541624872319</v>
      </c>
      <c r="J158" s="199">
        <v>2.3529411764705799</v>
      </c>
      <c r="K158" s="199">
        <v>0</v>
      </c>
      <c r="L158" s="199">
        <v>0.66445182724253016</v>
      </c>
      <c r="M158" s="199">
        <v>0.27487630566244547</v>
      </c>
      <c r="N158" s="199">
        <v>0.39840637450198813</v>
      </c>
    </row>
    <row r="159" spans="1:14" ht="11.1" hidden="1" customHeight="1">
      <c r="A159" s="96"/>
      <c r="B159" s="97" t="s">
        <v>563</v>
      </c>
      <c r="C159" s="199">
        <v>0.29013120859133323</v>
      </c>
      <c r="D159" s="199">
        <v>-0.80645161290323131</v>
      </c>
      <c r="E159" s="199">
        <v>-0.77590141487905839</v>
      </c>
      <c r="F159" s="199">
        <v>-0.67858325057929392</v>
      </c>
      <c r="G159" s="199">
        <v>-1.687763713080173</v>
      </c>
      <c r="H159" s="199">
        <v>-0.25882352941177089</v>
      </c>
      <c r="I159" s="199">
        <v>0.19940179461616481</v>
      </c>
      <c r="J159" s="199">
        <v>-0.24630541871920286</v>
      </c>
      <c r="K159" s="199">
        <v>0</v>
      </c>
      <c r="L159" s="199">
        <v>1.5951595159515932</v>
      </c>
      <c r="M159" s="199">
        <v>2.2660818713450226</v>
      </c>
      <c r="N159" s="199">
        <v>0.19841269841269593</v>
      </c>
    </row>
    <row r="160" spans="1:14" ht="15" hidden="1" customHeight="1">
      <c r="A160" s="96">
        <v>2003</v>
      </c>
      <c r="B160" s="97" t="s">
        <v>560</v>
      </c>
      <c r="C160" s="199">
        <v>-0.65198618307427125</v>
      </c>
      <c r="D160" s="199">
        <v>0.81300813008130035</v>
      </c>
      <c r="E160" s="199">
        <v>-0.26065624041706315</v>
      </c>
      <c r="F160" s="199">
        <v>-0.39993334444258721</v>
      </c>
      <c r="G160" s="199">
        <v>-2.4320457796852679</v>
      </c>
      <c r="H160" s="199">
        <v>-0.16513328615239686</v>
      </c>
      <c r="I160" s="199">
        <v>-0.89552238805970319</v>
      </c>
      <c r="J160" s="199">
        <v>-0.74074074074074758</v>
      </c>
      <c r="K160" s="199">
        <v>0.48780487804877737</v>
      </c>
      <c r="L160" s="199">
        <v>-0.48727666486193755</v>
      </c>
      <c r="M160" s="199">
        <v>-1.3223731236597587</v>
      </c>
      <c r="N160" s="199">
        <v>0.59405940594059814</v>
      </c>
    </row>
    <row r="161" spans="1:14" ht="11.1" hidden="1" customHeight="1">
      <c r="A161" s="96"/>
      <c r="B161" s="97" t="s">
        <v>561</v>
      </c>
      <c r="C161" s="199">
        <v>-9.9960884871137523E-2</v>
      </c>
      <c r="D161" s="199">
        <v>-0.80645161290323131</v>
      </c>
      <c r="E161" s="199">
        <v>4.6118370484251159E-2</v>
      </c>
      <c r="F161" s="199">
        <v>0.20076961686463335</v>
      </c>
      <c r="G161" s="199">
        <v>1.4662756598240492</v>
      </c>
      <c r="H161" s="199">
        <v>-9.4517958412097869E-2</v>
      </c>
      <c r="I161" s="199">
        <v>-0.30120481927711751</v>
      </c>
      <c r="J161" s="199">
        <v>-0.74626865671642406</v>
      </c>
      <c r="K161" s="199">
        <v>0</v>
      </c>
      <c r="L161" s="199">
        <v>0.10881392818279778</v>
      </c>
      <c r="M161" s="199">
        <v>-0.56139080043462286</v>
      </c>
      <c r="N161" s="199">
        <v>0</v>
      </c>
    </row>
    <row r="162" spans="1:14" ht="11.1" hidden="1" customHeight="1">
      <c r="A162" s="96"/>
      <c r="B162" s="97" t="s">
        <v>562</v>
      </c>
      <c r="C162" s="199">
        <v>0.56121117201772108</v>
      </c>
      <c r="D162" s="199">
        <v>-0.81300813008130035</v>
      </c>
      <c r="E162" s="199">
        <v>0.3380454824831105</v>
      </c>
      <c r="F162" s="199">
        <v>0.40073468024712611</v>
      </c>
      <c r="G162" s="199">
        <v>-0.79479768786127636</v>
      </c>
      <c r="H162" s="199">
        <v>-0.23651844843898573</v>
      </c>
      <c r="I162" s="199">
        <v>0.20140986908359082</v>
      </c>
      <c r="J162" s="199">
        <v>-8.3542188805338924E-2</v>
      </c>
      <c r="K162" s="199">
        <v>0.48543689320388239</v>
      </c>
      <c r="L162" s="199">
        <v>0.10869565217393529</v>
      </c>
      <c r="M162" s="199">
        <v>2.2218175195775132</v>
      </c>
      <c r="N162" s="199">
        <v>0.29527559055118502</v>
      </c>
    </row>
    <row r="163" spans="1:14" ht="11.1" hidden="1" customHeight="1">
      <c r="A163" s="96"/>
      <c r="B163" s="97" t="s">
        <v>563</v>
      </c>
      <c r="C163" s="199">
        <v>-3.0283365779794735E-2</v>
      </c>
      <c r="D163" s="199">
        <v>-1.6393442622950829</v>
      </c>
      <c r="E163" s="199">
        <v>-0.22970903522204367</v>
      </c>
      <c r="F163" s="199">
        <v>-0.16630633627141833</v>
      </c>
      <c r="G163" s="199">
        <v>-1.2381646030590048</v>
      </c>
      <c r="H163" s="199">
        <v>0.1422475106685539</v>
      </c>
      <c r="I163" s="199">
        <v>0.60301507537690213</v>
      </c>
      <c r="J163" s="199">
        <v>-0.41806020066890426</v>
      </c>
      <c r="K163" s="199">
        <v>0</v>
      </c>
      <c r="L163" s="199">
        <v>3.1487513572204193</v>
      </c>
      <c r="M163" s="199">
        <v>-0.73044717619812616</v>
      </c>
      <c r="N163" s="199">
        <v>0.29440628066733154</v>
      </c>
    </row>
    <row r="164" spans="1:14" ht="15" hidden="1" customHeight="1">
      <c r="A164" s="96">
        <v>2004</v>
      </c>
      <c r="B164" s="97" t="s">
        <v>560</v>
      </c>
      <c r="C164" s="199">
        <v>0.45006058507874513</v>
      </c>
      <c r="D164" s="199">
        <v>2.5000000000000142</v>
      </c>
      <c r="E164" s="199">
        <v>1.4274750575594624</v>
      </c>
      <c r="F164" s="199">
        <v>1.0328169248709003</v>
      </c>
      <c r="G164" s="199">
        <v>0.1474926253687272</v>
      </c>
      <c r="H164" s="199">
        <v>-0.21306818181818699</v>
      </c>
      <c r="I164" s="199">
        <v>0</v>
      </c>
      <c r="J164" s="199">
        <v>0.92359361880771473</v>
      </c>
      <c r="K164" s="199">
        <v>-1.4492753623188293</v>
      </c>
      <c r="L164" s="199">
        <v>0.57894736842105488</v>
      </c>
      <c r="M164" s="199">
        <v>-3.5893754486721718E-2</v>
      </c>
      <c r="N164" s="199">
        <v>-0.19569471624268431</v>
      </c>
    </row>
    <row r="165" spans="1:14" ht="11.1" hidden="1" customHeight="1">
      <c r="A165" s="96"/>
      <c r="B165" s="97" t="s">
        <v>561</v>
      </c>
      <c r="C165" s="199">
        <v>-0.21540582457346602</v>
      </c>
      <c r="D165" s="199">
        <v>0</v>
      </c>
      <c r="E165" s="199">
        <v>-0.86259079903146585</v>
      </c>
      <c r="F165" s="199">
        <v>-0.7419620774938096</v>
      </c>
      <c r="G165" s="199">
        <v>-1.7673048600883732</v>
      </c>
      <c r="H165" s="199">
        <v>0.49822064056938586</v>
      </c>
      <c r="I165" s="199">
        <v>9.9900099900111172E-2</v>
      </c>
      <c r="J165" s="199">
        <v>-0.91514143094842382</v>
      </c>
      <c r="K165" s="199">
        <v>0.49019607843136725</v>
      </c>
      <c r="L165" s="199">
        <v>0.10465724751438188</v>
      </c>
      <c r="M165" s="199">
        <v>0.26929982046677026</v>
      </c>
      <c r="N165" s="199">
        <v>0.19607843137256964</v>
      </c>
    </row>
    <row r="166" spans="1:14" ht="11.1" hidden="1" customHeight="1">
      <c r="A166" s="96"/>
      <c r="B166" s="97" t="s">
        <v>562</v>
      </c>
      <c r="C166" s="199">
        <v>-0.15110957602971098</v>
      </c>
      <c r="D166" s="199">
        <v>-0.81300813008130035</v>
      </c>
      <c r="E166" s="199">
        <v>-0.21370783086551626</v>
      </c>
      <c r="F166" s="199">
        <v>-0.24916943521596124</v>
      </c>
      <c r="G166" s="199">
        <v>-0.67466266866567537</v>
      </c>
      <c r="H166" s="199">
        <v>-0.16525023607177047</v>
      </c>
      <c r="I166" s="199">
        <v>-0.29940119760479433</v>
      </c>
      <c r="J166" s="199">
        <v>-0.16792611251050005</v>
      </c>
      <c r="K166" s="199">
        <v>-0.97560975609755474</v>
      </c>
      <c r="L166" s="199">
        <v>-0.20909566126502455</v>
      </c>
      <c r="M166" s="199">
        <v>0.16114592658907156</v>
      </c>
      <c r="N166" s="199">
        <v>-0.19569471624268431</v>
      </c>
    </row>
    <row r="167" spans="1:14" ht="11.1" hidden="1" customHeight="1">
      <c r="A167" s="96"/>
      <c r="B167" s="97" t="s">
        <v>563</v>
      </c>
      <c r="C167" s="199">
        <v>-4.3239503610266183E-3</v>
      </c>
      <c r="D167" s="199">
        <v>-1.6393442622950829</v>
      </c>
      <c r="E167" s="199">
        <v>0.32124827902705988</v>
      </c>
      <c r="F167" s="199">
        <v>0.43297252289760024</v>
      </c>
      <c r="G167" s="199">
        <v>-2.4905660377358458</v>
      </c>
      <c r="H167" s="199">
        <v>7.0938756207141296E-2</v>
      </c>
      <c r="I167" s="199">
        <v>0.3003003003003073</v>
      </c>
      <c r="J167" s="199">
        <v>1.0092514718250527</v>
      </c>
      <c r="K167" s="199">
        <v>0</v>
      </c>
      <c r="L167" s="199">
        <v>-0.36668412781560278</v>
      </c>
      <c r="M167" s="199">
        <v>8.9381480157314286E-2</v>
      </c>
      <c r="N167" s="199">
        <v>-0.29411764705882604</v>
      </c>
    </row>
    <row r="168" spans="1:14" ht="15" hidden="1" customHeight="1">
      <c r="A168" s="96">
        <v>2005</v>
      </c>
      <c r="B168" s="97" t="s">
        <v>560</v>
      </c>
      <c r="C168" s="199">
        <v>-3.8917236011428713E-2</v>
      </c>
      <c r="D168" s="199">
        <v>-1.6666666666666714</v>
      </c>
      <c r="E168" s="199">
        <v>-0.1067398597133149</v>
      </c>
      <c r="F168" s="199">
        <v>-0.28187696899352943</v>
      </c>
      <c r="G168" s="199">
        <v>-3.0959752321981426</v>
      </c>
      <c r="H168" s="199">
        <v>0.37807183364837726</v>
      </c>
      <c r="I168" s="199">
        <v>1.3972055888223736</v>
      </c>
      <c r="J168" s="199">
        <v>0.16652789342215613</v>
      </c>
      <c r="K168" s="199">
        <v>1.477832512315274</v>
      </c>
      <c r="L168" s="199">
        <v>1.8927444794952635</v>
      </c>
      <c r="M168" s="199">
        <v>-0.48222896945884486</v>
      </c>
      <c r="N168" s="199">
        <v>-0.39331366764994868</v>
      </c>
    </row>
    <row r="169" spans="1:14" ht="11.1" hidden="1" customHeight="1">
      <c r="A169" s="96"/>
      <c r="B169" s="97" t="s">
        <v>561</v>
      </c>
      <c r="C169" s="199">
        <v>-0.37202059090711259</v>
      </c>
      <c r="D169" s="199">
        <v>-1.6949152542373014</v>
      </c>
      <c r="E169" s="199">
        <v>-0.83956647840027188</v>
      </c>
      <c r="F169" s="199">
        <v>-0.7316262055204561</v>
      </c>
      <c r="G169" s="199">
        <v>0.5591054313099022</v>
      </c>
      <c r="H169" s="199">
        <v>-0.35310734463276106</v>
      </c>
      <c r="I169" s="199">
        <v>-0.19685039370078528</v>
      </c>
      <c r="J169" s="199">
        <v>-1.4131338320864586</v>
      </c>
      <c r="K169" s="199">
        <v>0</v>
      </c>
      <c r="L169" s="199">
        <v>0.15479876160991068</v>
      </c>
      <c r="M169" s="199">
        <v>3.5893754486721718E-2</v>
      </c>
      <c r="N169" s="199">
        <v>-0.69101678183612592</v>
      </c>
    </row>
    <row r="170" spans="1:14" ht="11.1" hidden="1" customHeight="1">
      <c r="A170" s="96"/>
      <c r="B170" s="97" t="s">
        <v>562</v>
      </c>
      <c r="C170" s="199">
        <v>0.18670487603662878</v>
      </c>
      <c r="D170" s="199">
        <v>-0.86206896551723844</v>
      </c>
      <c r="E170" s="199">
        <v>0.44642857142858361</v>
      </c>
      <c r="F170" s="199">
        <v>0.20100502512563878</v>
      </c>
      <c r="G170" s="199">
        <v>0.39714058776807803</v>
      </c>
      <c r="H170" s="199">
        <v>0.18899125915426396</v>
      </c>
      <c r="I170" s="199">
        <v>9.8619329388554888E-2</v>
      </c>
      <c r="J170" s="199">
        <v>0.25295109612142141</v>
      </c>
      <c r="K170" s="199">
        <v>-0.97087378640776478</v>
      </c>
      <c r="L170" s="199">
        <v>0</v>
      </c>
      <c r="M170" s="199">
        <v>3.588087549334773E-2</v>
      </c>
      <c r="N170" s="199">
        <v>-0.19880715705767216</v>
      </c>
    </row>
    <row r="171" spans="1:14" ht="11.1" hidden="1" customHeight="1">
      <c r="A171" s="96"/>
      <c r="B171" s="97" t="s">
        <v>563</v>
      </c>
      <c r="C171" s="199">
        <v>0.19069082083731814</v>
      </c>
      <c r="D171" s="199">
        <v>1.7391304347826235</v>
      </c>
      <c r="E171" s="199">
        <v>0.50574712643678765</v>
      </c>
      <c r="F171" s="199">
        <v>0.73553995319291232</v>
      </c>
      <c r="G171" s="199">
        <v>-0.87025316455697066</v>
      </c>
      <c r="H171" s="199">
        <v>-0.28295213393066376</v>
      </c>
      <c r="I171" s="199">
        <v>0.19704433497535945</v>
      </c>
      <c r="J171" s="199">
        <v>0.16820857863750405</v>
      </c>
      <c r="K171" s="199">
        <v>0.49019607843136725</v>
      </c>
      <c r="L171" s="199">
        <v>0.87583719732096199</v>
      </c>
      <c r="M171" s="199">
        <v>0.16140602582497365</v>
      </c>
      <c r="N171" s="199">
        <v>9.96015936255219E-2</v>
      </c>
    </row>
    <row r="172" spans="1:14" ht="15" hidden="1" customHeight="1">
      <c r="A172" s="96">
        <v>2006</v>
      </c>
      <c r="B172" s="97" t="s">
        <v>560</v>
      </c>
      <c r="C172" s="199">
        <v>3.8930703348057705E-2</v>
      </c>
      <c r="D172" s="199">
        <v>-2.5641025641025692</v>
      </c>
      <c r="E172" s="199">
        <v>7.6242756938100342E-2</v>
      </c>
      <c r="F172" s="199">
        <v>0.23232658479921042</v>
      </c>
      <c r="G172" s="199">
        <v>-3.910614525139664</v>
      </c>
      <c r="H172" s="199">
        <v>0.30740127689760754</v>
      </c>
      <c r="I172" s="199">
        <v>0.88495575221239164</v>
      </c>
      <c r="J172" s="199">
        <v>0.83963056255247182</v>
      </c>
      <c r="K172" s="199">
        <v>0.48780487804877737</v>
      </c>
      <c r="L172" s="199">
        <v>1.1235955056179847</v>
      </c>
      <c r="M172" s="199">
        <v>-3.5810205908688886E-2</v>
      </c>
      <c r="N172" s="199">
        <v>0.29850746268655826</v>
      </c>
    </row>
    <row r="173" spans="1:14" ht="11.1" hidden="1" customHeight="1">
      <c r="A173" s="96"/>
      <c r="B173" s="97" t="s">
        <v>561</v>
      </c>
      <c r="C173" s="199">
        <v>0.78263501535002433</v>
      </c>
      <c r="D173" s="199">
        <v>0.87719298245613686</v>
      </c>
      <c r="E173" s="199">
        <v>0.45710802986440058</v>
      </c>
      <c r="F173" s="199">
        <v>0.36423841059603035</v>
      </c>
      <c r="G173" s="199">
        <v>4.9833887043189549</v>
      </c>
      <c r="H173" s="199">
        <v>0.87223008015087089</v>
      </c>
      <c r="I173" s="199">
        <v>1.0721247563352705</v>
      </c>
      <c r="J173" s="199">
        <v>-1.9150707743547173</v>
      </c>
      <c r="K173" s="199">
        <v>1.4563106796116472</v>
      </c>
      <c r="L173" s="199">
        <v>2.0202020202020066</v>
      </c>
      <c r="M173" s="199">
        <v>0.32240730789898464</v>
      </c>
      <c r="N173" s="199">
        <v>0.39682539682539186</v>
      </c>
    </row>
    <row r="174" spans="1:14" ht="11.1" hidden="1" customHeight="1">
      <c r="A174" s="96"/>
      <c r="B174" s="97" t="s">
        <v>562</v>
      </c>
      <c r="C174" s="199">
        <v>0.91813969452547894</v>
      </c>
      <c r="D174" s="199">
        <v>0</v>
      </c>
      <c r="E174" s="199">
        <v>1.607765812225054</v>
      </c>
      <c r="F174" s="199">
        <v>1.5011547344110738</v>
      </c>
      <c r="G174" s="199">
        <v>0.47468354430377246</v>
      </c>
      <c r="H174" s="199">
        <v>0.28043935498946837</v>
      </c>
      <c r="I174" s="199">
        <v>1.6393442622950829</v>
      </c>
      <c r="J174" s="199">
        <v>1.7826825127334587</v>
      </c>
      <c r="K174" s="199">
        <v>0.4784688995215447</v>
      </c>
      <c r="L174" s="199">
        <v>2.277227722772281</v>
      </c>
      <c r="M174" s="199">
        <v>3.5707909301919472E-2</v>
      </c>
      <c r="N174" s="199">
        <v>0.29644268774704585</v>
      </c>
    </row>
    <row r="175" spans="1:14" ht="11.1" hidden="1" customHeight="1">
      <c r="A175" s="96"/>
      <c r="B175" s="97" t="s">
        <v>563</v>
      </c>
      <c r="C175" s="199">
        <v>0.31885043788794576</v>
      </c>
      <c r="D175" s="199">
        <v>1.7391304347826235</v>
      </c>
      <c r="E175" s="199">
        <v>-0.29855202268993253</v>
      </c>
      <c r="F175" s="199">
        <v>-9.7513408093618636E-2</v>
      </c>
      <c r="G175" s="199">
        <v>1.1023622047244146</v>
      </c>
      <c r="H175" s="199">
        <v>0.65252854812398198</v>
      </c>
      <c r="I175" s="199">
        <v>0.37950664136623402</v>
      </c>
      <c r="J175" s="199">
        <v>-0.50041701417849538</v>
      </c>
      <c r="K175" s="199">
        <v>0.4761904761904816</v>
      </c>
      <c r="L175" s="199">
        <v>0.67763794772508845</v>
      </c>
      <c r="M175" s="199">
        <v>0.48188470462251587</v>
      </c>
      <c r="N175" s="199">
        <v>1.0837438423645409</v>
      </c>
    </row>
    <row r="176" spans="1:14" ht="15" customHeight="1">
      <c r="A176" s="96">
        <v>2007</v>
      </c>
      <c r="B176" s="97" t="s">
        <v>560</v>
      </c>
      <c r="C176" s="199">
        <v>1.1569267279738966</v>
      </c>
      <c r="D176" s="199">
        <v>1.7094017094017033</v>
      </c>
      <c r="E176" s="199">
        <v>1.2876179068722848</v>
      </c>
      <c r="F176" s="199">
        <v>1.3990564503009608</v>
      </c>
      <c r="G176" s="199">
        <v>2.1028037383177463</v>
      </c>
      <c r="H176" s="199">
        <v>0.8798332947441736</v>
      </c>
      <c r="I176" s="199">
        <v>2.2684310018903631</v>
      </c>
      <c r="J176" s="199">
        <v>0.75440067057837723</v>
      </c>
      <c r="K176" s="199">
        <v>-0.94786729857820262</v>
      </c>
      <c r="L176" s="199">
        <v>2.4038461538461462</v>
      </c>
      <c r="M176" s="199">
        <v>0.47957371225577106</v>
      </c>
      <c r="N176" s="199">
        <v>1.1695906432748586</v>
      </c>
    </row>
    <row r="177" spans="1:14" ht="11.1" customHeight="1">
      <c r="A177" s="96"/>
      <c r="B177" s="97" t="s">
        <v>561</v>
      </c>
      <c r="C177" s="199">
        <v>0.81273565144532256</v>
      </c>
      <c r="D177" s="199">
        <v>0</v>
      </c>
      <c r="E177" s="199">
        <v>1.818181818181813</v>
      </c>
      <c r="F177" s="199">
        <v>1.9412802823680408</v>
      </c>
      <c r="G177" s="199">
        <v>-1.1441647597253848</v>
      </c>
      <c r="H177" s="199">
        <v>0.87215974294238663</v>
      </c>
      <c r="I177" s="199">
        <v>0.92421441774490631</v>
      </c>
      <c r="J177" s="199">
        <v>1.7470881863560663</v>
      </c>
      <c r="K177" s="199">
        <v>0</v>
      </c>
      <c r="L177" s="199">
        <v>1.6431924882628977</v>
      </c>
      <c r="M177" s="199">
        <v>-0.17677214071062508</v>
      </c>
      <c r="N177" s="199">
        <v>-0.7707129094412295</v>
      </c>
    </row>
    <row r="178" spans="1:14" ht="11.1" customHeight="1">
      <c r="A178" s="96"/>
      <c r="B178" s="97" t="s">
        <v>562</v>
      </c>
      <c r="C178" s="199">
        <v>0.49867021276597256</v>
      </c>
      <c r="D178" s="199">
        <v>0.84033613445377853</v>
      </c>
      <c r="E178" s="199">
        <v>0.34843205574914293</v>
      </c>
      <c r="F178" s="199">
        <v>0.29902423670129963</v>
      </c>
      <c r="G178" s="199">
        <v>0.77160493827159371</v>
      </c>
      <c r="H178" s="199">
        <v>0.31854379977247049</v>
      </c>
      <c r="I178" s="199">
        <v>0.54945054945054039</v>
      </c>
      <c r="J178" s="199">
        <v>-2.9435813573180809</v>
      </c>
      <c r="K178" s="199">
        <v>0</v>
      </c>
      <c r="L178" s="199">
        <v>1.662817551963073</v>
      </c>
      <c r="M178" s="199">
        <v>0.81459181866479469</v>
      </c>
      <c r="N178" s="199">
        <v>1.8446601941747502</v>
      </c>
    </row>
    <row r="179" spans="1:14" ht="11.1" customHeight="1">
      <c r="A179" s="96"/>
      <c r="B179" s="97" t="s">
        <v>563</v>
      </c>
      <c r="C179" s="199">
        <v>1.0213364207740483</v>
      </c>
      <c r="D179" s="199">
        <v>1.6666666666666572</v>
      </c>
      <c r="E179" s="199">
        <v>1.3454861111111001</v>
      </c>
      <c r="F179" s="199">
        <v>1.5534285265965906</v>
      </c>
      <c r="G179" s="199">
        <v>0.9188361408882173</v>
      </c>
      <c r="H179" s="199">
        <v>1.5649807212519704</v>
      </c>
      <c r="I179" s="199">
        <v>1.3661202185792547</v>
      </c>
      <c r="J179" s="199">
        <v>3.8753159224936837</v>
      </c>
      <c r="K179" s="199">
        <v>0</v>
      </c>
      <c r="L179" s="199">
        <v>1.8173557473875519</v>
      </c>
      <c r="M179" s="199">
        <v>-0.29861233093272688</v>
      </c>
      <c r="N179" s="199">
        <v>-1.2392755004766514</v>
      </c>
    </row>
    <row r="180" spans="1:14" ht="15" customHeight="1">
      <c r="A180" s="96">
        <v>2008</v>
      </c>
      <c r="B180" s="97" t="s">
        <v>560</v>
      </c>
      <c r="C180" s="199">
        <v>1.4326061151815424</v>
      </c>
      <c r="D180" s="199">
        <v>2.4590163934426101</v>
      </c>
      <c r="E180" s="199">
        <v>1.5845824411134828</v>
      </c>
      <c r="F180" s="199">
        <v>1.4215080346106248</v>
      </c>
      <c r="G180" s="199">
        <v>1.1380880121396189</v>
      </c>
      <c r="H180" s="199">
        <v>1.2058954890576103</v>
      </c>
      <c r="I180" s="199">
        <v>-8.9847259658597523E-2</v>
      </c>
      <c r="J180" s="199">
        <v>-2.6763990267639883</v>
      </c>
      <c r="K180" s="199">
        <v>0.4784688995215447</v>
      </c>
      <c r="L180" s="199">
        <v>2.9897367246764901</v>
      </c>
      <c r="M180" s="199">
        <v>1.9379844961240309</v>
      </c>
      <c r="N180" s="199">
        <v>2.220077220077215</v>
      </c>
    </row>
    <row r="181" spans="1:14" ht="11.1" customHeight="1">
      <c r="A181" s="96"/>
      <c r="B181" s="97" t="s">
        <v>561</v>
      </c>
      <c r="C181" s="199">
        <v>0.77478713530526022</v>
      </c>
      <c r="D181" s="199">
        <v>0</v>
      </c>
      <c r="E181" s="199">
        <v>0.46374367622259172</v>
      </c>
      <c r="F181" s="199">
        <v>0.5941499085923283</v>
      </c>
      <c r="G181" s="199">
        <v>-1.5003750937734424</v>
      </c>
      <c r="H181" s="199">
        <v>0.59576345984113743</v>
      </c>
      <c r="I181" s="199">
        <v>1.3489208633093597</v>
      </c>
      <c r="J181" s="199">
        <v>0.91666666666665719</v>
      </c>
      <c r="K181" s="199">
        <v>0.952380952380949</v>
      </c>
      <c r="L181" s="199">
        <v>1.9930675909878772</v>
      </c>
      <c r="M181" s="199">
        <v>1.1925337020393982</v>
      </c>
      <c r="N181" s="199">
        <v>0.84985835694051559</v>
      </c>
    </row>
    <row r="182" spans="1:14" ht="11.1" customHeight="1">
      <c r="A182" s="96"/>
      <c r="B182" s="97" t="s">
        <v>562</v>
      </c>
      <c r="C182" s="199">
        <v>0.72077844071598918</v>
      </c>
      <c r="D182" s="199">
        <v>-1.5999999999999943</v>
      </c>
      <c r="E182" s="199">
        <v>0.82529025038466841</v>
      </c>
      <c r="F182" s="199">
        <v>0.71179766772679898</v>
      </c>
      <c r="G182" s="199">
        <v>0.45696877380044043</v>
      </c>
      <c r="H182" s="199">
        <v>2.0618556701030855</v>
      </c>
      <c r="I182" s="199">
        <v>8.8731144631765346E-2</v>
      </c>
      <c r="J182" s="199">
        <v>-1.5689512799339411</v>
      </c>
      <c r="K182" s="199">
        <v>2.8301886792452962</v>
      </c>
      <c r="L182" s="199">
        <v>1.6142735768904117</v>
      </c>
      <c r="M182" s="199">
        <v>-0.13663535439795282</v>
      </c>
      <c r="N182" s="199">
        <v>0.46816479400749245</v>
      </c>
    </row>
    <row r="183" spans="1:14" ht="11.1" customHeight="1">
      <c r="A183" s="96"/>
      <c r="B183" s="97" t="s">
        <v>563</v>
      </c>
      <c r="C183" s="199">
        <v>0.56056931578740432</v>
      </c>
      <c r="D183" s="199">
        <v>0</v>
      </c>
      <c r="E183" s="199">
        <v>-2.774694783572329E-2</v>
      </c>
      <c r="F183" s="199">
        <v>-0.22556390977443641</v>
      </c>
      <c r="G183" s="199">
        <v>0.45489006823351019</v>
      </c>
      <c r="H183" s="199">
        <v>-0.21491510853212503</v>
      </c>
      <c r="I183" s="199">
        <v>-1.1524822695035368</v>
      </c>
      <c r="J183" s="199">
        <v>3.0201342281879135</v>
      </c>
      <c r="K183" s="199">
        <v>-3.6697247706422047</v>
      </c>
      <c r="L183" s="199">
        <v>0.96153846153845279</v>
      </c>
      <c r="M183" s="199">
        <v>1.7444843509492074</v>
      </c>
      <c r="N183" s="199">
        <v>0.65237651444547851</v>
      </c>
    </row>
    <row r="184" spans="1:14" ht="15" customHeight="1">
      <c r="A184" s="96">
        <v>2009</v>
      </c>
      <c r="B184" s="97" t="s">
        <v>560</v>
      </c>
      <c r="C184" s="199">
        <v>-1.2414011227959492</v>
      </c>
      <c r="D184" s="199">
        <v>3.2520325203252014</v>
      </c>
      <c r="E184" s="199">
        <v>-4.3297252289758603</v>
      </c>
      <c r="F184" s="199">
        <v>-4.7324792765636658</v>
      </c>
      <c r="G184" s="199">
        <v>2.3396226415094361</v>
      </c>
      <c r="H184" s="199">
        <v>-0.51690717208701642</v>
      </c>
      <c r="I184" s="199">
        <v>-0.71748878923766313</v>
      </c>
      <c r="J184" s="199">
        <v>-5.211726384364809</v>
      </c>
      <c r="K184" s="199">
        <v>-1.9047619047619122</v>
      </c>
      <c r="L184" s="199">
        <v>-2.4430641821946182</v>
      </c>
      <c r="M184" s="199">
        <v>1.8322407127248255</v>
      </c>
      <c r="N184" s="199">
        <v>1.2037037037036811</v>
      </c>
    </row>
    <row r="185" spans="1:14" ht="11.1" customHeight="1">
      <c r="A185" s="96"/>
      <c r="B185" s="97" t="s">
        <v>561</v>
      </c>
      <c r="C185" s="199">
        <v>-0.34827862289830591</v>
      </c>
      <c r="D185" s="199">
        <v>0</v>
      </c>
      <c r="E185" s="199">
        <v>-3.0026109660574321</v>
      </c>
      <c r="F185" s="199">
        <v>-3.3222591362126224</v>
      </c>
      <c r="G185" s="199">
        <v>1.1061946902654967</v>
      </c>
      <c r="H185" s="199">
        <v>-0.41134444684996652</v>
      </c>
      <c r="I185" s="199">
        <v>-0.81300813008130035</v>
      </c>
      <c r="J185" s="199">
        <v>5.4123711340206029</v>
      </c>
      <c r="K185" s="199">
        <v>0.48543689320388239</v>
      </c>
      <c r="L185" s="199">
        <v>-0.50933786078097398</v>
      </c>
      <c r="M185" s="199">
        <v>1.1059755694948734</v>
      </c>
      <c r="N185" s="199">
        <v>1.2808783165599351</v>
      </c>
    </row>
    <row r="186" spans="1:14" ht="11.1" customHeight="1">
      <c r="A186" s="96"/>
      <c r="B186" s="97" t="s">
        <v>562</v>
      </c>
      <c r="C186" s="199">
        <v>0.93600610613427193</v>
      </c>
      <c r="D186" s="199">
        <v>1.5748031496062964</v>
      </c>
      <c r="E186" s="199">
        <v>0.95708090324511375</v>
      </c>
      <c r="F186" s="199">
        <v>1.0963835706103708</v>
      </c>
      <c r="G186" s="199">
        <v>0.14587892049597428</v>
      </c>
      <c r="H186" s="199">
        <v>-0.17391304347825098</v>
      </c>
      <c r="I186" s="199">
        <v>-0.36429872495446602</v>
      </c>
      <c r="J186" s="199">
        <v>-0.73349633251834234</v>
      </c>
      <c r="K186" s="199">
        <v>2.4154589371980819</v>
      </c>
      <c r="L186" s="199">
        <v>0.1706484641638184</v>
      </c>
      <c r="M186" s="199">
        <v>2.7591836734693942</v>
      </c>
      <c r="N186" s="199">
        <v>0.72267389340561294</v>
      </c>
    </row>
    <row r="187" spans="1:14" ht="11.1" customHeight="1">
      <c r="A187" s="96"/>
      <c r="B187" s="97" t="s">
        <v>563</v>
      </c>
      <c r="C187" s="199">
        <v>0.52535222478707055</v>
      </c>
      <c r="D187" s="199">
        <v>-1.5503875968992276</v>
      </c>
      <c r="E187" s="199">
        <v>0.35550288846096123</v>
      </c>
      <c r="F187" s="199">
        <v>0.32372936225316096</v>
      </c>
      <c r="G187" s="199">
        <v>1.4566642388929267</v>
      </c>
      <c r="H187" s="199">
        <v>0.63153310104529226</v>
      </c>
      <c r="I187" s="199">
        <v>-0.4570383912248559</v>
      </c>
      <c r="J187" s="199">
        <v>2.9556650246305338</v>
      </c>
      <c r="K187" s="199">
        <v>0</v>
      </c>
      <c r="L187" s="199">
        <v>1.7887563884156634</v>
      </c>
      <c r="M187" s="199">
        <v>-0.30187480139815648</v>
      </c>
      <c r="N187" s="199">
        <v>0.62780269058295346</v>
      </c>
    </row>
    <row r="188" spans="1:14" ht="15" customHeight="1">
      <c r="A188" s="96">
        <v>2010</v>
      </c>
      <c r="B188" s="97" t="s">
        <v>560</v>
      </c>
      <c r="C188" s="199">
        <v>0.51072927389341771</v>
      </c>
      <c r="D188" s="199">
        <v>0.7874015748031411</v>
      </c>
      <c r="E188" s="199">
        <v>0.90036900369003092</v>
      </c>
      <c r="F188" s="199">
        <v>1.0648596321394024</v>
      </c>
      <c r="G188" s="199">
        <v>-3.2304379038047273</v>
      </c>
      <c r="H188" s="199">
        <v>0.47608742696385775</v>
      </c>
      <c r="I188" s="199">
        <v>-0.27548209366392484</v>
      </c>
      <c r="J188" s="199">
        <v>-3.8277511961722297</v>
      </c>
      <c r="K188" s="199">
        <v>0</v>
      </c>
      <c r="L188" s="199">
        <v>1.7154811715481202</v>
      </c>
      <c r="M188" s="199">
        <v>1.4342629482071629</v>
      </c>
      <c r="N188" s="199">
        <v>0.8912655971479353</v>
      </c>
    </row>
    <row r="189" spans="1:14" ht="11.1" customHeight="1">
      <c r="A189" s="96"/>
      <c r="B189" s="97" t="s">
        <v>561</v>
      </c>
      <c r="C189" s="199">
        <v>1.0399023122070048</v>
      </c>
      <c r="D189" s="199">
        <v>1.5625</v>
      </c>
      <c r="E189" s="199">
        <v>0.78993563487419749</v>
      </c>
      <c r="F189" s="199">
        <v>0.59067688378033267</v>
      </c>
      <c r="G189" s="199">
        <v>5.1186943620177914</v>
      </c>
      <c r="H189" s="199">
        <v>0.99073874650011362</v>
      </c>
      <c r="I189" s="199">
        <v>0.18416206261511547</v>
      </c>
      <c r="J189" s="199">
        <v>0.41459369817577851</v>
      </c>
      <c r="K189" s="199">
        <v>1.415094339622641</v>
      </c>
      <c r="L189" s="199">
        <v>3.2085561497326296</v>
      </c>
      <c r="M189" s="199">
        <v>1.5710919088760988E-2</v>
      </c>
      <c r="N189" s="199">
        <v>0.35335689045936647</v>
      </c>
    </row>
    <row r="190" spans="1:14" ht="11.1" customHeight="1">
      <c r="A190" s="96"/>
      <c r="B190" s="97" t="s">
        <v>562</v>
      </c>
      <c r="C190" s="199">
        <v>1.0876768936883394</v>
      </c>
      <c r="D190" s="199">
        <v>0.7692307692307736</v>
      </c>
      <c r="E190" s="199">
        <v>1.4804063860667611</v>
      </c>
      <c r="F190" s="199">
        <v>1.7298841453737452</v>
      </c>
      <c r="G190" s="199">
        <v>0.63514467184191403</v>
      </c>
      <c r="H190" s="199">
        <v>0.682448283216047</v>
      </c>
      <c r="I190" s="199">
        <v>0.36764705882352189</v>
      </c>
      <c r="J190" s="199">
        <v>2.8075970272501962</v>
      </c>
      <c r="K190" s="199">
        <v>0.46511627906977537</v>
      </c>
      <c r="L190" s="199">
        <v>2.0725388601036343</v>
      </c>
      <c r="M190" s="199">
        <v>0.6440464970153954</v>
      </c>
      <c r="N190" s="199">
        <v>0.26408450704226993</v>
      </c>
    </row>
    <row r="191" spans="1:14" ht="11.1" customHeight="1">
      <c r="A191" s="96"/>
      <c r="B191" s="97" t="s">
        <v>563</v>
      </c>
      <c r="C191" s="199">
        <v>0.91785576552257453</v>
      </c>
      <c r="D191" s="199">
        <v>0.76335877862594259</v>
      </c>
      <c r="E191" s="199">
        <v>2.0451945080091463</v>
      </c>
      <c r="F191" s="199">
        <v>2.0904836193447807</v>
      </c>
      <c r="G191" s="199">
        <v>-7.0126227208973546E-2</v>
      </c>
      <c r="H191" s="199">
        <v>0.46600296547340747</v>
      </c>
      <c r="I191" s="199">
        <v>0.54945054945054039</v>
      </c>
      <c r="J191" s="199">
        <v>1.2851405622489978</v>
      </c>
      <c r="K191" s="199">
        <v>0.4629629629629477</v>
      </c>
      <c r="L191" s="199">
        <v>1.6790316282702094</v>
      </c>
      <c r="M191" s="199">
        <v>0.21851100358982478</v>
      </c>
      <c r="N191" s="199">
        <v>-0.61457418788410223</v>
      </c>
    </row>
    <row r="192" spans="1:14" ht="15" customHeight="1">
      <c r="A192" s="96">
        <v>2011</v>
      </c>
      <c r="B192" s="97" t="s">
        <v>560</v>
      </c>
      <c r="C192" s="199">
        <v>1.6202996025680392</v>
      </c>
      <c r="D192" s="199">
        <v>2.2727272727272663</v>
      </c>
      <c r="E192" s="199">
        <v>2.2704975473020426</v>
      </c>
      <c r="F192" s="199">
        <v>2.4755501222494019</v>
      </c>
      <c r="G192" s="199">
        <v>1.8947368421052602</v>
      </c>
      <c r="H192" s="199">
        <v>1.0120177103099195</v>
      </c>
      <c r="I192" s="199">
        <v>2.4590163934426101</v>
      </c>
      <c r="J192" s="199">
        <v>-1.3481363996827866</v>
      </c>
      <c r="K192" s="199">
        <v>2.3041474654378078</v>
      </c>
      <c r="L192" s="199">
        <v>2.9185867895545385</v>
      </c>
      <c r="M192" s="199">
        <v>1.2770596480299048</v>
      </c>
      <c r="N192" s="199">
        <v>0.97173144876323647</v>
      </c>
    </row>
    <row r="193" spans="1:14" ht="11.1" customHeight="1">
      <c r="A193" s="96"/>
      <c r="B193" s="97" t="s">
        <v>561</v>
      </c>
      <c r="C193" s="199">
        <v>1.3349879663056612</v>
      </c>
      <c r="D193" s="199">
        <v>1.481481481481481</v>
      </c>
      <c r="E193" s="199">
        <v>1.2744963683705777</v>
      </c>
      <c r="F193" s="199">
        <v>1.1482254697285867</v>
      </c>
      <c r="G193" s="199">
        <v>1.4462809917355344</v>
      </c>
      <c r="H193" s="199">
        <v>0.98100605301607402</v>
      </c>
      <c r="I193" s="199">
        <v>2.13333333333334</v>
      </c>
      <c r="J193" s="199">
        <v>1.1254019292604482</v>
      </c>
      <c r="K193" s="199">
        <v>0.45045045045044674</v>
      </c>
      <c r="L193" s="199">
        <v>2.0895522388059646</v>
      </c>
      <c r="M193" s="199">
        <v>1.1994464093495196</v>
      </c>
      <c r="N193" s="199">
        <v>1.6622922134733216</v>
      </c>
    </row>
    <row r="194" spans="1:14" ht="11.1" customHeight="1">
      <c r="A194" s="96"/>
      <c r="B194" s="97" t="s">
        <v>562</v>
      </c>
      <c r="C194" s="199">
        <v>0.52324934129957512</v>
      </c>
      <c r="D194" s="199">
        <v>0.72992700729925275</v>
      </c>
      <c r="E194" s="199">
        <v>0.1082543978349122</v>
      </c>
      <c r="F194" s="199">
        <v>0.32434026242076186</v>
      </c>
      <c r="G194" s="199">
        <v>0.40733197556006928</v>
      </c>
      <c r="H194" s="199">
        <v>1.8189334435717086</v>
      </c>
      <c r="I194" s="199">
        <v>8.7032201914709617E-2</v>
      </c>
      <c r="J194" s="199">
        <v>0</v>
      </c>
      <c r="K194" s="199">
        <v>0.44843049327354834</v>
      </c>
      <c r="L194" s="199">
        <v>1.7543859649122879</v>
      </c>
      <c r="M194" s="199">
        <v>-0.13675733171251636</v>
      </c>
      <c r="N194" s="199">
        <v>-0.25817555938036207</v>
      </c>
    </row>
    <row r="195" spans="1:14" ht="11.1" customHeight="1">
      <c r="A195" s="96"/>
      <c r="B195" s="97" t="s">
        <v>563</v>
      </c>
      <c r="C195" s="199">
        <v>0.92291789722386852</v>
      </c>
      <c r="D195" s="199">
        <v>0</v>
      </c>
      <c r="E195" s="199">
        <v>1.0002703433360267</v>
      </c>
      <c r="F195" s="199">
        <v>0.95518001469507396</v>
      </c>
      <c r="G195" s="199">
        <v>1.3522650439486341</v>
      </c>
      <c r="H195" s="199">
        <v>0.81201786439302737</v>
      </c>
      <c r="I195" s="199">
        <v>0.52173913043478137</v>
      </c>
      <c r="J195" s="199">
        <v>0.55643879173290145</v>
      </c>
      <c r="K195" s="199">
        <v>0</v>
      </c>
      <c r="L195" s="199">
        <v>0.93390804597702015</v>
      </c>
      <c r="M195" s="199">
        <v>0.88253195374315396</v>
      </c>
      <c r="N195" s="199">
        <v>1.6393442622950829</v>
      </c>
    </row>
    <row r="196" spans="1:14" ht="15" customHeight="1">
      <c r="A196" s="96">
        <v>2012</v>
      </c>
      <c r="B196" s="97" t="s">
        <v>560</v>
      </c>
      <c r="C196" s="199">
        <v>1.3461116394762058</v>
      </c>
      <c r="D196" s="199">
        <v>0.72463768115942173</v>
      </c>
      <c r="E196" s="199">
        <v>1.0974304068522684</v>
      </c>
      <c r="F196" s="199">
        <v>1.2518195050946019</v>
      </c>
      <c r="G196" s="199">
        <v>2.3348899266177483</v>
      </c>
      <c r="H196" s="199">
        <v>1.1880789367700402</v>
      </c>
      <c r="I196" s="199">
        <v>3.2871972318339004</v>
      </c>
      <c r="J196" s="199">
        <v>0.86956521739129755</v>
      </c>
      <c r="K196" s="199">
        <v>1.7857142857142634</v>
      </c>
      <c r="L196" s="199">
        <v>2.135231316725978</v>
      </c>
      <c r="M196" s="199">
        <v>0.88989441930618796</v>
      </c>
      <c r="N196" s="199">
        <v>1.6129032258064768</v>
      </c>
    </row>
    <row r="197" spans="1:14" ht="11.1" customHeight="1">
      <c r="A197" s="96"/>
      <c r="B197" s="97" t="s">
        <v>561</v>
      </c>
      <c r="C197" s="199">
        <v>1.3607160903775508</v>
      </c>
      <c r="D197" s="199">
        <v>1.4388489208633075</v>
      </c>
      <c r="E197" s="199">
        <v>2.3166534286470579</v>
      </c>
      <c r="F197" s="199">
        <v>2.2282921219091349</v>
      </c>
      <c r="G197" s="199">
        <v>-0.26075619295957608</v>
      </c>
      <c r="H197" s="199">
        <v>0.79601990049751237</v>
      </c>
      <c r="I197" s="199">
        <v>1.3400335008375066</v>
      </c>
      <c r="J197" s="199">
        <v>0.78369905956112973</v>
      </c>
      <c r="K197" s="199">
        <v>0.87719298245613686</v>
      </c>
      <c r="L197" s="199">
        <v>1.1498257839721333</v>
      </c>
      <c r="M197" s="199">
        <v>1.4351921064434094</v>
      </c>
      <c r="N197" s="199">
        <v>0.5847953216374151</v>
      </c>
    </row>
    <row r="198" spans="1:14" ht="11.1" customHeight="1">
      <c r="A198" s="96"/>
      <c r="B198" s="97" t="s">
        <v>562</v>
      </c>
      <c r="C198" s="199">
        <v>0.45223088701351344</v>
      </c>
      <c r="D198" s="199">
        <v>0.70921985815601829</v>
      </c>
      <c r="E198" s="199">
        <v>-0.51753137533964377</v>
      </c>
      <c r="F198" s="199">
        <v>-0.53438334973982649</v>
      </c>
      <c r="G198" s="199">
        <v>0.19607843137254122</v>
      </c>
      <c r="H198" s="199">
        <v>0.86870681145114759</v>
      </c>
      <c r="I198" s="199">
        <v>1.6528925619834922</v>
      </c>
      <c r="J198" s="199">
        <v>0.46656298600311175</v>
      </c>
      <c r="K198" s="199">
        <v>1.3043478260869676</v>
      </c>
      <c r="L198" s="199">
        <v>1.2745435756114318</v>
      </c>
      <c r="M198" s="199">
        <v>0.58953574060427627</v>
      </c>
      <c r="N198" s="199">
        <v>1.0797342192690991</v>
      </c>
    </row>
    <row r="199" spans="1:14" ht="11.1" customHeight="1">
      <c r="A199" s="96"/>
      <c r="B199" s="97" t="s">
        <v>563</v>
      </c>
      <c r="C199" s="199">
        <v>0.94292803970219552</v>
      </c>
      <c r="D199" s="199">
        <v>1.4084507042253449</v>
      </c>
      <c r="E199" s="199">
        <v>0.7413187670698278</v>
      </c>
      <c r="F199" s="199">
        <v>0.80588152127809565</v>
      </c>
      <c r="G199" s="199">
        <v>0.19569471624265589</v>
      </c>
      <c r="H199" s="199">
        <v>0.2740262282246988</v>
      </c>
      <c r="I199" s="199">
        <v>1.1382113821138091</v>
      </c>
      <c r="J199" s="199">
        <v>0.54179566563468029</v>
      </c>
      <c r="K199" s="199">
        <v>1.287553648068652</v>
      </c>
      <c r="L199" s="199">
        <v>1.7006802721088405</v>
      </c>
      <c r="M199" s="199">
        <v>1.611721611721606</v>
      </c>
      <c r="N199" s="199">
        <v>0.49301561216105938</v>
      </c>
    </row>
    <row r="200" spans="1:14" ht="15" customHeight="1">
      <c r="A200" s="96">
        <v>2013</v>
      </c>
      <c r="B200" s="97" t="s">
        <v>560</v>
      </c>
      <c r="C200" s="199">
        <v>0.43896614693078106</v>
      </c>
      <c r="D200" s="199">
        <v>0.69444444444444287</v>
      </c>
      <c r="E200" s="199">
        <v>0.7358636715724316</v>
      </c>
      <c r="F200" s="199">
        <v>0.92566619915848491</v>
      </c>
      <c r="G200" s="199">
        <v>-1.2369791666666572</v>
      </c>
      <c r="H200" s="199">
        <v>0.29279718914698094</v>
      </c>
      <c r="I200" s="199">
        <v>-8.0385852090032017E-2</v>
      </c>
      <c r="J200" s="199">
        <v>1.8475750577367194</v>
      </c>
      <c r="K200" s="199">
        <v>0.42372881355932179</v>
      </c>
      <c r="L200" s="199">
        <v>1.7056856187291061</v>
      </c>
      <c r="M200" s="199">
        <v>-0.14419610670510963</v>
      </c>
      <c r="N200" s="199">
        <v>0.49059689288633024</v>
      </c>
    </row>
    <row r="201" spans="1:14" ht="11.1" customHeight="1">
      <c r="A201" s="96"/>
      <c r="B201" s="97" t="s">
        <v>561</v>
      </c>
      <c r="C201" s="199">
        <v>0.77270025523581864</v>
      </c>
      <c r="D201" s="199">
        <v>1.3793103448275872</v>
      </c>
      <c r="E201" s="199">
        <v>1.7301038062283567</v>
      </c>
      <c r="F201" s="199">
        <v>1.6953863257365356</v>
      </c>
      <c r="G201" s="199">
        <v>1.3843111404087125</v>
      </c>
      <c r="H201" s="199">
        <v>0.31140521603735749</v>
      </c>
      <c r="I201" s="199">
        <v>-8.0450522928401824E-2</v>
      </c>
      <c r="J201" s="199">
        <v>0</v>
      </c>
      <c r="K201" s="199">
        <v>0.4219409282700326</v>
      </c>
      <c r="L201" s="199">
        <v>1.3482407102926715</v>
      </c>
      <c r="M201" s="199">
        <v>5.776173285198638E-2</v>
      </c>
      <c r="N201" s="199">
        <v>0.16273393002441594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4" s="102" customFormat="1" ht="21.75" customHeight="1">
      <c r="A2" s="66" t="s">
        <v>339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340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27">
        <v>39044</v>
      </c>
      <c r="D11" s="127">
        <v>1229</v>
      </c>
      <c r="E11" s="127">
        <v>11380</v>
      </c>
      <c r="F11" s="127">
        <v>10424</v>
      </c>
      <c r="G11" s="127">
        <v>2921</v>
      </c>
      <c r="H11" s="127">
        <v>8667</v>
      </c>
      <c r="I11" s="127">
        <v>1051</v>
      </c>
      <c r="J11" s="127">
        <v>1195</v>
      </c>
      <c r="K11" s="127">
        <v>238</v>
      </c>
      <c r="L11" s="127">
        <v>2460</v>
      </c>
      <c r="M11" s="127">
        <v>7688</v>
      </c>
      <c r="N11" s="127">
        <v>2197</v>
      </c>
    </row>
    <row r="12" spans="1:14" ht="11.1" hidden="1" customHeight="1">
      <c r="A12" s="96"/>
      <c r="B12" s="97" t="s">
        <v>561</v>
      </c>
      <c r="C12" s="127">
        <v>38848</v>
      </c>
      <c r="D12" s="127">
        <v>1184</v>
      </c>
      <c r="E12" s="127">
        <v>11147</v>
      </c>
      <c r="F12" s="127">
        <v>10206</v>
      </c>
      <c r="G12" s="127">
        <v>2954</v>
      </c>
      <c r="H12" s="127">
        <v>8664</v>
      </c>
      <c r="I12" s="127">
        <v>1050</v>
      </c>
      <c r="J12" s="127">
        <v>1203</v>
      </c>
      <c r="K12" s="127">
        <v>241</v>
      </c>
      <c r="L12" s="127">
        <v>2462</v>
      </c>
      <c r="M12" s="127">
        <v>7709</v>
      </c>
      <c r="N12" s="127">
        <v>2225</v>
      </c>
    </row>
    <row r="13" spans="1:14" ht="11.1" hidden="1" customHeight="1">
      <c r="A13" s="96"/>
      <c r="B13" s="97" t="s">
        <v>562</v>
      </c>
      <c r="C13" s="127">
        <v>38514</v>
      </c>
      <c r="D13" s="127">
        <v>1142</v>
      </c>
      <c r="E13" s="127">
        <v>10864</v>
      </c>
      <c r="F13" s="127">
        <v>9939</v>
      </c>
      <c r="G13" s="127">
        <v>2957</v>
      </c>
      <c r="H13" s="127">
        <v>8640</v>
      </c>
      <c r="I13" s="127">
        <v>1047</v>
      </c>
      <c r="J13" s="127">
        <v>1210</v>
      </c>
      <c r="K13" s="127">
        <v>243</v>
      </c>
      <c r="L13" s="127">
        <v>2462</v>
      </c>
      <c r="M13" s="127">
        <v>7720</v>
      </c>
      <c r="N13" s="127">
        <v>2237</v>
      </c>
    </row>
    <row r="14" spans="1:14" ht="11.1" hidden="1" customHeight="1">
      <c r="A14" s="96"/>
      <c r="B14" s="97" t="s">
        <v>563</v>
      </c>
      <c r="C14" s="127">
        <v>38443</v>
      </c>
      <c r="D14" s="127">
        <v>1115</v>
      </c>
      <c r="E14" s="127">
        <v>10679</v>
      </c>
      <c r="F14" s="127">
        <v>9775</v>
      </c>
      <c r="G14" s="127">
        <v>2968</v>
      </c>
      <c r="H14" s="127">
        <v>8666</v>
      </c>
      <c r="I14" s="127">
        <v>1047</v>
      </c>
      <c r="J14" s="127">
        <v>1221</v>
      </c>
      <c r="K14" s="127">
        <v>247</v>
      </c>
      <c r="L14" s="127">
        <v>2484</v>
      </c>
      <c r="M14" s="127">
        <v>7771</v>
      </c>
      <c r="N14" s="127">
        <v>2262</v>
      </c>
    </row>
    <row r="15" spans="1:14" ht="15" hidden="1" customHeight="1">
      <c r="A15" s="96">
        <v>1992</v>
      </c>
      <c r="B15" s="97" t="s">
        <v>560</v>
      </c>
      <c r="C15" s="127">
        <v>38364</v>
      </c>
      <c r="D15" s="127">
        <v>1049</v>
      </c>
      <c r="E15" s="127">
        <v>10461</v>
      </c>
      <c r="F15" s="127">
        <v>9575</v>
      </c>
      <c r="G15" s="127">
        <v>3018</v>
      </c>
      <c r="H15" s="127">
        <v>8705</v>
      </c>
      <c r="I15" s="127">
        <v>1051</v>
      </c>
      <c r="J15" s="127">
        <v>1236</v>
      </c>
      <c r="K15" s="127">
        <v>254</v>
      </c>
      <c r="L15" s="127">
        <v>2494</v>
      </c>
      <c r="M15" s="127">
        <v>7813</v>
      </c>
      <c r="N15" s="127">
        <v>2271</v>
      </c>
    </row>
    <row r="16" spans="1:14" ht="11.1" hidden="1" customHeight="1">
      <c r="A16" s="96"/>
      <c r="B16" s="97" t="s">
        <v>561</v>
      </c>
      <c r="C16" s="127">
        <v>38289</v>
      </c>
      <c r="D16" s="127">
        <v>1053</v>
      </c>
      <c r="E16" s="127">
        <v>10280</v>
      </c>
      <c r="F16" s="127">
        <v>9404</v>
      </c>
      <c r="G16" s="127">
        <v>3063</v>
      </c>
      <c r="H16" s="127">
        <v>8681</v>
      </c>
      <c r="I16" s="127">
        <v>1049</v>
      </c>
      <c r="J16" s="127">
        <v>1243</v>
      </c>
      <c r="K16" s="127">
        <v>256</v>
      </c>
      <c r="L16" s="127">
        <v>2517</v>
      </c>
      <c r="M16" s="127">
        <v>7862</v>
      </c>
      <c r="N16" s="127">
        <v>2277</v>
      </c>
    </row>
    <row r="17" spans="1:14" ht="11.1" hidden="1" customHeight="1">
      <c r="A17" s="96"/>
      <c r="B17" s="97" t="s">
        <v>562</v>
      </c>
      <c r="C17" s="127">
        <v>38121</v>
      </c>
      <c r="D17" s="127">
        <v>1019</v>
      </c>
      <c r="E17" s="127">
        <v>10108</v>
      </c>
      <c r="F17" s="127">
        <v>9248</v>
      </c>
      <c r="G17" s="127">
        <v>3078</v>
      </c>
      <c r="H17" s="127">
        <v>8670</v>
      </c>
      <c r="I17" s="127">
        <v>1047</v>
      </c>
      <c r="J17" s="127">
        <v>1253</v>
      </c>
      <c r="K17" s="127">
        <v>260</v>
      </c>
      <c r="L17" s="127">
        <v>2528</v>
      </c>
      <c r="M17" s="127">
        <v>7881</v>
      </c>
      <c r="N17" s="127">
        <v>2284</v>
      </c>
    </row>
    <row r="18" spans="1:14" ht="11.1" hidden="1" customHeight="1">
      <c r="A18" s="96"/>
      <c r="B18" s="97" t="s">
        <v>563</v>
      </c>
      <c r="C18" s="127">
        <v>37957</v>
      </c>
      <c r="D18" s="127">
        <v>1003</v>
      </c>
      <c r="E18" s="127">
        <v>9933</v>
      </c>
      <c r="F18" s="127">
        <v>9089</v>
      </c>
      <c r="G18" s="127">
        <v>3089</v>
      </c>
      <c r="H18" s="127">
        <v>8654</v>
      </c>
      <c r="I18" s="127">
        <v>1047</v>
      </c>
      <c r="J18" s="127">
        <v>1260</v>
      </c>
      <c r="K18" s="127">
        <v>265</v>
      </c>
      <c r="L18" s="127">
        <v>2539</v>
      </c>
      <c r="M18" s="127">
        <v>7879</v>
      </c>
      <c r="N18" s="127">
        <v>2295</v>
      </c>
    </row>
    <row r="19" spans="1:14" ht="15" hidden="1" customHeight="1">
      <c r="A19" s="96">
        <v>1993</v>
      </c>
      <c r="B19" s="97" t="s">
        <v>560</v>
      </c>
      <c r="C19" s="127">
        <v>37890</v>
      </c>
      <c r="D19" s="127">
        <v>985</v>
      </c>
      <c r="E19" s="127">
        <v>9756</v>
      </c>
      <c r="F19" s="127">
        <v>8913</v>
      </c>
      <c r="G19" s="127">
        <v>3129</v>
      </c>
      <c r="H19" s="127">
        <v>8688</v>
      </c>
      <c r="I19" s="127">
        <v>1045</v>
      </c>
      <c r="J19" s="127">
        <v>1271</v>
      </c>
      <c r="K19" s="127">
        <v>271</v>
      </c>
      <c r="L19" s="127">
        <v>2555</v>
      </c>
      <c r="M19" s="127">
        <v>7892</v>
      </c>
      <c r="N19" s="127">
        <v>2292</v>
      </c>
    </row>
    <row r="20" spans="1:14" ht="11.1" hidden="1" customHeight="1">
      <c r="A20" s="96"/>
      <c r="B20" s="97" t="s">
        <v>561</v>
      </c>
      <c r="C20" s="127">
        <v>37715</v>
      </c>
      <c r="D20" s="127">
        <v>963</v>
      </c>
      <c r="E20" s="127">
        <v>9583</v>
      </c>
      <c r="F20" s="127">
        <v>8749</v>
      </c>
      <c r="G20" s="127">
        <v>3155</v>
      </c>
      <c r="H20" s="127">
        <v>8664</v>
      </c>
      <c r="I20" s="127">
        <v>1043</v>
      </c>
      <c r="J20" s="127">
        <v>1271</v>
      </c>
      <c r="K20" s="127">
        <v>276</v>
      </c>
      <c r="L20" s="127">
        <v>2573</v>
      </c>
      <c r="M20" s="127">
        <v>7888</v>
      </c>
      <c r="N20" s="127">
        <v>2295</v>
      </c>
    </row>
    <row r="21" spans="1:14" ht="11.1" hidden="1" customHeight="1">
      <c r="A21" s="96"/>
      <c r="B21" s="97" t="s">
        <v>562</v>
      </c>
      <c r="C21" s="127">
        <v>37616</v>
      </c>
      <c r="D21" s="127">
        <v>947</v>
      </c>
      <c r="E21" s="127">
        <v>9415</v>
      </c>
      <c r="F21" s="127">
        <v>8589</v>
      </c>
      <c r="G21" s="127">
        <v>3184</v>
      </c>
      <c r="H21" s="127">
        <v>8652</v>
      </c>
      <c r="I21" s="127">
        <v>1042</v>
      </c>
      <c r="J21" s="127">
        <v>1272</v>
      </c>
      <c r="K21" s="127">
        <v>279</v>
      </c>
      <c r="L21" s="127">
        <v>2601</v>
      </c>
      <c r="M21" s="127">
        <v>7921</v>
      </c>
      <c r="N21" s="127">
        <v>2309</v>
      </c>
    </row>
    <row r="22" spans="1:14" ht="11.1" hidden="1" customHeight="1">
      <c r="A22" s="96"/>
      <c r="B22" s="97" t="s">
        <v>563</v>
      </c>
      <c r="C22" s="127">
        <v>37552</v>
      </c>
      <c r="D22" s="127">
        <v>932</v>
      </c>
      <c r="E22" s="127">
        <v>9274</v>
      </c>
      <c r="F22" s="127">
        <v>8451</v>
      </c>
      <c r="G22" s="127">
        <v>3218</v>
      </c>
      <c r="H22" s="127">
        <v>8638</v>
      </c>
      <c r="I22" s="127">
        <v>1039</v>
      </c>
      <c r="J22" s="127">
        <v>1276</v>
      </c>
      <c r="K22" s="127">
        <v>283</v>
      </c>
      <c r="L22" s="127">
        <v>2628</v>
      </c>
      <c r="M22" s="127">
        <v>7942</v>
      </c>
      <c r="N22" s="127">
        <v>2323</v>
      </c>
    </row>
    <row r="23" spans="1:14" ht="15" hidden="1" customHeight="1">
      <c r="A23" s="96">
        <v>1994</v>
      </c>
      <c r="B23" s="97" t="s">
        <v>560</v>
      </c>
      <c r="C23" s="127">
        <v>37646</v>
      </c>
      <c r="D23" s="127">
        <v>935</v>
      </c>
      <c r="E23" s="127">
        <v>9174</v>
      </c>
      <c r="F23" s="127">
        <v>8362</v>
      </c>
      <c r="G23" s="127">
        <v>3261</v>
      </c>
      <c r="H23" s="127">
        <v>8645</v>
      </c>
      <c r="I23" s="127">
        <v>1042</v>
      </c>
      <c r="J23" s="127">
        <v>1283</v>
      </c>
      <c r="K23" s="127">
        <v>288</v>
      </c>
      <c r="L23" s="127">
        <v>2671</v>
      </c>
      <c r="M23" s="127">
        <v>7988</v>
      </c>
      <c r="N23" s="127">
        <v>2357</v>
      </c>
    </row>
    <row r="24" spans="1:14" ht="11.1" hidden="1" customHeight="1">
      <c r="A24" s="96"/>
      <c r="B24" s="97" t="s">
        <v>561</v>
      </c>
      <c r="C24" s="127">
        <v>37614</v>
      </c>
      <c r="D24" s="127">
        <v>926</v>
      </c>
      <c r="E24" s="127">
        <v>9057</v>
      </c>
      <c r="F24" s="127">
        <v>8252</v>
      </c>
      <c r="G24" s="127">
        <v>3295</v>
      </c>
      <c r="H24" s="127">
        <v>8630</v>
      </c>
      <c r="I24" s="127">
        <v>1040</v>
      </c>
      <c r="J24" s="127">
        <v>1279</v>
      </c>
      <c r="K24" s="127">
        <v>292</v>
      </c>
      <c r="L24" s="127">
        <v>2698</v>
      </c>
      <c r="M24" s="127">
        <v>8023</v>
      </c>
      <c r="N24" s="127">
        <v>2370</v>
      </c>
    </row>
    <row r="25" spans="1:14" ht="11.1" hidden="1" customHeight="1">
      <c r="A25" s="96"/>
      <c r="B25" s="97" t="s">
        <v>562</v>
      </c>
      <c r="C25" s="127">
        <v>37659</v>
      </c>
      <c r="D25" s="127">
        <v>911</v>
      </c>
      <c r="E25" s="127">
        <v>8987</v>
      </c>
      <c r="F25" s="127">
        <v>8182</v>
      </c>
      <c r="G25" s="127">
        <v>3327</v>
      </c>
      <c r="H25" s="127">
        <v>8623</v>
      </c>
      <c r="I25" s="127">
        <v>1039</v>
      </c>
      <c r="J25" s="127">
        <v>1278</v>
      </c>
      <c r="K25" s="127">
        <v>298</v>
      </c>
      <c r="L25" s="127">
        <v>2736</v>
      </c>
      <c r="M25" s="127">
        <v>8070</v>
      </c>
      <c r="N25" s="127">
        <v>2394</v>
      </c>
    </row>
    <row r="26" spans="1:14" ht="11.1" hidden="1" customHeight="1">
      <c r="A26" s="96"/>
      <c r="B26" s="97" t="s">
        <v>563</v>
      </c>
      <c r="C26" s="127">
        <v>37733</v>
      </c>
      <c r="D26" s="127">
        <v>897</v>
      </c>
      <c r="E26" s="127">
        <v>8928</v>
      </c>
      <c r="F26" s="127">
        <v>8132</v>
      </c>
      <c r="G26" s="127">
        <v>3362</v>
      </c>
      <c r="H26" s="127">
        <v>8633</v>
      </c>
      <c r="I26" s="127">
        <v>1040</v>
      </c>
      <c r="J26" s="127">
        <v>1275</v>
      </c>
      <c r="K26" s="127">
        <v>303</v>
      </c>
      <c r="L26" s="127">
        <v>2771</v>
      </c>
      <c r="M26" s="127">
        <v>8107</v>
      </c>
      <c r="N26" s="127">
        <v>2417</v>
      </c>
    </row>
    <row r="27" spans="1:14" ht="15" hidden="1" customHeight="1">
      <c r="A27" s="96">
        <v>1995</v>
      </c>
      <c r="B27" s="97" t="s">
        <v>560</v>
      </c>
      <c r="C27" s="127">
        <v>37770</v>
      </c>
      <c r="D27" s="127">
        <v>887</v>
      </c>
      <c r="E27" s="127">
        <v>8904</v>
      </c>
      <c r="F27" s="127">
        <v>8108</v>
      </c>
      <c r="G27" s="127">
        <v>3383</v>
      </c>
      <c r="H27" s="127">
        <v>8612</v>
      </c>
      <c r="I27" s="127">
        <v>1034</v>
      </c>
      <c r="J27" s="127">
        <v>1268</v>
      </c>
      <c r="K27" s="127">
        <v>310</v>
      </c>
      <c r="L27" s="127">
        <v>2806</v>
      </c>
      <c r="M27" s="127">
        <v>8125</v>
      </c>
      <c r="N27" s="127">
        <v>2439</v>
      </c>
    </row>
    <row r="28" spans="1:14" ht="11.1" hidden="1" customHeight="1">
      <c r="A28" s="96"/>
      <c r="B28" s="97" t="s">
        <v>561</v>
      </c>
      <c r="C28" s="127">
        <v>37796</v>
      </c>
      <c r="D28" s="127">
        <v>875</v>
      </c>
      <c r="E28" s="127">
        <v>8856</v>
      </c>
      <c r="F28" s="127">
        <v>8065</v>
      </c>
      <c r="G28" s="127">
        <v>3385</v>
      </c>
      <c r="H28" s="127">
        <v>8618</v>
      </c>
      <c r="I28" s="127">
        <v>1033</v>
      </c>
      <c r="J28" s="127">
        <v>1263</v>
      </c>
      <c r="K28" s="127">
        <v>319</v>
      </c>
      <c r="L28" s="127">
        <v>2839</v>
      </c>
      <c r="M28" s="127">
        <v>8157</v>
      </c>
      <c r="N28" s="127">
        <v>2452</v>
      </c>
    </row>
    <row r="29" spans="1:14" ht="11.1" hidden="1" customHeight="1">
      <c r="A29" s="96"/>
      <c r="B29" s="97" t="s">
        <v>562</v>
      </c>
      <c r="C29" s="127">
        <v>37792</v>
      </c>
      <c r="D29" s="127">
        <v>858</v>
      </c>
      <c r="E29" s="127">
        <v>8803</v>
      </c>
      <c r="F29" s="127">
        <v>8022</v>
      </c>
      <c r="G29" s="127">
        <v>3362</v>
      </c>
      <c r="H29" s="127">
        <v>8644</v>
      </c>
      <c r="I29" s="127">
        <v>1035</v>
      </c>
      <c r="J29" s="127">
        <v>1262</v>
      </c>
      <c r="K29" s="127">
        <v>319</v>
      </c>
      <c r="L29" s="127">
        <v>2860</v>
      </c>
      <c r="M29" s="127">
        <v>8198</v>
      </c>
      <c r="N29" s="127">
        <v>2453</v>
      </c>
    </row>
    <row r="30" spans="1:14" ht="11.1" hidden="1" customHeight="1">
      <c r="A30" s="96"/>
      <c r="B30" s="97" t="s">
        <v>563</v>
      </c>
      <c r="C30" s="127">
        <v>37835</v>
      </c>
      <c r="D30" s="127">
        <v>839</v>
      </c>
      <c r="E30" s="127">
        <v>8755</v>
      </c>
      <c r="F30" s="127">
        <v>7980</v>
      </c>
      <c r="G30" s="127">
        <v>3369</v>
      </c>
      <c r="H30" s="127">
        <v>8646</v>
      </c>
      <c r="I30" s="127">
        <v>1036</v>
      </c>
      <c r="J30" s="127">
        <v>1256</v>
      </c>
      <c r="K30" s="127">
        <v>320</v>
      </c>
      <c r="L30" s="127">
        <v>2896</v>
      </c>
      <c r="M30" s="127">
        <v>8262</v>
      </c>
      <c r="N30" s="127">
        <v>2457</v>
      </c>
    </row>
    <row r="31" spans="1:14" ht="15" hidden="1" customHeight="1">
      <c r="A31" s="96">
        <v>1996</v>
      </c>
      <c r="B31" s="97" t="s">
        <v>560</v>
      </c>
      <c r="C31" s="127">
        <v>37786</v>
      </c>
      <c r="D31" s="127">
        <v>819</v>
      </c>
      <c r="E31" s="127">
        <v>8683</v>
      </c>
      <c r="F31" s="127">
        <v>7913</v>
      </c>
      <c r="G31" s="127">
        <v>3275</v>
      </c>
      <c r="H31" s="127">
        <v>8651</v>
      </c>
      <c r="I31" s="127">
        <v>1035</v>
      </c>
      <c r="J31" s="127">
        <v>1257</v>
      </c>
      <c r="K31" s="127">
        <v>321</v>
      </c>
      <c r="L31" s="127">
        <v>2935</v>
      </c>
      <c r="M31" s="127">
        <v>8318</v>
      </c>
      <c r="N31" s="127">
        <v>2479</v>
      </c>
    </row>
    <row r="32" spans="1:14" ht="11.1" hidden="1" customHeight="1">
      <c r="A32" s="96"/>
      <c r="B32" s="97" t="s">
        <v>561</v>
      </c>
      <c r="C32" s="127">
        <v>37829</v>
      </c>
      <c r="D32" s="127">
        <v>814</v>
      </c>
      <c r="E32" s="127">
        <v>8622</v>
      </c>
      <c r="F32" s="127">
        <v>7857</v>
      </c>
      <c r="G32" s="127">
        <v>3287</v>
      </c>
      <c r="H32" s="127">
        <v>8664</v>
      </c>
      <c r="I32" s="127">
        <v>1035</v>
      </c>
      <c r="J32" s="127">
        <v>1254</v>
      </c>
      <c r="K32" s="127">
        <v>324</v>
      </c>
      <c r="L32" s="127">
        <v>2966</v>
      </c>
      <c r="M32" s="127">
        <v>8375</v>
      </c>
      <c r="N32" s="127">
        <v>2493</v>
      </c>
    </row>
    <row r="33" spans="1:14" ht="11.1" hidden="1" customHeight="1">
      <c r="A33" s="96"/>
      <c r="B33" s="97" t="s">
        <v>562</v>
      </c>
      <c r="C33" s="127">
        <v>37764</v>
      </c>
      <c r="D33" s="127">
        <v>810</v>
      </c>
      <c r="E33" s="127">
        <v>8545</v>
      </c>
      <c r="F33" s="127">
        <v>7790</v>
      </c>
      <c r="G33" s="127">
        <v>3285</v>
      </c>
      <c r="H33" s="127">
        <v>8655</v>
      </c>
      <c r="I33" s="127">
        <v>1030</v>
      </c>
      <c r="J33" s="127">
        <v>1248</v>
      </c>
      <c r="K33" s="127">
        <v>331</v>
      </c>
      <c r="L33" s="127">
        <v>2991</v>
      </c>
      <c r="M33" s="127">
        <v>8376</v>
      </c>
      <c r="N33" s="127">
        <v>2500</v>
      </c>
    </row>
    <row r="34" spans="1:14" ht="11.1" hidden="1" customHeight="1">
      <c r="A34" s="96"/>
      <c r="B34" s="97" t="s">
        <v>563</v>
      </c>
      <c r="C34" s="127">
        <v>37694</v>
      </c>
      <c r="D34" s="127">
        <v>804</v>
      </c>
      <c r="E34" s="127">
        <v>8479</v>
      </c>
      <c r="F34" s="127">
        <v>7736</v>
      </c>
      <c r="G34" s="127">
        <v>3260</v>
      </c>
      <c r="H34" s="127">
        <v>8663</v>
      </c>
      <c r="I34" s="127">
        <v>1027</v>
      </c>
      <c r="J34" s="127">
        <v>1245</v>
      </c>
      <c r="K34" s="127">
        <v>339</v>
      </c>
      <c r="L34" s="127">
        <v>3027</v>
      </c>
      <c r="M34" s="127">
        <v>8352</v>
      </c>
      <c r="N34" s="127">
        <v>2504</v>
      </c>
    </row>
    <row r="35" spans="1:14" ht="15" hidden="1" customHeight="1">
      <c r="A35" s="96">
        <v>1997</v>
      </c>
      <c r="B35" s="97" t="s">
        <v>560</v>
      </c>
      <c r="C35" s="127">
        <v>37648</v>
      </c>
      <c r="D35" s="127">
        <v>788</v>
      </c>
      <c r="E35" s="127">
        <v>8434</v>
      </c>
      <c r="F35" s="127">
        <v>7704</v>
      </c>
      <c r="G35" s="127">
        <v>3115</v>
      </c>
      <c r="H35" s="127">
        <v>8682</v>
      </c>
      <c r="I35" s="127">
        <v>1029</v>
      </c>
      <c r="J35" s="127">
        <v>1245</v>
      </c>
      <c r="K35" s="127">
        <v>347</v>
      </c>
      <c r="L35" s="127">
        <v>3057</v>
      </c>
      <c r="M35" s="127">
        <v>8390</v>
      </c>
      <c r="N35" s="127">
        <v>2537</v>
      </c>
    </row>
    <row r="36" spans="1:14" ht="11.1" hidden="1" customHeight="1">
      <c r="A36" s="96"/>
      <c r="B36" s="97" t="s">
        <v>561</v>
      </c>
      <c r="C36" s="127">
        <v>37700</v>
      </c>
      <c r="D36" s="127">
        <v>797</v>
      </c>
      <c r="E36" s="127">
        <v>8402</v>
      </c>
      <c r="F36" s="127">
        <v>7683</v>
      </c>
      <c r="G36" s="127">
        <v>3181</v>
      </c>
      <c r="H36" s="127">
        <v>8674</v>
      </c>
      <c r="I36" s="127">
        <v>1031</v>
      </c>
      <c r="J36" s="127">
        <v>1244</v>
      </c>
      <c r="K36" s="127">
        <v>355</v>
      </c>
      <c r="L36" s="127">
        <v>3090</v>
      </c>
      <c r="M36" s="127">
        <v>8391</v>
      </c>
      <c r="N36" s="127">
        <v>2543</v>
      </c>
    </row>
    <row r="37" spans="1:14" ht="11.1" hidden="1" customHeight="1">
      <c r="A37" s="96"/>
      <c r="B37" s="97" t="s">
        <v>562</v>
      </c>
      <c r="C37" s="127">
        <v>37757</v>
      </c>
      <c r="D37" s="127">
        <v>785</v>
      </c>
      <c r="E37" s="127">
        <v>8400</v>
      </c>
      <c r="F37" s="127">
        <v>7686</v>
      </c>
      <c r="G37" s="127">
        <v>3165</v>
      </c>
      <c r="H37" s="127">
        <v>8698</v>
      </c>
      <c r="I37" s="127">
        <v>1034</v>
      </c>
      <c r="J37" s="127">
        <v>1250</v>
      </c>
      <c r="K37" s="127">
        <v>362</v>
      </c>
      <c r="L37" s="127">
        <v>3132</v>
      </c>
      <c r="M37" s="127">
        <v>8398</v>
      </c>
      <c r="N37" s="127">
        <v>2541</v>
      </c>
    </row>
    <row r="38" spans="1:14" ht="11.1" hidden="1" customHeight="1">
      <c r="A38" s="96"/>
      <c r="B38" s="97" t="s">
        <v>563</v>
      </c>
      <c r="C38" s="127">
        <v>37746</v>
      </c>
      <c r="D38" s="127">
        <v>783</v>
      </c>
      <c r="E38" s="127">
        <v>8383</v>
      </c>
      <c r="F38" s="127">
        <v>7673</v>
      </c>
      <c r="G38" s="127">
        <v>3139</v>
      </c>
      <c r="H38" s="127">
        <v>8703</v>
      </c>
      <c r="I38" s="127">
        <v>1039</v>
      </c>
      <c r="J38" s="127">
        <v>1248</v>
      </c>
      <c r="K38" s="127">
        <v>368</v>
      </c>
      <c r="L38" s="127">
        <v>3176</v>
      </c>
      <c r="M38" s="127">
        <v>8374</v>
      </c>
      <c r="N38" s="127">
        <v>2539</v>
      </c>
    </row>
    <row r="39" spans="1:14" ht="15" hidden="1" customHeight="1">
      <c r="A39" s="96">
        <v>1998</v>
      </c>
      <c r="B39" s="97" t="s">
        <v>560</v>
      </c>
      <c r="C39" s="127">
        <v>37856</v>
      </c>
      <c r="D39" s="127">
        <v>784</v>
      </c>
      <c r="E39" s="127">
        <v>8388</v>
      </c>
      <c r="F39" s="127">
        <v>7684</v>
      </c>
      <c r="G39" s="127">
        <v>3084</v>
      </c>
      <c r="H39" s="127">
        <v>8727</v>
      </c>
      <c r="I39" s="127">
        <v>1039</v>
      </c>
      <c r="J39" s="127">
        <v>1245</v>
      </c>
      <c r="K39" s="127">
        <v>378</v>
      </c>
      <c r="L39" s="127">
        <v>3226</v>
      </c>
      <c r="M39" s="127">
        <v>8392</v>
      </c>
      <c r="N39" s="127">
        <v>2567</v>
      </c>
    </row>
    <row r="40" spans="1:14" ht="11.1" hidden="1" customHeight="1">
      <c r="A40" s="96"/>
      <c r="B40" s="97" t="s">
        <v>561</v>
      </c>
      <c r="C40" s="127">
        <v>38050</v>
      </c>
      <c r="D40" s="127">
        <v>787</v>
      </c>
      <c r="E40" s="127">
        <v>8441</v>
      </c>
      <c r="F40" s="127">
        <v>7742</v>
      </c>
      <c r="G40" s="127">
        <v>3059</v>
      </c>
      <c r="H40" s="127">
        <v>8796</v>
      </c>
      <c r="I40" s="127">
        <v>1054</v>
      </c>
      <c r="J40" s="127">
        <v>1254</v>
      </c>
      <c r="K40" s="127">
        <v>385</v>
      </c>
      <c r="L40" s="127">
        <v>3284</v>
      </c>
      <c r="M40" s="127">
        <v>8408</v>
      </c>
      <c r="N40" s="127">
        <v>2595</v>
      </c>
    </row>
    <row r="41" spans="1:14" ht="11.1" hidden="1" customHeight="1">
      <c r="A41" s="96"/>
      <c r="B41" s="97" t="s">
        <v>562</v>
      </c>
      <c r="C41" s="127">
        <v>38260</v>
      </c>
      <c r="D41" s="127">
        <v>788</v>
      </c>
      <c r="E41" s="127">
        <v>8424</v>
      </c>
      <c r="F41" s="127">
        <v>7729</v>
      </c>
      <c r="G41" s="127">
        <v>3062</v>
      </c>
      <c r="H41" s="127">
        <v>8826</v>
      </c>
      <c r="I41" s="127">
        <v>1068</v>
      </c>
      <c r="J41" s="127">
        <v>1256</v>
      </c>
      <c r="K41" s="127">
        <v>394</v>
      </c>
      <c r="L41" s="127">
        <v>3347</v>
      </c>
      <c r="M41" s="127">
        <v>8470</v>
      </c>
      <c r="N41" s="127">
        <v>2633</v>
      </c>
    </row>
    <row r="42" spans="1:14" ht="11.1" hidden="1" customHeight="1">
      <c r="A42" s="96"/>
      <c r="B42" s="97" t="s">
        <v>563</v>
      </c>
      <c r="C42" s="127">
        <v>38416</v>
      </c>
      <c r="D42" s="127">
        <v>787</v>
      </c>
      <c r="E42" s="127">
        <v>8430</v>
      </c>
      <c r="F42" s="127">
        <v>7737</v>
      </c>
      <c r="G42" s="127">
        <v>3023</v>
      </c>
      <c r="H42" s="127">
        <v>8866</v>
      </c>
      <c r="I42" s="127">
        <v>1083</v>
      </c>
      <c r="J42" s="127">
        <v>1260</v>
      </c>
      <c r="K42" s="127">
        <v>402</v>
      </c>
      <c r="L42" s="127">
        <v>3408</v>
      </c>
      <c r="M42" s="127">
        <v>8513</v>
      </c>
      <c r="N42" s="127">
        <v>2653</v>
      </c>
    </row>
    <row r="43" spans="1:14" ht="15" hidden="1" customHeight="1">
      <c r="A43" s="96">
        <v>1999</v>
      </c>
      <c r="B43" s="97" t="s">
        <v>560</v>
      </c>
      <c r="C43" s="127">
        <v>38509</v>
      </c>
      <c r="D43" s="127">
        <v>787</v>
      </c>
      <c r="E43" s="127">
        <v>8391</v>
      </c>
      <c r="F43" s="127">
        <v>7713</v>
      </c>
      <c r="G43" s="127">
        <v>3029</v>
      </c>
      <c r="H43" s="127">
        <v>8884</v>
      </c>
      <c r="I43" s="127">
        <v>1058</v>
      </c>
      <c r="J43" s="127">
        <v>1258</v>
      </c>
      <c r="K43" s="127">
        <v>405</v>
      </c>
      <c r="L43" s="127">
        <v>3477</v>
      </c>
      <c r="M43" s="127">
        <v>8540</v>
      </c>
      <c r="N43" s="127">
        <v>2653</v>
      </c>
    </row>
    <row r="44" spans="1:14" ht="11.1" hidden="1" customHeight="1">
      <c r="A44" s="96"/>
      <c r="B44" s="97" t="s">
        <v>561</v>
      </c>
      <c r="C44" s="127">
        <v>38508</v>
      </c>
      <c r="D44" s="127">
        <v>782</v>
      </c>
      <c r="E44" s="127">
        <v>8333</v>
      </c>
      <c r="F44" s="127">
        <v>7665</v>
      </c>
      <c r="G44" s="127">
        <v>3009</v>
      </c>
      <c r="H44" s="127">
        <v>8883</v>
      </c>
      <c r="I44" s="127">
        <v>1070</v>
      </c>
      <c r="J44" s="127">
        <v>1262</v>
      </c>
      <c r="K44" s="127">
        <v>410</v>
      </c>
      <c r="L44" s="127">
        <v>3551</v>
      </c>
      <c r="M44" s="127">
        <v>8555</v>
      </c>
      <c r="N44" s="127">
        <v>2667</v>
      </c>
    </row>
    <row r="45" spans="1:14" ht="11.1" hidden="1" customHeight="1">
      <c r="A45" s="96"/>
      <c r="B45" s="97" t="s">
        <v>562</v>
      </c>
      <c r="C45" s="127">
        <v>38845</v>
      </c>
      <c r="D45" s="127">
        <v>784</v>
      </c>
      <c r="E45" s="127">
        <v>8341</v>
      </c>
      <c r="F45" s="127">
        <v>7677</v>
      </c>
      <c r="G45" s="127">
        <v>3001</v>
      </c>
      <c r="H45" s="127">
        <v>9020</v>
      </c>
      <c r="I45" s="127">
        <v>1092</v>
      </c>
      <c r="J45" s="127">
        <v>1268</v>
      </c>
      <c r="K45" s="127">
        <v>417</v>
      </c>
      <c r="L45" s="127">
        <v>3631</v>
      </c>
      <c r="M45" s="127">
        <v>8602</v>
      </c>
      <c r="N45" s="127">
        <v>2698</v>
      </c>
    </row>
    <row r="46" spans="1:14" ht="11.1" hidden="1" customHeight="1">
      <c r="A46" s="96"/>
      <c r="B46" s="97" t="s">
        <v>563</v>
      </c>
      <c r="C46" s="127">
        <v>39012</v>
      </c>
      <c r="D46" s="127">
        <v>778</v>
      </c>
      <c r="E46" s="127">
        <v>8342</v>
      </c>
      <c r="F46" s="127">
        <v>7681</v>
      </c>
      <c r="G46" s="127">
        <v>3002</v>
      </c>
      <c r="H46" s="127">
        <v>9056</v>
      </c>
      <c r="I46" s="127">
        <v>1110</v>
      </c>
      <c r="J46" s="127">
        <v>1273</v>
      </c>
      <c r="K46" s="127">
        <v>420</v>
      </c>
      <c r="L46" s="127">
        <v>3682</v>
      </c>
      <c r="M46" s="127">
        <v>8625</v>
      </c>
      <c r="N46" s="127">
        <v>2729</v>
      </c>
    </row>
    <row r="47" spans="1:14" ht="15" hidden="1" customHeight="1">
      <c r="A47" s="96">
        <v>2000</v>
      </c>
      <c r="B47" s="97" t="s">
        <v>560</v>
      </c>
      <c r="C47" s="127">
        <v>39197</v>
      </c>
      <c r="D47" s="127">
        <v>765</v>
      </c>
      <c r="E47" s="127">
        <v>8355</v>
      </c>
      <c r="F47" s="127">
        <v>7702</v>
      </c>
      <c r="G47" s="127">
        <v>2995</v>
      </c>
      <c r="H47" s="127">
        <v>9096</v>
      </c>
      <c r="I47" s="127">
        <v>1135</v>
      </c>
      <c r="J47" s="127">
        <v>1278</v>
      </c>
      <c r="K47" s="127">
        <v>420</v>
      </c>
      <c r="L47" s="127">
        <v>3751</v>
      </c>
      <c r="M47" s="127">
        <v>8634</v>
      </c>
      <c r="N47" s="127">
        <v>2742</v>
      </c>
    </row>
    <row r="48" spans="1:14" ht="11.1" hidden="1" customHeight="1">
      <c r="A48" s="96"/>
      <c r="B48" s="97" t="s">
        <v>561</v>
      </c>
      <c r="C48" s="127">
        <v>39347</v>
      </c>
      <c r="D48" s="127">
        <v>758</v>
      </c>
      <c r="E48" s="127">
        <v>8375</v>
      </c>
      <c r="F48" s="127">
        <v>7731</v>
      </c>
      <c r="G48" s="127">
        <v>2947</v>
      </c>
      <c r="H48" s="127">
        <v>9172</v>
      </c>
      <c r="I48" s="127">
        <v>1157</v>
      </c>
      <c r="J48" s="127">
        <v>1284</v>
      </c>
      <c r="K48" s="127">
        <v>425</v>
      </c>
      <c r="L48" s="127">
        <v>3816</v>
      </c>
      <c r="M48" s="127">
        <v>8668</v>
      </c>
      <c r="N48" s="127">
        <v>2758</v>
      </c>
    </row>
    <row r="49" spans="1:14" ht="11.1" hidden="1" customHeight="1">
      <c r="A49" s="96"/>
      <c r="B49" s="97" t="s">
        <v>562</v>
      </c>
      <c r="C49" s="127">
        <v>39428</v>
      </c>
      <c r="D49" s="127">
        <v>745</v>
      </c>
      <c r="E49" s="127">
        <v>8388</v>
      </c>
      <c r="F49" s="127">
        <v>7750</v>
      </c>
      <c r="G49" s="127">
        <v>2893</v>
      </c>
      <c r="H49" s="127">
        <v>9199</v>
      </c>
      <c r="I49" s="127">
        <v>1177</v>
      </c>
      <c r="J49" s="127">
        <v>1287</v>
      </c>
      <c r="K49" s="127">
        <v>426</v>
      </c>
      <c r="L49" s="127">
        <v>3869</v>
      </c>
      <c r="M49" s="127">
        <v>8672</v>
      </c>
      <c r="N49" s="127">
        <v>2778</v>
      </c>
    </row>
    <row r="50" spans="1:14" ht="11.1" hidden="1" customHeight="1">
      <c r="A50" s="96"/>
      <c r="B50" s="97" t="s">
        <v>563</v>
      </c>
      <c r="C50" s="127">
        <v>39556</v>
      </c>
      <c r="D50" s="127">
        <v>749</v>
      </c>
      <c r="E50" s="127">
        <v>8406</v>
      </c>
      <c r="F50" s="127">
        <v>7778</v>
      </c>
      <c r="G50" s="127">
        <v>2854</v>
      </c>
      <c r="H50" s="127">
        <v>9232</v>
      </c>
      <c r="I50" s="127">
        <v>1198</v>
      </c>
      <c r="J50" s="127">
        <v>1288</v>
      </c>
      <c r="K50" s="127">
        <v>429</v>
      </c>
      <c r="L50" s="127">
        <v>3908</v>
      </c>
      <c r="M50" s="127">
        <v>8699</v>
      </c>
      <c r="N50" s="127">
        <v>2799</v>
      </c>
    </row>
    <row r="51" spans="1:14" ht="15" hidden="1" customHeight="1">
      <c r="A51" s="96">
        <v>2001</v>
      </c>
      <c r="B51" s="97" t="s">
        <v>560</v>
      </c>
      <c r="C51" s="127">
        <v>39505</v>
      </c>
      <c r="D51" s="127">
        <v>737</v>
      </c>
      <c r="E51" s="127">
        <v>8414</v>
      </c>
      <c r="F51" s="127">
        <v>7801</v>
      </c>
      <c r="G51" s="127">
        <v>2820</v>
      </c>
      <c r="H51" s="127">
        <v>9186</v>
      </c>
      <c r="I51" s="127">
        <v>1204</v>
      </c>
      <c r="J51" s="127">
        <v>1286</v>
      </c>
      <c r="K51" s="127">
        <v>420</v>
      </c>
      <c r="L51" s="127">
        <v>3925</v>
      </c>
      <c r="M51" s="127">
        <v>8692</v>
      </c>
      <c r="N51" s="127">
        <v>2798</v>
      </c>
    </row>
    <row r="52" spans="1:14" ht="11.1" hidden="1" customHeight="1">
      <c r="A52" s="96"/>
      <c r="B52" s="97" t="s">
        <v>561</v>
      </c>
      <c r="C52" s="127">
        <v>39510</v>
      </c>
      <c r="D52" s="127">
        <v>725</v>
      </c>
      <c r="E52" s="127">
        <v>8407</v>
      </c>
      <c r="F52" s="127">
        <v>7797</v>
      </c>
      <c r="G52" s="127">
        <v>2764</v>
      </c>
      <c r="H52" s="127">
        <v>9211</v>
      </c>
      <c r="I52" s="127">
        <v>1218</v>
      </c>
      <c r="J52" s="127">
        <v>1290</v>
      </c>
      <c r="K52" s="127">
        <v>422</v>
      </c>
      <c r="L52" s="127">
        <v>3954</v>
      </c>
      <c r="M52" s="127">
        <v>8719</v>
      </c>
      <c r="N52" s="127">
        <v>2810</v>
      </c>
    </row>
    <row r="53" spans="1:14" ht="11.1" hidden="1" customHeight="1">
      <c r="A53" s="96"/>
      <c r="B53" s="97" t="s">
        <v>562</v>
      </c>
      <c r="C53" s="127">
        <v>39452</v>
      </c>
      <c r="D53" s="127">
        <v>718</v>
      </c>
      <c r="E53" s="127">
        <v>8369</v>
      </c>
      <c r="F53" s="127">
        <v>7763</v>
      </c>
      <c r="G53" s="127">
        <v>2723</v>
      </c>
      <c r="H53" s="127">
        <v>9206</v>
      </c>
      <c r="I53" s="127">
        <v>1227</v>
      </c>
      <c r="J53" s="127">
        <v>1290</v>
      </c>
      <c r="K53" s="127">
        <v>422</v>
      </c>
      <c r="L53" s="127">
        <v>3965</v>
      </c>
      <c r="M53" s="127">
        <v>8728</v>
      </c>
      <c r="N53" s="127">
        <v>2810</v>
      </c>
    </row>
    <row r="54" spans="1:14" ht="11.1" hidden="1" customHeight="1">
      <c r="A54" s="96"/>
      <c r="B54" s="97" t="s">
        <v>563</v>
      </c>
      <c r="C54" s="127">
        <v>39475</v>
      </c>
      <c r="D54" s="127">
        <v>716</v>
      </c>
      <c r="E54" s="127">
        <v>8332</v>
      </c>
      <c r="F54" s="127">
        <v>7730</v>
      </c>
      <c r="G54" s="127">
        <v>2688</v>
      </c>
      <c r="H54" s="127">
        <v>9226</v>
      </c>
      <c r="I54" s="127">
        <v>1232</v>
      </c>
      <c r="J54" s="127">
        <v>1295</v>
      </c>
      <c r="K54" s="127">
        <v>424</v>
      </c>
      <c r="L54" s="127">
        <v>3974</v>
      </c>
      <c r="M54" s="127">
        <v>8768</v>
      </c>
      <c r="N54" s="127">
        <v>2825</v>
      </c>
    </row>
    <row r="55" spans="1:14" ht="15" hidden="1" customHeight="1">
      <c r="A55" s="96">
        <v>2002</v>
      </c>
      <c r="B55" s="97" t="s">
        <v>560</v>
      </c>
      <c r="C55" s="127">
        <v>39471</v>
      </c>
      <c r="D55" s="127">
        <v>720</v>
      </c>
      <c r="E55" s="127">
        <v>8295</v>
      </c>
      <c r="F55" s="127">
        <v>7691</v>
      </c>
      <c r="G55" s="127">
        <v>2648</v>
      </c>
      <c r="H55" s="127">
        <v>9236</v>
      </c>
      <c r="I55" s="127">
        <v>1228</v>
      </c>
      <c r="J55" s="127">
        <v>1295</v>
      </c>
      <c r="K55" s="127">
        <v>426</v>
      </c>
      <c r="L55" s="127">
        <v>3981</v>
      </c>
      <c r="M55" s="127">
        <v>8797</v>
      </c>
      <c r="N55" s="127">
        <v>2825</v>
      </c>
    </row>
    <row r="56" spans="1:14" ht="11.1" hidden="1" customHeight="1">
      <c r="A56" s="96"/>
      <c r="B56" s="97" t="s">
        <v>561</v>
      </c>
      <c r="C56" s="127">
        <v>39346</v>
      </c>
      <c r="D56" s="127">
        <v>708</v>
      </c>
      <c r="E56" s="127">
        <v>8241</v>
      </c>
      <c r="F56" s="127">
        <v>7641</v>
      </c>
      <c r="G56" s="127">
        <v>2615</v>
      </c>
      <c r="H56" s="127">
        <v>9203</v>
      </c>
      <c r="I56" s="127">
        <v>1229</v>
      </c>
      <c r="J56" s="127">
        <v>1295</v>
      </c>
      <c r="K56" s="127">
        <v>425</v>
      </c>
      <c r="L56" s="127">
        <v>3991</v>
      </c>
      <c r="M56" s="127">
        <v>8819</v>
      </c>
      <c r="N56" s="127">
        <v>2825</v>
      </c>
    </row>
    <row r="57" spans="1:14" ht="11.1" hidden="1" customHeight="1">
      <c r="A57" s="96"/>
      <c r="B57" s="97" t="s">
        <v>562</v>
      </c>
      <c r="C57" s="127">
        <v>39180</v>
      </c>
      <c r="D57" s="127">
        <v>701</v>
      </c>
      <c r="E57" s="127">
        <v>8177</v>
      </c>
      <c r="F57" s="127">
        <v>7578</v>
      </c>
      <c r="G57" s="127">
        <v>2571</v>
      </c>
      <c r="H57" s="127">
        <v>9153</v>
      </c>
      <c r="I57" s="127">
        <v>1223</v>
      </c>
      <c r="J57" s="127">
        <v>1290</v>
      </c>
      <c r="K57" s="127">
        <v>424</v>
      </c>
      <c r="L57" s="127">
        <v>3997</v>
      </c>
      <c r="M57" s="127">
        <v>8831</v>
      </c>
      <c r="N57" s="127">
        <v>2821</v>
      </c>
    </row>
    <row r="58" spans="1:14" ht="11.1" hidden="1" customHeight="1">
      <c r="A58" s="96"/>
      <c r="B58" s="97" t="s">
        <v>563</v>
      </c>
      <c r="C58" s="127">
        <v>39035</v>
      </c>
      <c r="D58" s="127">
        <v>700</v>
      </c>
      <c r="E58" s="127">
        <v>8106</v>
      </c>
      <c r="F58" s="127">
        <v>7510</v>
      </c>
      <c r="G58" s="127">
        <v>2533</v>
      </c>
      <c r="H58" s="127">
        <v>9099</v>
      </c>
      <c r="I58" s="127">
        <v>1215</v>
      </c>
      <c r="J58" s="127">
        <v>1285</v>
      </c>
      <c r="K58" s="127">
        <v>423</v>
      </c>
      <c r="L58" s="127">
        <v>4009</v>
      </c>
      <c r="M58" s="127">
        <v>8856</v>
      </c>
      <c r="N58" s="127">
        <v>2819</v>
      </c>
    </row>
    <row r="59" spans="1:14" ht="15" hidden="1" customHeight="1">
      <c r="A59" s="96">
        <v>2003</v>
      </c>
      <c r="B59" s="97" t="s">
        <v>560</v>
      </c>
      <c r="C59" s="127">
        <v>38990</v>
      </c>
      <c r="D59" s="127">
        <v>699</v>
      </c>
      <c r="E59" s="127">
        <v>8052</v>
      </c>
      <c r="F59" s="127">
        <v>7460</v>
      </c>
      <c r="G59" s="127">
        <v>2495</v>
      </c>
      <c r="H59" s="127">
        <v>9085</v>
      </c>
      <c r="I59" s="127">
        <v>1209</v>
      </c>
      <c r="J59" s="127">
        <v>1279</v>
      </c>
      <c r="K59" s="127">
        <v>423</v>
      </c>
      <c r="L59" s="127">
        <v>4035</v>
      </c>
      <c r="M59" s="127">
        <v>8871</v>
      </c>
      <c r="N59" s="127">
        <v>2823</v>
      </c>
    </row>
    <row r="60" spans="1:14" ht="11.1" hidden="1" customHeight="1">
      <c r="A60" s="96"/>
      <c r="B60" s="97" t="s">
        <v>561</v>
      </c>
      <c r="C60" s="127">
        <v>38921</v>
      </c>
      <c r="D60" s="127">
        <v>691</v>
      </c>
      <c r="E60" s="127">
        <v>8014</v>
      </c>
      <c r="F60" s="127">
        <v>7427</v>
      </c>
      <c r="G60" s="127">
        <v>2485</v>
      </c>
      <c r="H60" s="127">
        <v>9072</v>
      </c>
      <c r="I60" s="127">
        <v>1209</v>
      </c>
      <c r="J60" s="127">
        <v>1273</v>
      </c>
      <c r="K60" s="127">
        <v>427</v>
      </c>
      <c r="L60" s="127">
        <v>4050</v>
      </c>
      <c r="M60" s="127">
        <v>8868</v>
      </c>
      <c r="N60" s="127">
        <v>2832</v>
      </c>
    </row>
    <row r="61" spans="1:14" ht="11.1" hidden="1" customHeight="1">
      <c r="A61" s="96"/>
      <c r="B61" s="97" t="s">
        <v>562</v>
      </c>
      <c r="C61" s="127">
        <v>38889</v>
      </c>
      <c r="D61" s="127">
        <v>686</v>
      </c>
      <c r="E61" s="127">
        <v>7961</v>
      </c>
      <c r="F61" s="127">
        <v>7384</v>
      </c>
      <c r="G61" s="127">
        <v>2471</v>
      </c>
      <c r="H61" s="127">
        <v>9090</v>
      </c>
      <c r="I61" s="127">
        <v>1210</v>
      </c>
      <c r="J61" s="127">
        <v>1266</v>
      </c>
      <c r="K61" s="127">
        <v>425</v>
      </c>
      <c r="L61" s="127">
        <v>4085</v>
      </c>
      <c r="M61" s="127">
        <v>8856</v>
      </c>
      <c r="N61" s="127">
        <v>2843</v>
      </c>
    </row>
    <row r="62" spans="1:14" ht="11.1" hidden="1" customHeight="1">
      <c r="A62" s="96"/>
      <c r="B62" s="97" t="s">
        <v>563</v>
      </c>
      <c r="C62" s="127">
        <v>38873</v>
      </c>
      <c r="D62" s="127">
        <v>685</v>
      </c>
      <c r="E62" s="127">
        <v>7930</v>
      </c>
      <c r="F62" s="127">
        <v>7353</v>
      </c>
      <c r="G62" s="127">
        <v>2452</v>
      </c>
      <c r="H62" s="127">
        <v>9082</v>
      </c>
      <c r="I62" s="127">
        <v>1212</v>
      </c>
      <c r="J62" s="127">
        <v>1261</v>
      </c>
      <c r="K62" s="127">
        <v>424</v>
      </c>
      <c r="L62" s="127">
        <v>4117</v>
      </c>
      <c r="M62" s="127">
        <v>8870</v>
      </c>
      <c r="N62" s="127">
        <v>2854</v>
      </c>
    </row>
    <row r="63" spans="1:14" ht="15" hidden="1" customHeight="1">
      <c r="A63" s="96">
        <v>2004</v>
      </c>
      <c r="B63" s="97" t="s">
        <v>560</v>
      </c>
      <c r="C63" s="127">
        <v>39000</v>
      </c>
      <c r="D63" s="127">
        <v>693</v>
      </c>
      <c r="E63" s="127">
        <v>7911</v>
      </c>
      <c r="F63" s="127">
        <v>7324</v>
      </c>
      <c r="G63" s="127">
        <v>2422</v>
      </c>
      <c r="H63" s="127">
        <v>9125</v>
      </c>
      <c r="I63" s="127">
        <v>1216</v>
      </c>
      <c r="J63" s="127">
        <v>1263</v>
      </c>
      <c r="K63" s="127">
        <v>427</v>
      </c>
      <c r="L63" s="127">
        <v>4166</v>
      </c>
      <c r="M63" s="127">
        <v>8890</v>
      </c>
      <c r="N63" s="127">
        <v>2869</v>
      </c>
    </row>
    <row r="64" spans="1:14" ht="11.1" hidden="1" customHeight="1">
      <c r="A64" s="96"/>
      <c r="B64" s="97" t="s">
        <v>561</v>
      </c>
      <c r="C64" s="127">
        <v>39048</v>
      </c>
      <c r="D64" s="127">
        <v>686</v>
      </c>
      <c r="E64" s="127">
        <v>7897</v>
      </c>
      <c r="F64" s="127">
        <v>7312</v>
      </c>
      <c r="G64" s="127">
        <v>2421</v>
      </c>
      <c r="H64" s="127">
        <v>9170</v>
      </c>
      <c r="I64" s="127">
        <v>1219</v>
      </c>
      <c r="J64" s="127">
        <v>1262</v>
      </c>
      <c r="K64" s="127">
        <v>432</v>
      </c>
      <c r="L64" s="127">
        <v>4198</v>
      </c>
      <c r="M64" s="127">
        <v>8885</v>
      </c>
      <c r="N64" s="127">
        <v>2875</v>
      </c>
    </row>
    <row r="65" spans="1:14" ht="11.1" hidden="1" customHeight="1">
      <c r="A65" s="96"/>
      <c r="B65" s="97" t="s">
        <v>562</v>
      </c>
      <c r="C65" s="127">
        <v>39050</v>
      </c>
      <c r="D65" s="127">
        <v>686</v>
      </c>
      <c r="E65" s="127">
        <v>7880</v>
      </c>
      <c r="F65" s="127">
        <v>7293</v>
      </c>
      <c r="G65" s="127">
        <v>2402</v>
      </c>
      <c r="H65" s="127">
        <v>9169</v>
      </c>
      <c r="I65" s="127">
        <v>1224</v>
      </c>
      <c r="J65" s="127">
        <v>1261</v>
      </c>
      <c r="K65" s="127">
        <v>433</v>
      </c>
      <c r="L65" s="127">
        <v>4222</v>
      </c>
      <c r="M65" s="127">
        <v>8890</v>
      </c>
      <c r="N65" s="127">
        <v>2886</v>
      </c>
    </row>
    <row r="66" spans="1:14" ht="11.1" hidden="1" customHeight="1">
      <c r="A66" s="96"/>
      <c r="B66" s="97" t="s">
        <v>563</v>
      </c>
      <c r="C66" s="127">
        <v>39039</v>
      </c>
      <c r="D66" s="127">
        <v>686</v>
      </c>
      <c r="E66" s="127">
        <v>7849</v>
      </c>
      <c r="F66" s="127">
        <v>7263</v>
      </c>
      <c r="G66" s="127">
        <v>2385</v>
      </c>
      <c r="H66" s="127">
        <v>9160</v>
      </c>
      <c r="I66" s="127">
        <v>1227</v>
      </c>
      <c r="J66" s="127">
        <v>1261</v>
      </c>
      <c r="K66" s="127">
        <v>435</v>
      </c>
      <c r="L66" s="127">
        <v>4246</v>
      </c>
      <c r="M66" s="127">
        <v>8911</v>
      </c>
      <c r="N66" s="127">
        <v>2895</v>
      </c>
    </row>
    <row r="67" spans="1:14" ht="15" hidden="1" customHeight="1">
      <c r="A67" s="96">
        <v>2005</v>
      </c>
      <c r="B67" s="97" t="s">
        <v>560</v>
      </c>
      <c r="C67" s="127">
        <v>38934</v>
      </c>
      <c r="D67" s="127">
        <v>683</v>
      </c>
      <c r="E67" s="127">
        <v>7791</v>
      </c>
      <c r="F67" s="127">
        <v>7213</v>
      </c>
      <c r="G67" s="127">
        <v>2328</v>
      </c>
      <c r="H67" s="127">
        <v>9122</v>
      </c>
      <c r="I67" s="127">
        <v>1234</v>
      </c>
      <c r="J67" s="127">
        <v>1261</v>
      </c>
      <c r="K67" s="127">
        <v>434</v>
      </c>
      <c r="L67" s="127">
        <v>4253</v>
      </c>
      <c r="M67" s="127">
        <v>8915</v>
      </c>
      <c r="N67" s="127">
        <v>2895</v>
      </c>
    </row>
    <row r="68" spans="1:14" ht="11.1" hidden="1" customHeight="1">
      <c r="A68" s="96"/>
      <c r="B68" s="97" t="s">
        <v>561</v>
      </c>
      <c r="C68" s="127">
        <v>38918</v>
      </c>
      <c r="D68" s="127">
        <v>683</v>
      </c>
      <c r="E68" s="127">
        <v>7750</v>
      </c>
      <c r="F68" s="127">
        <v>7175</v>
      </c>
      <c r="G68" s="127">
        <v>2328</v>
      </c>
      <c r="H68" s="127">
        <v>9106</v>
      </c>
      <c r="I68" s="127">
        <v>1232</v>
      </c>
      <c r="J68" s="127">
        <v>1258</v>
      </c>
      <c r="K68" s="127">
        <v>434</v>
      </c>
      <c r="L68" s="127">
        <v>4283</v>
      </c>
      <c r="M68" s="127">
        <v>8943</v>
      </c>
      <c r="N68" s="127">
        <v>2895</v>
      </c>
    </row>
    <row r="69" spans="1:14" ht="11.1" hidden="1" customHeight="1">
      <c r="A69" s="96"/>
      <c r="B69" s="97" t="s">
        <v>562</v>
      </c>
      <c r="C69" s="127">
        <v>38992</v>
      </c>
      <c r="D69" s="127">
        <v>672</v>
      </c>
      <c r="E69" s="127">
        <v>7718</v>
      </c>
      <c r="F69" s="127">
        <v>7147</v>
      </c>
      <c r="G69" s="127">
        <v>2334</v>
      </c>
      <c r="H69" s="127">
        <v>9125</v>
      </c>
      <c r="I69" s="127">
        <v>1236</v>
      </c>
      <c r="J69" s="127">
        <v>1255</v>
      </c>
      <c r="K69" s="127">
        <v>435</v>
      </c>
      <c r="L69" s="127">
        <v>4334</v>
      </c>
      <c r="M69" s="127">
        <v>8987</v>
      </c>
      <c r="N69" s="127">
        <v>2904</v>
      </c>
    </row>
    <row r="70" spans="1:14" ht="11.1" hidden="1" customHeight="1">
      <c r="A70" s="96"/>
      <c r="B70" s="97" t="s">
        <v>563</v>
      </c>
      <c r="C70" s="127">
        <v>39062</v>
      </c>
      <c r="D70" s="127">
        <v>664</v>
      </c>
      <c r="E70" s="127">
        <v>7707</v>
      </c>
      <c r="F70" s="127">
        <v>7135</v>
      </c>
      <c r="G70" s="127">
        <v>2333</v>
      </c>
      <c r="H70" s="127">
        <v>9136</v>
      </c>
      <c r="I70" s="127">
        <v>1243</v>
      </c>
      <c r="J70" s="127">
        <v>1253</v>
      </c>
      <c r="K70" s="127">
        <v>439</v>
      </c>
      <c r="L70" s="127">
        <v>4390</v>
      </c>
      <c r="M70" s="127">
        <v>8997</v>
      </c>
      <c r="N70" s="127">
        <v>2914</v>
      </c>
    </row>
    <row r="71" spans="1:14" ht="15" hidden="1" customHeight="1">
      <c r="A71" s="96">
        <v>2006</v>
      </c>
      <c r="B71" s="97" t="s">
        <v>560</v>
      </c>
      <c r="C71" s="127">
        <v>38941</v>
      </c>
      <c r="D71" s="127">
        <v>644</v>
      </c>
      <c r="E71" s="127">
        <v>7660</v>
      </c>
      <c r="F71" s="127">
        <v>7093</v>
      </c>
      <c r="G71" s="127">
        <v>2276</v>
      </c>
      <c r="H71" s="127">
        <v>9095</v>
      </c>
      <c r="I71" s="127">
        <v>1238</v>
      </c>
      <c r="J71" s="127">
        <v>1259</v>
      </c>
      <c r="K71" s="127">
        <v>439</v>
      </c>
      <c r="L71" s="127">
        <v>4415</v>
      </c>
      <c r="M71" s="127">
        <v>8982</v>
      </c>
      <c r="N71" s="127">
        <v>2912</v>
      </c>
    </row>
    <row r="72" spans="1:14" ht="11.1" hidden="1" customHeight="1">
      <c r="A72" s="96"/>
      <c r="B72" s="97" t="s">
        <v>561</v>
      </c>
      <c r="C72" s="127">
        <v>39127</v>
      </c>
      <c r="D72" s="127">
        <v>638</v>
      </c>
      <c r="E72" s="127">
        <v>7670</v>
      </c>
      <c r="F72" s="127">
        <v>7104</v>
      </c>
      <c r="G72" s="127">
        <v>2320</v>
      </c>
      <c r="H72" s="127">
        <v>9130</v>
      </c>
      <c r="I72" s="127">
        <v>1247</v>
      </c>
      <c r="J72" s="127">
        <v>1258</v>
      </c>
      <c r="K72" s="127">
        <v>442</v>
      </c>
      <c r="L72" s="127">
        <v>4495</v>
      </c>
      <c r="M72" s="127">
        <v>9005</v>
      </c>
      <c r="N72" s="127">
        <v>2920</v>
      </c>
    </row>
    <row r="73" spans="1:14" ht="11.1" hidden="1" customHeight="1">
      <c r="A73" s="96"/>
      <c r="B73" s="97" t="s">
        <v>562</v>
      </c>
      <c r="C73" s="127">
        <v>39282</v>
      </c>
      <c r="D73" s="127">
        <v>639</v>
      </c>
      <c r="E73" s="127">
        <v>7683</v>
      </c>
      <c r="F73" s="127">
        <v>7118</v>
      </c>
      <c r="G73" s="127">
        <v>2341</v>
      </c>
      <c r="H73" s="127">
        <v>9167</v>
      </c>
      <c r="I73" s="127">
        <v>1255</v>
      </c>
      <c r="J73" s="127">
        <v>1253</v>
      </c>
      <c r="K73" s="127">
        <v>443</v>
      </c>
      <c r="L73" s="127">
        <v>4558</v>
      </c>
      <c r="M73" s="127">
        <v>9025</v>
      </c>
      <c r="N73" s="127">
        <v>2925</v>
      </c>
    </row>
    <row r="74" spans="1:14" ht="11.1" hidden="1" customHeight="1">
      <c r="A74" s="96"/>
      <c r="B74" s="97" t="s">
        <v>563</v>
      </c>
      <c r="C74" s="127">
        <v>39420</v>
      </c>
      <c r="D74" s="127">
        <v>643</v>
      </c>
      <c r="E74" s="127">
        <v>7697</v>
      </c>
      <c r="F74" s="127">
        <v>7132</v>
      </c>
      <c r="G74" s="127">
        <v>2359</v>
      </c>
      <c r="H74" s="127">
        <v>9191</v>
      </c>
      <c r="I74" s="127">
        <v>1261</v>
      </c>
      <c r="J74" s="127">
        <v>1244</v>
      </c>
      <c r="K74" s="127">
        <v>448</v>
      </c>
      <c r="L74" s="127">
        <v>4613</v>
      </c>
      <c r="M74" s="127">
        <v>9038</v>
      </c>
      <c r="N74" s="127">
        <v>2940</v>
      </c>
    </row>
    <row r="75" spans="1:14" ht="15" customHeight="1">
      <c r="A75" s="96">
        <v>2007</v>
      </c>
      <c r="B75" s="97" t="s">
        <v>560</v>
      </c>
      <c r="C75" s="127">
        <v>39667</v>
      </c>
      <c r="D75" s="127">
        <v>653</v>
      </c>
      <c r="E75" s="127">
        <v>7724</v>
      </c>
      <c r="F75" s="127">
        <v>7158</v>
      </c>
      <c r="G75" s="127">
        <v>2381</v>
      </c>
      <c r="H75" s="127">
        <v>9219</v>
      </c>
      <c r="I75" s="127">
        <v>1266</v>
      </c>
      <c r="J75" s="127">
        <v>1235</v>
      </c>
      <c r="K75" s="127">
        <v>444</v>
      </c>
      <c r="L75" s="127">
        <v>4691</v>
      </c>
      <c r="M75" s="127">
        <v>9070</v>
      </c>
      <c r="N75" s="127">
        <v>2965</v>
      </c>
    </row>
    <row r="76" spans="1:14" ht="11.1" customHeight="1">
      <c r="A76" s="96"/>
      <c r="B76" s="97" t="s">
        <v>561</v>
      </c>
      <c r="C76" s="127">
        <v>39805</v>
      </c>
      <c r="D76" s="127">
        <v>664</v>
      </c>
      <c r="E76" s="127">
        <v>7753</v>
      </c>
      <c r="F76" s="127">
        <v>7187</v>
      </c>
      <c r="G76" s="127">
        <v>2369</v>
      </c>
      <c r="H76" s="127">
        <v>9259</v>
      </c>
      <c r="I76" s="127">
        <v>1272</v>
      </c>
      <c r="J76" s="127">
        <v>1229</v>
      </c>
      <c r="K76" s="127">
        <v>442</v>
      </c>
      <c r="L76" s="127">
        <v>4750</v>
      </c>
      <c r="M76" s="127">
        <v>9087</v>
      </c>
      <c r="N76" s="127">
        <v>2979</v>
      </c>
    </row>
    <row r="77" spans="1:14" ht="11.1" customHeight="1">
      <c r="A77" s="96"/>
      <c r="B77" s="97" t="s">
        <v>562</v>
      </c>
      <c r="C77" s="127">
        <v>39907</v>
      </c>
      <c r="D77" s="127">
        <v>665</v>
      </c>
      <c r="E77" s="127">
        <v>7794</v>
      </c>
      <c r="F77" s="127">
        <v>7231</v>
      </c>
      <c r="G77" s="127">
        <v>2351</v>
      </c>
      <c r="H77" s="127">
        <v>9294</v>
      </c>
      <c r="I77" s="127">
        <v>1277</v>
      </c>
      <c r="J77" s="127">
        <v>1218</v>
      </c>
      <c r="K77" s="127">
        <v>442</v>
      </c>
      <c r="L77" s="127">
        <v>4784</v>
      </c>
      <c r="M77" s="127">
        <v>9102</v>
      </c>
      <c r="N77" s="127">
        <v>2986</v>
      </c>
    </row>
    <row r="78" spans="1:14" ht="11.1" customHeight="1">
      <c r="A78" s="96"/>
      <c r="B78" s="97" t="s">
        <v>563</v>
      </c>
      <c r="C78" s="127">
        <v>40051</v>
      </c>
      <c r="D78" s="127">
        <v>667</v>
      </c>
      <c r="E78" s="127">
        <v>7825</v>
      </c>
      <c r="F78" s="127">
        <v>7262</v>
      </c>
      <c r="G78" s="127">
        <v>2346</v>
      </c>
      <c r="H78" s="127">
        <v>9329</v>
      </c>
      <c r="I78" s="127">
        <v>1284</v>
      </c>
      <c r="J78" s="127">
        <v>1215</v>
      </c>
      <c r="K78" s="127">
        <v>442</v>
      </c>
      <c r="L78" s="127">
        <v>4831</v>
      </c>
      <c r="M78" s="127">
        <v>9129</v>
      </c>
      <c r="N78" s="127">
        <v>2993</v>
      </c>
    </row>
    <row r="79" spans="1:14" ht="15" customHeight="1">
      <c r="A79" s="96">
        <v>2008</v>
      </c>
      <c r="B79" s="97" t="s">
        <v>560</v>
      </c>
      <c r="C79" s="127">
        <v>40252</v>
      </c>
      <c r="D79" s="127">
        <v>670</v>
      </c>
      <c r="E79" s="127">
        <v>7893</v>
      </c>
      <c r="F79" s="127">
        <v>7333</v>
      </c>
      <c r="G79" s="127">
        <v>2362</v>
      </c>
      <c r="H79" s="127">
        <v>9359</v>
      </c>
      <c r="I79" s="127">
        <v>1264</v>
      </c>
      <c r="J79" s="127">
        <v>1205</v>
      </c>
      <c r="K79" s="127">
        <v>443</v>
      </c>
      <c r="L79" s="127">
        <v>4900</v>
      </c>
      <c r="M79" s="127">
        <v>9156</v>
      </c>
      <c r="N79" s="127">
        <v>2987</v>
      </c>
    </row>
    <row r="80" spans="1:14" ht="11.1" customHeight="1">
      <c r="A80" s="96"/>
      <c r="B80" s="97" t="s">
        <v>561</v>
      </c>
      <c r="C80" s="127">
        <v>40307</v>
      </c>
      <c r="D80" s="127">
        <v>667</v>
      </c>
      <c r="E80" s="127">
        <v>7924</v>
      </c>
      <c r="F80" s="127">
        <v>7362</v>
      </c>
      <c r="G80" s="127">
        <v>2345</v>
      </c>
      <c r="H80" s="127">
        <v>9346</v>
      </c>
      <c r="I80" s="127">
        <v>1264</v>
      </c>
      <c r="J80" s="127">
        <v>1200</v>
      </c>
      <c r="K80" s="127">
        <v>445</v>
      </c>
      <c r="L80" s="127">
        <v>4940</v>
      </c>
      <c r="M80" s="127">
        <v>9183</v>
      </c>
      <c r="N80" s="127">
        <v>2991</v>
      </c>
    </row>
    <row r="81" spans="1:14" ht="11.1" customHeight="1">
      <c r="A81" s="96"/>
      <c r="B81" s="97" t="s">
        <v>562</v>
      </c>
      <c r="C81" s="127">
        <v>40395</v>
      </c>
      <c r="D81" s="127">
        <v>664</v>
      </c>
      <c r="E81" s="127">
        <v>7953</v>
      </c>
      <c r="F81" s="127">
        <v>7388</v>
      </c>
      <c r="G81" s="127">
        <v>2336</v>
      </c>
      <c r="H81" s="127">
        <v>9348</v>
      </c>
      <c r="I81" s="127">
        <v>1262</v>
      </c>
      <c r="J81" s="127">
        <v>1200</v>
      </c>
      <c r="K81" s="127">
        <v>444</v>
      </c>
      <c r="L81" s="127">
        <v>4975</v>
      </c>
      <c r="M81" s="127">
        <v>9215</v>
      </c>
      <c r="N81" s="127">
        <v>3003</v>
      </c>
    </row>
    <row r="82" spans="1:14" ht="11.1" customHeight="1">
      <c r="A82" s="96"/>
      <c r="B82" s="97" t="s">
        <v>563</v>
      </c>
      <c r="C82" s="127">
        <v>40441</v>
      </c>
      <c r="D82" s="127">
        <v>664</v>
      </c>
      <c r="E82" s="127">
        <v>7924</v>
      </c>
      <c r="F82" s="127">
        <v>7356</v>
      </c>
      <c r="G82" s="127">
        <v>2342</v>
      </c>
      <c r="H82" s="127">
        <v>9387</v>
      </c>
      <c r="I82" s="127">
        <v>1246</v>
      </c>
      <c r="J82" s="127">
        <v>1204</v>
      </c>
      <c r="K82" s="127">
        <v>432</v>
      </c>
      <c r="L82" s="127">
        <v>4978</v>
      </c>
      <c r="M82" s="127">
        <v>9274</v>
      </c>
      <c r="N82" s="127">
        <v>2994</v>
      </c>
    </row>
    <row r="83" spans="1:14" ht="15" customHeight="1">
      <c r="A83" s="96">
        <v>2009</v>
      </c>
      <c r="B83" s="97" t="s">
        <v>560</v>
      </c>
      <c r="C83" s="127">
        <v>40458</v>
      </c>
      <c r="D83" s="127">
        <v>664</v>
      </c>
      <c r="E83" s="127">
        <v>7869</v>
      </c>
      <c r="F83" s="127">
        <v>7302</v>
      </c>
      <c r="G83" s="127">
        <v>2356</v>
      </c>
      <c r="H83" s="127">
        <v>9404</v>
      </c>
      <c r="I83" s="127">
        <v>1238</v>
      </c>
      <c r="J83" s="127">
        <v>1206</v>
      </c>
      <c r="K83" s="127">
        <v>429</v>
      </c>
      <c r="L83" s="127">
        <v>4924</v>
      </c>
      <c r="M83" s="127">
        <v>9341</v>
      </c>
      <c r="N83" s="127">
        <v>3016</v>
      </c>
    </row>
    <row r="84" spans="1:14" ht="11.1" customHeight="1">
      <c r="A84" s="96"/>
      <c r="B84" s="97" t="s">
        <v>561</v>
      </c>
      <c r="C84" s="127">
        <v>40361</v>
      </c>
      <c r="D84" s="127">
        <v>667</v>
      </c>
      <c r="E84" s="127">
        <v>7764</v>
      </c>
      <c r="F84" s="127">
        <v>7198</v>
      </c>
      <c r="G84" s="127">
        <v>2351</v>
      </c>
      <c r="H84" s="127">
        <v>9406</v>
      </c>
      <c r="I84" s="127">
        <v>1234</v>
      </c>
      <c r="J84" s="127">
        <v>1211</v>
      </c>
      <c r="K84" s="127">
        <v>435</v>
      </c>
      <c r="L84" s="127">
        <v>4881</v>
      </c>
      <c r="M84" s="127">
        <v>9390</v>
      </c>
      <c r="N84" s="127">
        <v>3020</v>
      </c>
    </row>
    <row r="85" spans="1:14" ht="11.1" customHeight="1">
      <c r="A85" s="96"/>
      <c r="B85" s="97" t="s">
        <v>562</v>
      </c>
      <c r="C85" s="127">
        <v>40323</v>
      </c>
      <c r="D85" s="127">
        <v>669</v>
      </c>
      <c r="E85" s="127">
        <v>7658</v>
      </c>
      <c r="F85" s="127">
        <v>7094</v>
      </c>
      <c r="G85" s="127">
        <v>2354</v>
      </c>
      <c r="H85" s="127">
        <v>9378</v>
      </c>
      <c r="I85" s="127">
        <v>1230</v>
      </c>
      <c r="J85" s="127">
        <v>1214</v>
      </c>
      <c r="K85" s="127">
        <v>438</v>
      </c>
      <c r="L85" s="127">
        <v>4916</v>
      </c>
      <c r="M85" s="127">
        <v>9445</v>
      </c>
      <c r="N85" s="127">
        <v>3026</v>
      </c>
    </row>
    <row r="86" spans="1:14" ht="11.1" customHeight="1">
      <c r="A86" s="96"/>
      <c r="B86" s="97" t="s">
        <v>563</v>
      </c>
      <c r="C86" s="127">
        <v>40354</v>
      </c>
      <c r="D86" s="127">
        <v>667</v>
      </c>
      <c r="E86" s="127">
        <v>7624</v>
      </c>
      <c r="F86" s="127">
        <v>7056</v>
      </c>
      <c r="G86" s="127">
        <v>2360</v>
      </c>
      <c r="H86" s="127">
        <v>9348</v>
      </c>
      <c r="I86" s="127">
        <v>1223</v>
      </c>
      <c r="J86" s="127">
        <v>1215</v>
      </c>
      <c r="K86" s="127">
        <v>439</v>
      </c>
      <c r="L86" s="127">
        <v>4966</v>
      </c>
      <c r="M86" s="127">
        <v>9487</v>
      </c>
      <c r="N86" s="127">
        <v>3028</v>
      </c>
    </row>
    <row r="87" spans="1:14" ht="15" customHeight="1">
      <c r="A87" s="96">
        <v>2010</v>
      </c>
      <c r="B87" s="97" t="s">
        <v>560</v>
      </c>
      <c r="C87" s="127">
        <v>40355</v>
      </c>
      <c r="D87" s="127">
        <v>657</v>
      </c>
      <c r="E87" s="127">
        <v>7571</v>
      </c>
      <c r="F87" s="127">
        <v>7011</v>
      </c>
      <c r="G87" s="127">
        <v>2346</v>
      </c>
      <c r="H87" s="127">
        <v>9331</v>
      </c>
      <c r="I87" s="127">
        <v>1206</v>
      </c>
      <c r="J87" s="127">
        <v>1212</v>
      </c>
      <c r="K87" s="127">
        <v>440</v>
      </c>
      <c r="L87" s="127">
        <v>5032</v>
      </c>
      <c r="M87" s="127">
        <v>9522</v>
      </c>
      <c r="N87" s="127">
        <v>3031</v>
      </c>
    </row>
    <row r="88" spans="1:14" ht="11.1" customHeight="1">
      <c r="A88" s="96"/>
      <c r="B88" s="97" t="s">
        <v>561</v>
      </c>
      <c r="C88" s="127">
        <v>40530</v>
      </c>
      <c r="D88" s="127">
        <v>650</v>
      </c>
      <c r="E88" s="127">
        <v>7585</v>
      </c>
      <c r="F88" s="127">
        <v>7021</v>
      </c>
      <c r="G88" s="127">
        <v>2367</v>
      </c>
      <c r="H88" s="127">
        <v>9360</v>
      </c>
      <c r="I88" s="127">
        <v>1200</v>
      </c>
      <c r="J88" s="127">
        <v>1208</v>
      </c>
      <c r="K88" s="127">
        <v>442</v>
      </c>
      <c r="L88" s="127">
        <v>5132</v>
      </c>
      <c r="M88" s="127">
        <v>9558</v>
      </c>
      <c r="N88" s="127">
        <v>3031</v>
      </c>
    </row>
    <row r="89" spans="1:14" ht="11.1" customHeight="1">
      <c r="A89" s="96"/>
      <c r="B89" s="97" t="s">
        <v>562</v>
      </c>
      <c r="C89" s="127">
        <v>40669</v>
      </c>
      <c r="D89" s="127">
        <v>654</v>
      </c>
      <c r="E89" s="127">
        <v>7590</v>
      </c>
      <c r="F89" s="127">
        <v>7028</v>
      </c>
      <c r="G89" s="127">
        <v>2382</v>
      </c>
      <c r="H89" s="127">
        <v>9394</v>
      </c>
      <c r="I89" s="127">
        <v>1193</v>
      </c>
      <c r="J89" s="127">
        <v>1209</v>
      </c>
      <c r="K89" s="127">
        <v>442</v>
      </c>
      <c r="L89" s="127">
        <v>5207</v>
      </c>
      <c r="M89" s="127">
        <v>9568</v>
      </c>
      <c r="N89" s="127">
        <v>3031</v>
      </c>
    </row>
    <row r="90" spans="1:14" ht="11.1" customHeight="1">
      <c r="A90" s="96"/>
      <c r="B90" s="97" t="s">
        <v>563</v>
      </c>
      <c r="C90" s="127">
        <v>40791</v>
      </c>
      <c r="D90" s="127">
        <v>662</v>
      </c>
      <c r="E90" s="127">
        <v>7626</v>
      </c>
      <c r="F90" s="127">
        <v>7062</v>
      </c>
      <c r="G90" s="127">
        <v>2391</v>
      </c>
      <c r="H90" s="127">
        <v>9405</v>
      </c>
      <c r="I90" s="127">
        <v>1198</v>
      </c>
      <c r="J90" s="127">
        <v>1209</v>
      </c>
      <c r="K90" s="127">
        <v>444</v>
      </c>
      <c r="L90" s="127">
        <v>5253</v>
      </c>
      <c r="M90" s="127">
        <v>9579</v>
      </c>
      <c r="N90" s="127">
        <v>3023</v>
      </c>
    </row>
    <row r="91" spans="1:14" ht="15" customHeight="1">
      <c r="A91" s="96">
        <v>2011</v>
      </c>
      <c r="B91" s="97" t="s">
        <v>560</v>
      </c>
      <c r="C91" s="127">
        <v>40939</v>
      </c>
      <c r="D91" s="127">
        <v>670</v>
      </c>
      <c r="E91" s="127">
        <v>7657</v>
      </c>
      <c r="F91" s="127">
        <v>7097</v>
      </c>
      <c r="G91" s="127">
        <v>2405</v>
      </c>
      <c r="H91" s="127">
        <v>9445</v>
      </c>
      <c r="I91" s="127">
        <v>1206</v>
      </c>
      <c r="J91" s="127">
        <v>1206</v>
      </c>
      <c r="K91" s="127">
        <v>446</v>
      </c>
      <c r="L91" s="127">
        <v>5313</v>
      </c>
      <c r="M91" s="127">
        <v>9566</v>
      </c>
      <c r="N91" s="127">
        <v>3023</v>
      </c>
    </row>
    <row r="92" spans="1:14" ht="11.1" customHeight="1">
      <c r="A92" s="96"/>
      <c r="B92" s="97" t="s">
        <v>561</v>
      </c>
      <c r="C92" s="127">
        <v>41102</v>
      </c>
      <c r="D92" s="127">
        <v>679</v>
      </c>
      <c r="E92" s="127">
        <v>7708</v>
      </c>
      <c r="F92" s="127">
        <v>7148</v>
      </c>
      <c r="G92" s="127">
        <v>2421</v>
      </c>
      <c r="H92" s="127">
        <v>9490</v>
      </c>
      <c r="I92" s="127">
        <v>1211</v>
      </c>
      <c r="J92" s="127">
        <v>1204</v>
      </c>
      <c r="K92" s="127">
        <v>447</v>
      </c>
      <c r="L92" s="127">
        <v>5356</v>
      </c>
      <c r="M92" s="127">
        <v>9560</v>
      </c>
      <c r="N92" s="127">
        <v>3029</v>
      </c>
    </row>
    <row r="93" spans="1:14" ht="11.1" customHeight="1">
      <c r="A93" s="96"/>
      <c r="B93" s="97" t="s">
        <v>562</v>
      </c>
      <c r="C93" s="127">
        <v>41218</v>
      </c>
      <c r="D93" s="127">
        <v>670</v>
      </c>
      <c r="E93" s="127">
        <v>7749</v>
      </c>
      <c r="F93" s="127">
        <v>7187</v>
      </c>
      <c r="G93" s="127">
        <v>2428</v>
      </c>
      <c r="H93" s="127">
        <v>9521</v>
      </c>
      <c r="I93" s="127">
        <v>1214</v>
      </c>
      <c r="J93" s="127">
        <v>1200</v>
      </c>
      <c r="K93" s="127">
        <v>447</v>
      </c>
      <c r="L93" s="127">
        <v>5390</v>
      </c>
      <c r="M93" s="127">
        <v>9566</v>
      </c>
      <c r="N93" s="127">
        <v>3032</v>
      </c>
    </row>
    <row r="94" spans="1:14" ht="11.1" customHeight="1">
      <c r="A94" s="96"/>
      <c r="B94" s="97" t="s">
        <v>563</v>
      </c>
      <c r="C94" s="127">
        <v>41347</v>
      </c>
      <c r="D94" s="127">
        <v>672</v>
      </c>
      <c r="E94" s="127">
        <v>7784</v>
      </c>
      <c r="F94" s="127">
        <v>7219</v>
      </c>
      <c r="G94" s="127">
        <v>2439</v>
      </c>
      <c r="H94" s="127">
        <v>9541</v>
      </c>
      <c r="I94" s="127">
        <v>1219</v>
      </c>
      <c r="J94" s="127">
        <v>1198</v>
      </c>
      <c r="K94" s="127">
        <v>445</v>
      </c>
      <c r="L94" s="127">
        <v>5419</v>
      </c>
      <c r="M94" s="127">
        <v>9579</v>
      </c>
      <c r="N94" s="127">
        <v>3049</v>
      </c>
    </row>
    <row r="95" spans="1:14" ht="15" customHeight="1">
      <c r="A95" s="96">
        <v>2012</v>
      </c>
      <c r="B95" s="97" t="s">
        <v>560</v>
      </c>
      <c r="C95" s="127">
        <v>41500</v>
      </c>
      <c r="D95" s="127">
        <v>676</v>
      </c>
      <c r="E95" s="127">
        <v>7816</v>
      </c>
      <c r="F95" s="127">
        <v>7250</v>
      </c>
      <c r="G95" s="127">
        <v>2458</v>
      </c>
      <c r="H95" s="127">
        <v>9572</v>
      </c>
      <c r="I95" s="127">
        <v>1232</v>
      </c>
      <c r="J95" s="127">
        <v>1199</v>
      </c>
      <c r="K95" s="127">
        <v>447</v>
      </c>
      <c r="L95" s="127">
        <v>5430</v>
      </c>
      <c r="M95" s="127">
        <v>9615</v>
      </c>
      <c r="N95" s="127">
        <v>3053</v>
      </c>
    </row>
    <row r="96" spans="1:14" ht="11.1" customHeight="1">
      <c r="A96" s="96"/>
      <c r="B96" s="97" t="s">
        <v>561</v>
      </c>
      <c r="C96" s="127">
        <v>41579</v>
      </c>
      <c r="D96" s="127">
        <v>672</v>
      </c>
      <c r="E96" s="127">
        <v>7832</v>
      </c>
      <c r="F96" s="127">
        <v>7266</v>
      </c>
      <c r="G96" s="127">
        <v>2460</v>
      </c>
      <c r="H96" s="127">
        <v>9577</v>
      </c>
      <c r="I96" s="127">
        <v>1241</v>
      </c>
      <c r="J96" s="127">
        <v>1198</v>
      </c>
      <c r="K96" s="127">
        <v>450</v>
      </c>
      <c r="L96" s="127">
        <v>5444</v>
      </c>
      <c r="M96" s="127">
        <v>9650</v>
      </c>
      <c r="N96" s="127">
        <v>3059</v>
      </c>
    </row>
    <row r="97" spans="1:14" ht="11.1" customHeight="1">
      <c r="A97" s="96"/>
      <c r="B97" s="97" t="s">
        <v>562</v>
      </c>
      <c r="C97" s="127">
        <v>41652</v>
      </c>
      <c r="D97" s="127">
        <v>665</v>
      </c>
      <c r="E97" s="127">
        <v>7846</v>
      </c>
      <c r="F97" s="127">
        <v>7283</v>
      </c>
      <c r="G97" s="127">
        <v>2459</v>
      </c>
      <c r="H97" s="127">
        <v>9578</v>
      </c>
      <c r="I97" s="127">
        <v>1252</v>
      </c>
      <c r="J97" s="127">
        <v>1197</v>
      </c>
      <c r="K97" s="127">
        <v>452</v>
      </c>
      <c r="L97" s="127">
        <v>5454</v>
      </c>
      <c r="M97" s="127">
        <v>9686</v>
      </c>
      <c r="N97" s="127">
        <v>3060</v>
      </c>
    </row>
    <row r="98" spans="1:14" ht="11.1" customHeight="1">
      <c r="A98" s="96"/>
      <c r="B98" s="97" t="s">
        <v>563</v>
      </c>
      <c r="C98" s="127">
        <v>41699</v>
      </c>
      <c r="D98" s="127">
        <v>658</v>
      </c>
      <c r="E98" s="127">
        <v>7850</v>
      </c>
      <c r="F98" s="127">
        <v>7289</v>
      </c>
      <c r="G98" s="127">
        <v>2459</v>
      </c>
      <c r="H98" s="127">
        <v>9590</v>
      </c>
      <c r="I98" s="127">
        <v>1258</v>
      </c>
      <c r="J98" s="127">
        <v>1194</v>
      </c>
      <c r="K98" s="127">
        <v>454</v>
      </c>
      <c r="L98" s="127">
        <v>5473</v>
      </c>
      <c r="M98" s="127">
        <v>9705</v>
      </c>
      <c r="N98" s="127">
        <v>3056</v>
      </c>
    </row>
    <row r="99" spans="1:14" ht="15" customHeight="1">
      <c r="A99" s="96">
        <v>2013</v>
      </c>
      <c r="B99" s="97" t="s">
        <v>560</v>
      </c>
      <c r="C99" s="127">
        <v>41767</v>
      </c>
      <c r="D99" s="127">
        <v>651</v>
      </c>
      <c r="E99" s="127">
        <v>7854</v>
      </c>
      <c r="F99" s="127">
        <v>7297</v>
      </c>
      <c r="G99" s="127">
        <v>2466</v>
      </c>
      <c r="H99" s="127">
        <v>9580</v>
      </c>
      <c r="I99" s="127">
        <v>1266</v>
      </c>
      <c r="J99" s="127">
        <v>1193</v>
      </c>
      <c r="K99" s="127">
        <v>455</v>
      </c>
      <c r="L99" s="127">
        <v>5502</v>
      </c>
      <c r="M99" s="127">
        <v>9732</v>
      </c>
      <c r="N99" s="127">
        <v>3063</v>
      </c>
    </row>
    <row r="100" spans="1:14" ht="11.1" customHeight="1">
      <c r="A100" s="96"/>
      <c r="B100" s="97" t="s">
        <v>561</v>
      </c>
      <c r="C100" s="127">
        <v>41819</v>
      </c>
      <c r="D100" s="127">
        <v>648</v>
      </c>
      <c r="E100" s="127">
        <v>7854</v>
      </c>
      <c r="F100" s="127">
        <v>7296</v>
      </c>
      <c r="G100" s="127">
        <v>2468</v>
      </c>
      <c r="H100" s="127">
        <v>9585</v>
      </c>
      <c r="I100" s="127">
        <v>1271</v>
      </c>
      <c r="J100" s="127">
        <v>1192</v>
      </c>
      <c r="K100" s="127">
        <v>456</v>
      </c>
      <c r="L100" s="127">
        <v>5527</v>
      </c>
      <c r="M100" s="127">
        <v>9761</v>
      </c>
      <c r="N100" s="127">
        <v>3065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-0.50199774613255954</v>
      </c>
      <c r="D113" s="199">
        <v>-3.6615134255492165</v>
      </c>
      <c r="E113" s="199">
        <v>-2.0474516695957732</v>
      </c>
      <c r="F113" s="199">
        <v>-2.0913277052954697</v>
      </c>
      <c r="G113" s="199">
        <v>1.1297500855871334</v>
      </c>
      <c r="H113" s="199">
        <v>-3.4614053305631387E-2</v>
      </c>
      <c r="I113" s="199">
        <v>-9.5147478591812273E-2</v>
      </c>
      <c r="J113" s="199">
        <v>0.66945606694561377</v>
      </c>
      <c r="K113" s="199">
        <v>1.2605042016806749</v>
      </c>
      <c r="L113" s="199">
        <v>8.1300813008127193E-2</v>
      </c>
      <c r="M113" s="199">
        <v>0.27315296566077052</v>
      </c>
      <c r="N113" s="199">
        <v>1.2744651797906243</v>
      </c>
    </row>
    <row r="114" spans="1:14" s="67" customFormat="1" ht="10.5" hidden="1" customHeight="1">
      <c r="A114" s="96"/>
      <c r="B114" s="97" t="s">
        <v>562</v>
      </c>
      <c r="C114" s="199">
        <v>-0.85976112026358464</v>
      </c>
      <c r="D114" s="199">
        <v>-3.5472972972973054</v>
      </c>
      <c r="E114" s="199">
        <v>-2.5387996770431442</v>
      </c>
      <c r="F114" s="199">
        <v>-2.6161081716637256</v>
      </c>
      <c r="G114" s="199">
        <v>0.10155721056194977</v>
      </c>
      <c r="H114" s="199">
        <v>-0.27700831024930039</v>
      </c>
      <c r="I114" s="199">
        <v>-0.2857142857142918</v>
      </c>
      <c r="J114" s="199">
        <v>0.58187863674147877</v>
      </c>
      <c r="K114" s="199">
        <v>0.82987551867219622</v>
      </c>
      <c r="L114" s="199">
        <v>0</v>
      </c>
      <c r="M114" s="199">
        <v>0.14269036191466</v>
      </c>
      <c r="N114" s="199">
        <v>0.53932584269662698</v>
      </c>
    </row>
    <row r="115" spans="1:14" s="67" customFormat="1" ht="10.5" hidden="1" customHeight="1">
      <c r="A115" s="96"/>
      <c r="B115" s="97" t="s">
        <v>563</v>
      </c>
      <c r="C115" s="199">
        <v>-0.18434854857973448</v>
      </c>
      <c r="D115" s="199">
        <v>-2.3642732049036823</v>
      </c>
      <c r="E115" s="199">
        <v>-1.7028718703976438</v>
      </c>
      <c r="F115" s="199">
        <v>-1.6500653989334921</v>
      </c>
      <c r="G115" s="199">
        <v>0.37199864727763554</v>
      </c>
      <c r="H115" s="199">
        <v>0.30092592592592382</v>
      </c>
      <c r="I115" s="199">
        <v>0</v>
      </c>
      <c r="J115" s="199">
        <v>0.90909090909090651</v>
      </c>
      <c r="K115" s="199">
        <v>1.6460905349794217</v>
      </c>
      <c r="L115" s="199">
        <v>0.89358245329000852</v>
      </c>
      <c r="M115" s="199">
        <v>0.660621761658021</v>
      </c>
      <c r="N115" s="199">
        <v>1.117568171658462</v>
      </c>
    </row>
    <row r="116" spans="1:14" ht="15" hidden="1" customHeight="1">
      <c r="A116" s="96">
        <v>1992</v>
      </c>
      <c r="B116" s="97" t="s">
        <v>560</v>
      </c>
      <c r="C116" s="199">
        <v>-0.20549905054235751</v>
      </c>
      <c r="D116" s="199">
        <v>-5.919282511210767</v>
      </c>
      <c r="E116" s="199">
        <v>-2.0413896432250169</v>
      </c>
      <c r="F116" s="199">
        <v>-2.0460358056266017</v>
      </c>
      <c r="G116" s="199">
        <v>1.6846361185983909</v>
      </c>
      <c r="H116" s="199">
        <v>0.45003461804753897</v>
      </c>
      <c r="I116" s="199">
        <v>0.38204393505252199</v>
      </c>
      <c r="J116" s="199">
        <v>1.2285012285012158</v>
      </c>
      <c r="K116" s="199">
        <v>2.8340080971659916</v>
      </c>
      <c r="L116" s="199">
        <v>0.40257648953301839</v>
      </c>
      <c r="M116" s="199">
        <v>0.54047098185560571</v>
      </c>
      <c r="N116" s="199">
        <v>0.39787798408488584</v>
      </c>
    </row>
    <row r="117" spans="1:14" ht="11.1" hidden="1" customHeight="1">
      <c r="A117" s="96"/>
      <c r="B117" s="97" t="s">
        <v>561</v>
      </c>
      <c r="C117" s="199">
        <v>-0.19549577729121381</v>
      </c>
      <c r="D117" s="199">
        <v>0.38131553860820588</v>
      </c>
      <c r="E117" s="199">
        <v>-1.7302361150941579</v>
      </c>
      <c r="F117" s="199">
        <v>-1.7859007832898186</v>
      </c>
      <c r="G117" s="199">
        <v>1.4910536779324133</v>
      </c>
      <c r="H117" s="199">
        <v>-0.27570361860999526</v>
      </c>
      <c r="I117" s="199">
        <v>-0.19029495718363876</v>
      </c>
      <c r="J117" s="199">
        <v>0.56634304207119612</v>
      </c>
      <c r="K117" s="199">
        <v>0.7874015748031411</v>
      </c>
      <c r="L117" s="199">
        <v>0.92221331194868128</v>
      </c>
      <c r="M117" s="199">
        <v>0.62715986176884542</v>
      </c>
      <c r="N117" s="199">
        <v>0.26420079260238083</v>
      </c>
    </row>
    <row r="118" spans="1:14" ht="11.1" hidden="1" customHeight="1">
      <c r="A118" s="96"/>
      <c r="B118" s="97" t="s">
        <v>562</v>
      </c>
      <c r="C118" s="199">
        <v>-0.43876831465956911</v>
      </c>
      <c r="D118" s="199">
        <v>-3.2288698955365618</v>
      </c>
      <c r="E118" s="199">
        <v>-1.6731517509727638</v>
      </c>
      <c r="F118" s="199">
        <v>-1.6588685665674205</v>
      </c>
      <c r="G118" s="199">
        <v>0.48971596474045498</v>
      </c>
      <c r="H118" s="199">
        <v>-0.12671351226816796</v>
      </c>
      <c r="I118" s="199">
        <v>-0.19065776930411005</v>
      </c>
      <c r="J118" s="199">
        <v>0.80450522928398982</v>
      </c>
      <c r="K118" s="199">
        <v>1.5625</v>
      </c>
      <c r="L118" s="199">
        <v>0.43702820818434418</v>
      </c>
      <c r="M118" s="199">
        <v>0.24166878656831159</v>
      </c>
      <c r="N118" s="199">
        <v>0.30742204655247463</v>
      </c>
    </row>
    <row r="119" spans="1:14" ht="11.1" hidden="1" customHeight="1">
      <c r="A119" s="96"/>
      <c r="B119" s="97" t="s">
        <v>563</v>
      </c>
      <c r="C119" s="199">
        <v>-0.43020907111565521</v>
      </c>
      <c r="D119" s="199">
        <v>-1.5701668302257161</v>
      </c>
      <c r="E119" s="199">
        <v>-1.7313019390581701</v>
      </c>
      <c r="F119" s="199">
        <v>-1.7192906574394442</v>
      </c>
      <c r="G119" s="199">
        <v>0.35737491877843297</v>
      </c>
      <c r="H119" s="199">
        <v>-0.18454440599768418</v>
      </c>
      <c r="I119" s="199">
        <v>0</v>
      </c>
      <c r="J119" s="199">
        <v>0.55865921787710704</v>
      </c>
      <c r="K119" s="199">
        <v>1.9230769230769198</v>
      </c>
      <c r="L119" s="199">
        <v>0.43512658227848533</v>
      </c>
      <c r="M119" s="199">
        <v>-2.5377490166221151E-2</v>
      </c>
      <c r="N119" s="199">
        <v>0.48161120840630645</v>
      </c>
    </row>
    <row r="120" spans="1:14" ht="15" hidden="1" customHeight="1">
      <c r="A120" s="96">
        <v>1993</v>
      </c>
      <c r="B120" s="97" t="s">
        <v>560</v>
      </c>
      <c r="C120" s="199">
        <v>-0.17651553073214643</v>
      </c>
      <c r="D120" s="199">
        <v>-1.7946161515453554</v>
      </c>
      <c r="E120" s="199">
        <v>-1.7819389912413186</v>
      </c>
      <c r="F120" s="199">
        <v>-1.9364066453955218</v>
      </c>
      <c r="G120" s="199">
        <v>1.2949174490126154</v>
      </c>
      <c r="H120" s="199">
        <v>0.39288190432169756</v>
      </c>
      <c r="I120" s="199">
        <v>-0.1910219675262681</v>
      </c>
      <c r="J120" s="199">
        <v>0.87301587301587347</v>
      </c>
      <c r="K120" s="199">
        <v>2.2641509433962312</v>
      </c>
      <c r="L120" s="199">
        <v>0.63016935801496743</v>
      </c>
      <c r="M120" s="199">
        <v>0.16499555781190622</v>
      </c>
      <c r="N120" s="199">
        <v>-0.13071895424836555</v>
      </c>
    </row>
    <row r="121" spans="1:14" ht="11.1" hidden="1" customHeight="1">
      <c r="A121" s="96"/>
      <c r="B121" s="97" t="s">
        <v>561</v>
      </c>
      <c r="C121" s="199">
        <v>-0.46186328846661695</v>
      </c>
      <c r="D121" s="199">
        <v>-2.2335025380710647</v>
      </c>
      <c r="E121" s="199">
        <v>-1.7732677326773256</v>
      </c>
      <c r="F121" s="199">
        <v>-1.8400089756535465</v>
      </c>
      <c r="G121" s="199">
        <v>0.83093640140619129</v>
      </c>
      <c r="H121" s="199">
        <v>-0.276243093922659</v>
      </c>
      <c r="I121" s="199">
        <v>-0.19138755980860367</v>
      </c>
      <c r="J121" s="199">
        <v>0</v>
      </c>
      <c r="K121" s="199">
        <v>1.8450184501844973</v>
      </c>
      <c r="L121" s="199">
        <v>0.70450097847358961</v>
      </c>
      <c r="M121" s="199">
        <v>-5.0684237202219151E-2</v>
      </c>
      <c r="N121" s="199">
        <v>0.13089005235602258</v>
      </c>
    </row>
    <row r="122" spans="1:14" ht="11.1" hidden="1" customHeight="1">
      <c r="A122" s="96"/>
      <c r="B122" s="97" t="s">
        <v>562</v>
      </c>
      <c r="C122" s="199">
        <v>-0.26249502850325257</v>
      </c>
      <c r="D122" s="199">
        <v>-1.6614745586708182</v>
      </c>
      <c r="E122" s="199">
        <v>-1.7531044558071613</v>
      </c>
      <c r="F122" s="199">
        <v>-1.8287804320493848</v>
      </c>
      <c r="G122" s="199">
        <v>0.91917591125198328</v>
      </c>
      <c r="H122" s="199">
        <v>-0.1385041551246502</v>
      </c>
      <c r="I122" s="199">
        <v>-9.5877277085335777E-2</v>
      </c>
      <c r="J122" s="199">
        <v>7.8678206136899576E-2</v>
      </c>
      <c r="K122" s="199">
        <v>1.0869565217391397</v>
      </c>
      <c r="L122" s="199">
        <v>1.0882238631947132</v>
      </c>
      <c r="M122" s="199">
        <v>0.41835699797158554</v>
      </c>
      <c r="N122" s="199">
        <v>0.61002178649236782</v>
      </c>
    </row>
    <row r="123" spans="1:14" ht="11.1" hidden="1" customHeight="1">
      <c r="A123" s="96"/>
      <c r="B123" s="97" t="s">
        <v>563</v>
      </c>
      <c r="C123" s="199">
        <v>-0.17014036580178526</v>
      </c>
      <c r="D123" s="199">
        <v>-1.5839493136219716</v>
      </c>
      <c r="E123" s="199">
        <v>-1.4976101964949606</v>
      </c>
      <c r="F123" s="199">
        <v>-1.6067062521830167</v>
      </c>
      <c r="G123" s="199">
        <v>1.0678391959799001</v>
      </c>
      <c r="H123" s="199">
        <v>-0.16181229773462746</v>
      </c>
      <c r="I123" s="199">
        <v>-0.28790786948175651</v>
      </c>
      <c r="J123" s="199">
        <v>0.3144654088050487</v>
      </c>
      <c r="K123" s="199">
        <v>1.4336917562723954</v>
      </c>
      <c r="L123" s="199">
        <v>1.0380622837370197</v>
      </c>
      <c r="M123" s="199">
        <v>0.26511804065142996</v>
      </c>
      <c r="N123" s="199">
        <v>0.60632308358596276</v>
      </c>
    </row>
    <row r="124" spans="1:14" ht="15" hidden="1" customHeight="1">
      <c r="A124" s="96">
        <v>1994</v>
      </c>
      <c r="B124" s="97" t="s">
        <v>560</v>
      </c>
      <c r="C124" s="199">
        <v>0.25031955688112362</v>
      </c>
      <c r="D124" s="199">
        <v>0.32188841201717366</v>
      </c>
      <c r="E124" s="199">
        <v>-1.0782833728703878</v>
      </c>
      <c r="F124" s="199">
        <v>-1.0531298071234261</v>
      </c>
      <c r="G124" s="199">
        <v>1.3362336855189625</v>
      </c>
      <c r="H124" s="199">
        <v>8.1037277147473219E-2</v>
      </c>
      <c r="I124" s="199">
        <v>0.28873917228105483</v>
      </c>
      <c r="J124" s="199">
        <v>0.54858934169278939</v>
      </c>
      <c r="K124" s="199">
        <v>1.7667844522968039</v>
      </c>
      <c r="L124" s="199">
        <v>1.6362252663622456</v>
      </c>
      <c r="M124" s="199">
        <v>0.57919919415765264</v>
      </c>
      <c r="N124" s="199">
        <v>1.4636246233318957</v>
      </c>
    </row>
    <row r="125" spans="1:14" ht="11.1" hidden="1" customHeight="1">
      <c r="A125" s="96"/>
      <c r="B125" s="97" t="s">
        <v>561</v>
      </c>
      <c r="C125" s="199">
        <v>-8.5002390692238805E-2</v>
      </c>
      <c r="D125" s="199">
        <v>-0.96256684491979172</v>
      </c>
      <c r="E125" s="199">
        <v>-1.2753433616743024</v>
      </c>
      <c r="F125" s="199">
        <v>-1.3154747668022111</v>
      </c>
      <c r="G125" s="199">
        <v>1.0426249616682099</v>
      </c>
      <c r="H125" s="199">
        <v>-0.17351069982647971</v>
      </c>
      <c r="I125" s="199">
        <v>-0.19193857965451855</v>
      </c>
      <c r="J125" s="199">
        <v>-0.31176929072486814</v>
      </c>
      <c r="K125" s="199">
        <v>1.3888888888888857</v>
      </c>
      <c r="L125" s="199">
        <v>1.0108573567951993</v>
      </c>
      <c r="M125" s="199">
        <v>0.43815723585379374</v>
      </c>
      <c r="N125" s="199">
        <v>0.55154857870174112</v>
      </c>
    </row>
    <row r="126" spans="1:14" ht="11.1" hidden="1" customHeight="1">
      <c r="A126" s="96"/>
      <c r="B126" s="97" t="s">
        <v>562</v>
      </c>
      <c r="C126" s="199">
        <v>0.1196363056308769</v>
      </c>
      <c r="D126" s="199">
        <v>-1.6198704103671702</v>
      </c>
      <c r="E126" s="199">
        <v>-0.77288285304184967</v>
      </c>
      <c r="F126" s="199">
        <v>-0.84827920504120868</v>
      </c>
      <c r="G126" s="199">
        <v>0.97116843702580979</v>
      </c>
      <c r="H126" s="199">
        <v>-8.1112398609505476E-2</v>
      </c>
      <c r="I126" s="199">
        <v>-9.6153846153839595E-2</v>
      </c>
      <c r="J126" s="199">
        <v>-7.8186082877252261E-2</v>
      </c>
      <c r="K126" s="199">
        <v>2.0547945205479579</v>
      </c>
      <c r="L126" s="199">
        <v>1.4084507042253449</v>
      </c>
      <c r="M126" s="199">
        <v>0.58581577963354903</v>
      </c>
      <c r="N126" s="199">
        <v>1.0126582278481067</v>
      </c>
    </row>
    <row r="127" spans="1:14" ht="11.1" hidden="1" customHeight="1">
      <c r="A127" s="96"/>
      <c r="B127" s="97" t="s">
        <v>563</v>
      </c>
      <c r="C127" s="199">
        <v>0.19650017260150321</v>
      </c>
      <c r="D127" s="199">
        <v>-1.536772777167954</v>
      </c>
      <c r="E127" s="199">
        <v>-0.65650383887837904</v>
      </c>
      <c r="F127" s="199">
        <v>-0.61109753116596721</v>
      </c>
      <c r="G127" s="199">
        <v>1.0519987977156688</v>
      </c>
      <c r="H127" s="199">
        <v>0.11596892032935102</v>
      </c>
      <c r="I127" s="199">
        <v>9.6246390760356348E-2</v>
      </c>
      <c r="J127" s="199">
        <v>-0.23474178403756696</v>
      </c>
      <c r="K127" s="199">
        <v>1.6778523489932979</v>
      </c>
      <c r="L127" s="199">
        <v>1.279239766081858</v>
      </c>
      <c r="M127" s="199">
        <v>0.45848822800496691</v>
      </c>
      <c r="N127" s="199">
        <v>0.96073517126149</v>
      </c>
    </row>
    <row r="128" spans="1:14" ht="15" hidden="1" customHeight="1">
      <c r="A128" s="96">
        <v>1995</v>
      </c>
      <c r="B128" s="97" t="s">
        <v>560</v>
      </c>
      <c r="C128" s="199">
        <v>9.805740333395363E-2</v>
      </c>
      <c r="D128" s="199">
        <v>-1.1148272017837257</v>
      </c>
      <c r="E128" s="199">
        <v>-0.26881720430107237</v>
      </c>
      <c r="F128" s="199">
        <v>-0.29513034923758141</v>
      </c>
      <c r="G128" s="199">
        <v>0.62462819750149379</v>
      </c>
      <c r="H128" s="199">
        <v>-0.24325263523688534</v>
      </c>
      <c r="I128" s="199">
        <v>-0.5769230769230802</v>
      </c>
      <c r="J128" s="199">
        <v>-0.5490196078431353</v>
      </c>
      <c r="K128" s="199">
        <v>2.310231023102304</v>
      </c>
      <c r="L128" s="199">
        <v>1.2630819198845131</v>
      </c>
      <c r="M128" s="199">
        <v>0.22203034414702927</v>
      </c>
      <c r="N128" s="199">
        <v>0.91021928009928388</v>
      </c>
    </row>
    <row r="129" spans="1:14" ht="11.1" hidden="1" customHeight="1">
      <c r="A129" s="96"/>
      <c r="B129" s="97" t="s">
        <v>561</v>
      </c>
      <c r="C129" s="199">
        <v>6.8837701879800761E-2</v>
      </c>
      <c r="D129" s="199">
        <v>-1.3528748590755413</v>
      </c>
      <c r="E129" s="199">
        <v>-0.53908355795148566</v>
      </c>
      <c r="F129" s="199">
        <v>-0.53034040453873388</v>
      </c>
      <c r="G129" s="199">
        <v>5.9119125036957598E-2</v>
      </c>
      <c r="H129" s="199">
        <v>6.9670227589412548E-2</v>
      </c>
      <c r="I129" s="199">
        <v>-9.671179883945058E-2</v>
      </c>
      <c r="J129" s="199">
        <v>-0.39432176656151796</v>
      </c>
      <c r="K129" s="199">
        <v>2.9032258064516157</v>
      </c>
      <c r="L129" s="199">
        <v>1.1760513186029868</v>
      </c>
      <c r="M129" s="199">
        <v>0.39384615384614108</v>
      </c>
      <c r="N129" s="199">
        <v>0.53300533005329953</v>
      </c>
    </row>
    <row r="130" spans="1:14" ht="11.1" hidden="1" customHeight="1">
      <c r="A130" s="96"/>
      <c r="B130" s="97" t="s">
        <v>562</v>
      </c>
      <c r="C130" s="199">
        <v>-1.0583130489990822E-2</v>
      </c>
      <c r="D130" s="199">
        <v>-1.9428571428571502</v>
      </c>
      <c r="E130" s="199">
        <v>-0.59846431797650723</v>
      </c>
      <c r="F130" s="199">
        <v>-0.53316800991940738</v>
      </c>
      <c r="G130" s="199">
        <v>-0.67946824224519276</v>
      </c>
      <c r="H130" s="199">
        <v>0.30169412856810141</v>
      </c>
      <c r="I130" s="199">
        <v>0.19361084220716407</v>
      </c>
      <c r="J130" s="199">
        <v>-7.9176563737135552E-2</v>
      </c>
      <c r="K130" s="199">
        <v>0</v>
      </c>
      <c r="L130" s="199">
        <v>0.73969707643537674</v>
      </c>
      <c r="M130" s="199">
        <v>0.50263577295575601</v>
      </c>
      <c r="N130" s="199">
        <v>4.0783034257742656E-2</v>
      </c>
    </row>
    <row r="131" spans="1:14" ht="11.1" hidden="1" customHeight="1">
      <c r="A131" s="96"/>
      <c r="B131" s="97" t="s">
        <v>563</v>
      </c>
      <c r="C131" s="199">
        <v>0.11378069432683446</v>
      </c>
      <c r="D131" s="199">
        <v>-2.2144522144522085</v>
      </c>
      <c r="E131" s="199">
        <v>-0.54526865841189931</v>
      </c>
      <c r="F131" s="199">
        <v>-0.52356020942407611</v>
      </c>
      <c r="G131" s="199">
        <v>0.20820939916717407</v>
      </c>
      <c r="H131" s="199">
        <v>2.3137436372053344E-2</v>
      </c>
      <c r="I131" s="199">
        <v>9.6618357487926687E-2</v>
      </c>
      <c r="J131" s="199">
        <v>-0.47543581616481845</v>
      </c>
      <c r="K131" s="199">
        <v>0.31347962382443484</v>
      </c>
      <c r="L131" s="199">
        <v>1.258741258741253</v>
      </c>
      <c r="M131" s="199">
        <v>0.78067821419858774</v>
      </c>
      <c r="N131" s="199">
        <v>0.16306563391765394</v>
      </c>
    </row>
    <row r="132" spans="1:14" ht="15" hidden="1" customHeight="1">
      <c r="A132" s="96">
        <v>1996</v>
      </c>
      <c r="B132" s="97" t="s">
        <v>560</v>
      </c>
      <c r="C132" s="199">
        <v>-0.12950971322848659</v>
      </c>
      <c r="D132" s="199">
        <v>-2.3837902264600643</v>
      </c>
      <c r="E132" s="199">
        <v>-0.82238720731010062</v>
      </c>
      <c r="F132" s="199">
        <v>-0.83959899749372369</v>
      </c>
      <c r="G132" s="199">
        <v>-2.7901454437518538</v>
      </c>
      <c r="H132" s="199">
        <v>5.7830210501961687E-2</v>
      </c>
      <c r="I132" s="199">
        <v>-9.6525096525098775E-2</v>
      </c>
      <c r="J132" s="199">
        <v>7.9617834394895226E-2</v>
      </c>
      <c r="K132" s="199">
        <v>0.3125</v>
      </c>
      <c r="L132" s="199">
        <v>1.3466850828729235</v>
      </c>
      <c r="M132" s="199">
        <v>0.67780198499151822</v>
      </c>
      <c r="N132" s="199">
        <v>0.89540089540089696</v>
      </c>
    </row>
    <row r="133" spans="1:14" ht="11.1" hidden="1" customHeight="1">
      <c r="A133" s="96"/>
      <c r="B133" s="97" t="s">
        <v>561</v>
      </c>
      <c r="C133" s="199">
        <v>0.11379876144603429</v>
      </c>
      <c r="D133" s="199">
        <v>-0.61050061050060833</v>
      </c>
      <c r="E133" s="199">
        <v>-0.702522169756989</v>
      </c>
      <c r="F133" s="199">
        <v>-0.7076961961329431</v>
      </c>
      <c r="G133" s="199">
        <v>0.36641221374044619</v>
      </c>
      <c r="H133" s="199">
        <v>0.15027164489653444</v>
      </c>
      <c r="I133" s="199">
        <v>0</v>
      </c>
      <c r="J133" s="199">
        <v>-0.23866348448687802</v>
      </c>
      <c r="K133" s="199">
        <v>0.93457943925233167</v>
      </c>
      <c r="L133" s="199">
        <v>1.0562180579216403</v>
      </c>
      <c r="M133" s="199">
        <v>0.68526088001922858</v>
      </c>
      <c r="N133" s="199">
        <v>0.56474384832594637</v>
      </c>
    </row>
    <row r="134" spans="1:14" ht="11.1" hidden="1" customHeight="1">
      <c r="A134" s="96"/>
      <c r="B134" s="97" t="s">
        <v>562</v>
      </c>
      <c r="C134" s="199">
        <v>-0.17182584789446764</v>
      </c>
      <c r="D134" s="199">
        <v>-0.49140049140049769</v>
      </c>
      <c r="E134" s="199">
        <v>-0.89306425423335156</v>
      </c>
      <c r="F134" s="199">
        <v>-0.85274277714140112</v>
      </c>
      <c r="G134" s="199">
        <v>-6.0845756008518492E-2</v>
      </c>
      <c r="H134" s="199">
        <v>-0.10387811634349475</v>
      </c>
      <c r="I134" s="199">
        <v>-0.48309178743961922</v>
      </c>
      <c r="J134" s="199">
        <v>-0.47846889952153049</v>
      </c>
      <c r="K134" s="199">
        <v>2.1604938271605079</v>
      </c>
      <c r="L134" s="199">
        <v>0.8428860418071622</v>
      </c>
      <c r="M134" s="199">
        <v>1.1940298507468583E-2</v>
      </c>
      <c r="N134" s="199">
        <v>0.28078620136382426</v>
      </c>
    </row>
    <row r="135" spans="1:14" ht="11.1" hidden="1" customHeight="1">
      <c r="A135" s="96"/>
      <c r="B135" s="97" t="s">
        <v>563</v>
      </c>
      <c r="C135" s="199">
        <v>-0.185361720156763</v>
      </c>
      <c r="D135" s="199">
        <v>-0.74074074074074758</v>
      </c>
      <c r="E135" s="199">
        <v>-0.77238150965477814</v>
      </c>
      <c r="F135" s="199">
        <v>-0.69319640564826557</v>
      </c>
      <c r="G135" s="199">
        <v>-0.76103500761036003</v>
      </c>
      <c r="H135" s="199">
        <v>9.2432120161760167E-2</v>
      </c>
      <c r="I135" s="199">
        <v>-0.29126213592233796</v>
      </c>
      <c r="J135" s="199">
        <v>-0.2403846153846132</v>
      </c>
      <c r="K135" s="199">
        <v>2.4169184290030188</v>
      </c>
      <c r="L135" s="199">
        <v>1.203610832497489</v>
      </c>
      <c r="M135" s="199">
        <v>-0.28653295128940215</v>
      </c>
      <c r="N135" s="199">
        <v>0.1600000000000108</v>
      </c>
    </row>
    <row r="136" spans="1:14" ht="15" hidden="1" customHeight="1">
      <c r="A136" s="96">
        <v>1997</v>
      </c>
      <c r="B136" s="97" t="s">
        <v>560</v>
      </c>
      <c r="C136" s="199">
        <v>-0.12203533718894732</v>
      </c>
      <c r="D136" s="199">
        <v>-1.990049751243788</v>
      </c>
      <c r="E136" s="199">
        <v>-0.53072296261350971</v>
      </c>
      <c r="F136" s="199">
        <v>-0.41365046535676697</v>
      </c>
      <c r="G136" s="199">
        <v>-4.4478527607361968</v>
      </c>
      <c r="H136" s="199">
        <v>0.21932355996767683</v>
      </c>
      <c r="I136" s="199">
        <v>0.19474196689385792</v>
      </c>
      <c r="J136" s="199">
        <v>0</v>
      </c>
      <c r="K136" s="199">
        <v>2.3598820058997205</v>
      </c>
      <c r="L136" s="199">
        <v>0.99108027750247629</v>
      </c>
      <c r="M136" s="199">
        <v>0.45498084291186558</v>
      </c>
      <c r="N136" s="199">
        <v>1.3178913738019133</v>
      </c>
    </row>
    <row r="137" spans="1:14" ht="11.1" hidden="1" customHeight="1">
      <c r="A137" s="96"/>
      <c r="B137" s="97" t="s">
        <v>561</v>
      </c>
      <c r="C137" s="199">
        <v>0.1381215469613295</v>
      </c>
      <c r="D137" s="199">
        <v>1.142131979695435</v>
      </c>
      <c r="E137" s="199">
        <v>-0.37941664690538346</v>
      </c>
      <c r="F137" s="199">
        <v>-0.27258566978193244</v>
      </c>
      <c r="G137" s="199">
        <v>2.1187800963081997</v>
      </c>
      <c r="H137" s="199">
        <v>-9.214466712738556E-2</v>
      </c>
      <c r="I137" s="199">
        <v>0.19436345966958868</v>
      </c>
      <c r="J137" s="199">
        <v>-8.0321285140556142E-2</v>
      </c>
      <c r="K137" s="199">
        <v>2.3054755043227573</v>
      </c>
      <c r="L137" s="199">
        <v>1.0794896957801825</v>
      </c>
      <c r="M137" s="199">
        <v>1.1918951132301459E-2</v>
      </c>
      <c r="N137" s="199">
        <v>0.23649980291682482</v>
      </c>
    </row>
    <row r="138" spans="1:14" ht="11.1" hidden="1" customHeight="1">
      <c r="A138" s="96"/>
      <c r="B138" s="97" t="s">
        <v>562</v>
      </c>
      <c r="C138" s="199">
        <v>0.1511936339522606</v>
      </c>
      <c r="D138" s="199">
        <v>-1.5056461731493158</v>
      </c>
      <c r="E138" s="199">
        <v>-2.3803856224716924E-2</v>
      </c>
      <c r="F138" s="199">
        <v>3.9047247169079924E-2</v>
      </c>
      <c r="G138" s="199">
        <v>-0.50298648223828479</v>
      </c>
      <c r="H138" s="199">
        <v>0.27668895549919625</v>
      </c>
      <c r="I138" s="199">
        <v>0.29097963142578465</v>
      </c>
      <c r="J138" s="199">
        <v>0.4823151125401921</v>
      </c>
      <c r="K138" s="199">
        <v>1.9718309859154886</v>
      </c>
      <c r="L138" s="199">
        <v>1.3592233009708679</v>
      </c>
      <c r="M138" s="199">
        <v>8.3422714813494281E-2</v>
      </c>
      <c r="N138" s="199">
        <v>-7.8647267007468713E-2</v>
      </c>
    </row>
    <row r="139" spans="1:14" ht="11.1" hidden="1" customHeight="1">
      <c r="A139" s="96"/>
      <c r="B139" s="97" t="s">
        <v>563</v>
      </c>
      <c r="C139" s="199">
        <v>-2.9133670577635939E-2</v>
      </c>
      <c r="D139" s="199">
        <v>-0.25477707006369599</v>
      </c>
      <c r="E139" s="199">
        <v>-0.202380952380949</v>
      </c>
      <c r="F139" s="199">
        <v>-0.16913869372885415</v>
      </c>
      <c r="G139" s="199">
        <v>-0.82148499210110515</v>
      </c>
      <c r="H139" s="199">
        <v>5.7484479190634374E-2</v>
      </c>
      <c r="I139" s="199">
        <v>0.48355899419729553</v>
      </c>
      <c r="J139" s="199">
        <v>-0.1600000000000108</v>
      </c>
      <c r="K139" s="199">
        <v>1.6574585635359256</v>
      </c>
      <c r="L139" s="199">
        <v>1.40485312899105</v>
      </c>
      <c r="M139" s="199">
        <v>-0.28578232912597912</v>
      </c>
      <c r="N139" s="199">
        <v>-7.8709169618264241E-2</v>
      </c>
    </row>
    <row r="140" spans="1:14" ht="15" hidden="1" customHeight="1">
      <c r="A140" s="96">
        <v>1998</v>
      </c>
      <c r="B140" s="97" t="s">
        <v>560</v>
      </c>
      <c r="C140" s="199">
        <v>0.29142160758755153</v>
      </c>
      <c r="D140" s="199">
        <v>0.12771392081735655</v>
      </c>
      <c r="E140" s="199">
        <v>5.9644518668733326E-2</v>
      </c>
      <c r="F140" s="199">
        <v>0.14335983318127887</v>
      </c>
      <c r="G140" s="199">
        <v>-1.7521503663587197</v>
      </c>
      <c r="H140" s="199">
        <v>0.27576697690452079</v>
      </c>
      <c r="I140" s="199">
        <v>0</v>
      </c>
      <c r="J140" s="199">
        <v>-0.2403846153846132</v>
      </c>
      <c r="K140" s="199">
        <v>2.7173913043478279</v>
      </c>
      <c r="L140" s="199">
        <v>1.57430730478589</v>
      </c>
      <c r="M140" s="199">
        <v>0.21495103893001044</v>
      </c>
      <c r="N140" s="199">
        <v>1.1027963765262001</v>
      </c>
    </row>
    <row r="141" spans="1:14" ht="11.1" hidden="1" customHeight="1">
      <c r="A141" s="96"/>
      <c r="B141" s="97" t="s">
        <v>561</v>
      </c>
      <c r="C141" s="199">
        <v>0.51246830092983942</v>
      </c>
      <c r="D141" s="199">
        <v>0.38265306122448806</v>
      </c>
      <c r="E141" s="199">
        <v>0.63185503099664686</v>
      </c>
      <c r="F141" s="199">
        <v>0.75481520041644501</v>
      </c>
      <c r="G141" s="199">
        <v>-0.81063553826199097</v>
      </c>
      <c r="H141" s="199">
        <v>0.79064970780335386</v>
      </c>
      <c r="I141" s="199">
        <v>1.4436958614052031</v>
      </c>
      <c r="J141" s="199">
        <v>0.72289156626506212</v>
      </c>
      <c r="K141" s="199">
        <v>1.8518518518518619</v>
      </c>
      <c r="L141" s="199">
        <v>1.797892126472405</v>
      </c>
      <c r="M141" s="199">
        <v>0.19065776930409584</v>
      </c>
      <c r="N141" s="199">
        <v>1.0907674328009449</v>
      </c>
    </row>
    <row r="142" spans="1:14" ht="11.1" hidden="1" customHeight="1">
      <c r="A142" s="96"/>
      <c r="B142" s="97" t="s">
        <v>562</v>
      </c>
      <c r="C142" s="199">
        <v>0.55190538764782104</v>
      </c>
      <c r="D142" s="199">
        <v>0.12706480304956358</v>
      </c>
      <c r="E142" s="199">
        <v>-0.2013979386328657</v>
      </c>
      <c r="F142" s="199">
        <v>-0.16791526737277707</v>
      </c>
      <c r="G142" s="199">
        <v>9.8071265119315854E-2</v>
      </c>
      <c r="H142" s="199">
        <v>0.34106412005456832</v>
      </c>
      <c r="I142" s="199">
        <v>1.3282732447817693</v>
      </c>
      <c r="J142" s="199">
        <v>0.15948963317384823</v>
      </c>
      <c r="K142" s="199">
        <v>2.3376623376623229</v>
      </c>
      <c r="L142" s="199">
        <v>1.9183922046285034</v>
      </c>
      <c r="M142" s="199">
        <v>0.7373929590865913</v>
      </c>
      <c r="N142" s="199">
        <v>1.4643545279383403</v>
      </c>
    </row>
    <row r="143" spans="1:14" ht="11.1" hidden="1" customHeight="1">
      <c r="A143" s="96"/>
      <c r="B143" s="97" t="s">
        <v>563</v>
      </c>
      <c r="C143" s="199">
        <v>0.40773653946679644</v>
      </c>
      <c r="D143" s="199">
        <v>-0.12690355329949909</v>
      </c>
      <c r="E143" s="199">
        <v>7.1225071225072156E-2</v>
      </c>
      <c r="F143" s="199">
        <v>0.10350627506792875</v>
      </c>
      <c r="G143" s="199">
        <v>-1.2736773350751207</v>
      </c>
      <c r="H143" s="199">
        <v>0.45320643553139917</v>
      </c>
      <c r="I143" s="199">
        <v>1.4044943820224773</v>
      </c>
      <c r="J143" s="199">
        <v>0.31847133757962354</v>
      </c>
      <c r="K143" s="199">
        <v>2.030456852791886</v>
      </c>
      <c r="L143" s="199">
        <v>1.8225276366895713</v>
      </c>
      <c r="M143" s="199">
        <v>0.50767414403777877</v>
      </c>
      <c r="N143" s="199">
        <v>0.75958982149640519</v>
      </c>
    </row>
    <row r="144" spans="1:14" ht="15" hidden="1" customHeight="1">
      <c r="A144" s="96">
        <v>1999</v>
      </c>
      <c r="B144" s="97" t="s">
        <v>560</v>
      </c>
      <c r="C144" s="199">
        <v>0.24208663057059709</v>
      </c>
      <c r="D144" s="199">
        <v>0</v>
      </c>
      <c r="E144" s="199">
        <v>-0.46263345195728789</v>
      </c>
      <c r="F144" s="199">
        <v>-0.31019775106631187</v>
      </c>
      <c r="G144" s="199">
        <v>0.19847833278201676</v>
      </c>
      <c r="H144" s="199">
        <v>0.20302278366794724</v>
      </c>
      <c r="I144" s="199">
        <v>-2.3084025854109029</v>
      </c>
      <c r="J144" s="199">
        <v>-0.15873015873015106</v>
      </c>
      <c r="K144" s="199">
        <v>0.74626865671640985</v>
      </c>
      <c r="L144" s="199">
        <v>2.0246478873239511</v>
      </c>
      <c r="M144" s="199">
        <v>0.31716198754845948</v>
      </c>
      <c r="N144" s="199">
        <v>0</v>
      </c>
    </row>
    <row r="145" spans="1:14" ht="11.1" hidden="1" customHeight="1">
      <c r="A145" s="96"/>
      <c r="B145" s="97" t="s">
        <v>561</v>
      </c>
      <c r="C145" s="199">
        <v>-2.5967955542824939E-3</v>
      </c>
      <c r="D145" s="199">
        <v>-0.63532401524777526</v>
      </c>
      <c r="E145" s="199">
        <v>-0.69121677988320585</v>
      </c>
      <c r="F145" s="199">
        <v>-0.62232594321275769</v>
      </c>
      <c r="G145" s="199">
        <v>-0.66028392208650644</v>
      </c>
      <c r="H145" s="199">
        <v>-1.1256190905001517E-2</v>
      </c>
      <c r="I145" s="199">
        <v>1.1342155009451886</v>
      </c>
      <c r="J145" s="199">
        <v>0.31796502384737835</v>
      </c>
      <c r="K145" s="199">
        <v>1.2345679012345698</v>
      </c>
      <c r="L145" s="199">
        <v>2.1282714984181723</v>
      </c>
      <c r="M145" s="199">
        <v>0.17564402810303648</v>
      </c>
      <c r="N145" s="199">
        <v>0.52770448548812965</v>
      </c>
    </row>
    <row r="146" spans="1:14" ht="11.1" hidden="1" customHeight="1">
      <c r="A146" s="96"/>
      <c r="B146" s="97" t="s">
        <v>562</v>
      </c>
      <c r="C146" s="199">
        <v>0.87514282746441552</v>
      </c>
      <c r="D146" s="199">
        <v>0.25575447570331278</v>
      </c>
      <c r="E146" s="199">
        <v>9.600384015359964E-2</v>
      </c>
      <c r="F146" s="199">
        <v>0.15655577299413892</v>
      </c>
      <c r="G146" s="199">
        <v>-0.26586905948819606</v>
      </c>
      <c r="H146" s="199">
        <v>1.5422717550377172</v>
      </c>
      <c r="I146" s="199">
        <v>2.0560747663551382</v>
      </c>
      <c r="J146" s="199">
        <v>0.47543581616483266</v>
      </c>
      <c r="K146" s="199">
        <v>1.7073170731707279</v>
      </c>
      <c r="L146" s="199">
        <v>2.2528865108420177</v>
      </c>
      <c r="M146" s="199">
        <v>0.54938632378724606</v>
      </c>
      <c r="N146" s="199">
        <v>1.162354705661798</v>
      </c>
    </row>
    <row r="147" spans="1:14" ht="11.1" hidden="1" customHeight="1">
      <c r="A147" s="96"/>
      <c r="B147" s="97" t="s">
        <v>563</v>
      </c>
      <c r="C147" s="199">
        <v>0.42991375981465296</v>
      </c>
      <c r="D147" s="199">
        <v>-0.76530612244897611</v>
      </c>
      <c r="E147" s="199">
        <v>1.1988970147470468E-2</v>
      </c>
      <c r="F147" s="199">
        <v>5.2103686335811972E-2</v>
      </c>
      <c r="G147" s="199">
        <v>3.3322225924692361E-2</v>
      </c>
      <c r="H147" s="199">
        <v>0.39911308203990359</v>
      </c>
      <c r="I147" s="199">
        <v>1.6483516483516496</v>
      </c>
      <c r="J147" s="199">
        <v>0.39432176656151796</v>
      </c>
      <c r="K147" s="199">
        <v>0.71942446043165376</v>
      </c>
      <c r="L147" s="199">
        <v>1.404571743321398</v>
      </c>
      <c r="M147" s="199">
        <v>0.26737967914438343</v>
      </c>
      <c r="N147" s="199">
        <v>1.1489992587101483</v>
      </c>
    </row>
    <row r="148" spans="1:14" ht="15" hidden="1" customHeight="1">
      <c r="A148" s="96">
        <v>2000</v>
      </c>
      <c r="B148" s="97" t="s">
        <v>560</v>
      </c>
      <c r="C148" s="199">
        <v>0.47421306264739371</v>
      </c>
      <c r="D148" s="199">
        <v>-1.6709511568123361</v>
      </c>
      <c r="E148" s="199">
        <v>0.15583792855431966</v>
      </c>
      <c r="F148" s="199">
        <v>0.27340190079416971</v>
      </c>
      <c r="G148" s="199">
        <v>-0.23317788141238793</v>
      </c>
      <c r="H148" s="199">
        <v>0.44169611307421519</v>
      </c>
      <c r="I148" s="199">
        <v>2.2522522522522479</v>
      </c>
      <c r="J148" s="199">
        <v>0.39277297721915261</v>
      </c>
      <c r="K148" s="199">
        <v>0</v>
      </c>
      <c r="L148" s="199">
        <v>1.8739815317762094</v>
      </c>
      <c r="M148" s="199">
        <v>0.10434782608695059</v>
      </c>
      <c r="N148" s="199">
        <v>0.47636496885306201</v>
      </c>
    </row>
    <row r="149" spans="1:14" ht="11.1" hidden="1" customHeight="1">
      <c r="A149" s="96"/>
      <c r="B149" s="97" t="s">
        <v>561</v>
      </c>
      <c r="C149" s="199">
        <v>0.3826823481388999</v>
      </c>
      <c r="D149" s="199">
        <v>-0.91503267973855884</v>
      </c>
      <c r="E149" s="199">
        <v>0.2393776181927052</v>
      </c>
      <c r="F149" s="199">
        <v>0.37652557777201423</v>
      </c>
      <c r="G149" s="199">
        <v>-1.6026711185308784</v>
      </c>
      <c r="H149" s="199">
        <v>0.83553210202286721</v>
      </c>
      <c r="I149" s="199">
        <v>1.9383259911894442</v>
      </c>
      <c r="J149" s="199">
        <v>0.46948356807511971</v>
      </c>
      <c r="K149" s="199">
        <v>1.1904761904761898</v>
      </c>
      <c r="L149" s="199">
        <v>1.732871234337523</v>
      </c>
      <c r="M149" s="199">
        <v>0.39379198517488589</v>
      </c>
      <c r="N149" s="199">
        <v>0.58351568198395398</v>
      </c>
    </row>
    <row r="150" spans="1:14" ht="11.1" hidden="1" customHeight="1">
      <c r="A150" s="96"/>
      <c r="B150" s="97" t="s">
        <v>562</v>
      </c>
      <c r="C150" s="199">
        <v>0.20586067552798681</v>
      </c>
      <c r="D150" s="199">
        <v>-1.7150395778364071</v>
      </c>
      <c r="E150" s="199">
        <v>0.15522388059700631</v>
      </c>
      <c r="F150" s="199">
        <v>0.245763808045524</v>
      </c>
      <c r="G150" s="199">
        <v>-1.8323719036308148</v>
      </c>
      <c r="H150" s="199">
        <v>0.29437418229395007</v>
      </c>
      <c r="I150" s="199">
        <v>1.7286084701814985</v>
      </c>
      <c r="J150" s="199">
        <v>0.23364485981306871</v>
      </c>
      <c r="K150" s="199">
        <v>0.2352941176470722</v>
      </c>
      <c r="L150" s="199">
        <v>1.3888888888888857</v>
      </c>
      <c r="M150" s="199">
        <v>4.6146746654358139E-2</v>
      </c>
      <c r="N150" s="199">
        <v>0.72516316171137873</v>
      </c>
    </row>
    <row r="151" spans="1:14" ht="11.1" hidden="1" customHeight="1">
      <c r="A151" s="96"/>
      <c r="B151" s="97" t="s">
        <v>563</v>
      </c>
      <c r="C151" s="199">
        <v>0.32464238612152485</v>
      </c>
      <c r="D151" s="199">
        <v>0.53691275167784625</v>
      </c>
      <c r="E151" s="199">
        <v>0.21459227467811104</v>
      </c>
      <c r="F151" s="199">
        <v>0.36129032258065763</v>
      </c>
      <c r="G151" s="199">
        <v>-1.3480815762184619</v>
      </c>
      <c r="H151" s="199">
        <v>0.35873464507012898</v>
      </c>
      <c r="I151" s="199">
        <v>1.7841971112999175</v>
      </c>
      <c r="J151" s="199">
        <v>7.7700077700072256E-2</v>
      </c>
      <c r="K151" s="199">
        <v>0.70422535211267245</v>
      </c>
      <c r="L151" s="199">
        <v>1.0080124063065483</v>
      </c>
      <c r="M151" s="199">
        <v>0.3113468634686285</v>
      </c>
      <c r="N151" s="199">
        <v>0.75593952483801274</v>
      </c>
    </row>
    <row r="152" spans="1:14" ht="15" hidden="1" customHeight="1">
      <c r="A152" s="96">
        <v>2001</v>
      </c>
      <c r="B152" s="97" t="s">
        <v>560</v>
      </c>
      <c r="C152" s="199">
        <v>-0.12893113560521385</v>
      </c>
      <c r="D152" s="199">
        <v>-1.6021361815754318</v>
      </c>
      <c r="E152" s="199">
        <v>9.5170116583403797E-2</v>
      </c>
      <c r="F152" s="199">
        <v>0.29570583697608299</v>
      </c>
      <c r="G152" s="199">
        <v>-1.1913104414856406</v>
      </c>
      <c r="H152" s="199">
        <v>-0.49826689774697286</v>
      </c>
      <c r="I152" s="199">
        <v>0.50083472454089417</v>
      </c>
      <c r="J152" s="199">
        <v>-0.15527950310558936</v>
      </c>
      <c r="K152" s="199">
        <v>-2.097902097902093</v>
      </c>
      <c r="L152" s="199">
        <v>0.43500511770726291</v>
      </c>
      <c r="M152" s="199">
        <v>-8.0469019427525268E-2</v>
      </c>
      <c r="N152" s="199">
        <v>-3.5727045373349142E-2</v>
      </c>
    </row>
    <row r="153" spans="1:14" ht="11.1" hidden="1" customHeight="1">
      <c r="A153" s="96"/>
      <c r="B153" s="97" t="s">
        <v>561</v>
      </c>
      <c r="C153" s="199">
        <v>1.2656625743574068E-2</v>
      </c>
      <c r="D153" s="199">
        <v>-1.6282225237449097</v>
      </c>
      <c r="E153" s="199">
        <v>-8.3194675540767093E-2</v>
      </c>
      <c r="F153" s="199">
        <v>-5.1275477502883859E-2</v>
      </c>
      <c r="G153" s="199">
        <v>-1.9858156028368796</v>
      </c>
      <c r="H153" s="199">
        <v>0.27215327672544731</v>
      </c>
      <c r="I153" s="199">
        <v>1.1627906976744242</v>
      </c>
      <c r="J153" s="199">
        <v>0.31104199066874116</v>
      </c>
      <c r="K153" s="199">
        <v>0.4761904761904816</v>
      </c>
      <c r="L153" s="199">
        <v>0.73885350318472831</v>
      </c>
      <c r="M153" s="199">
        <v>0.31063046479519585</v>
      </c>
      <c r="N153" s="199">
        <v>0.42887776983559434</v>
      </c>
    </row>
    <row r="154" spans="1:14" ht="11.1" hidden="1" customHeight="1">
      <c r="A154" s="96"/>
      <c r="B154" s="97" t="s">
        <v>562</v>
      </c>
      <c r="C154" s="199">
        <v>-0.14679827891671948</v>
      </c>
      <c r="D154" s="199">
        <v>-0.96551724137931672</v>
      </c>
      <c r="E154" s="199">
        <v>-0.4520042821458361</v>
      </c>
      <c r="F154" s="199">
        <v>-0.43606515326408157</v>
      </c>
      <c r="G154" s="199">
        <v>-1.4833574529667146</v>
      </c>
      <c r="H154" s="199">
        <v>-5.4282922592548744E-2</v>
      </c>
      <c r="I154" s="199">
        <v>0.7389162561576228</v>
      </c>
      <c r="J154" s="199">
        <v>0</v>
      </c>
      <c r="K154" s="199">
        <v>0</v>
      </c>
      <c r="L154" s="199">
        <v>0.27819929185635317</v>
      </c>
      <c r="M154" s="199">
        <v>0.10322284665673465</v>
      </c>
      <c r="N154" s="199">
        <v>0</v>
      </c>
    </row>
    <row r="155" spans="1:14" ht="11.1" hidden="1" customHeight="1">
      <c r="A155" s="96"/>
      <c r="B155" s="97" t="s">
        <v>563</v>
      </c>
      <c r="C155" s="199">
        <v>5.8298692081521608E-2</v>
      </c>
      <c r="D155" s="199">
        <v>-0.27855153203341843</v>
      </c>
      <c r="E155" s="199">
        <v>-0.44210777870713969</v>
      </c>
      <c r="F155" s="199">
        <v>-0.42509339173000171</v>
      </c>
      <c r="G155" s="199">
        <v>-1.2853470437018046</v>
      </c>
      <c r="H155" s="199">
        <v>0.21724961981317392</v>
      </c>
      <c r="I155" s="199">
        <v>0.40749796251017756</v>
      </c>
      <c r="J155" s="199">
        <v>0.38759689922480334</v>
      </c>
      <c r="K155" s="199">
        <v>0.47393364928909421</v>
      </c>
      <c r="L155" s="199">
        <v>0.22698612862548373</v>
      </c>
      <c r="M155" s="199">
        <v>0.45829514207149202</v>
      </c>
      <c r="N155" s="199">
        <v>0.53380782918148384</v>
      </c>
    </row>
    <row r="156" spans="1:14" ht="15" hidden="1" customHeight="1">
      <c r="A156" s="96">
        <v>2002</v>
      </c>
      <c r="B156" s="97" t="s">
        <v>560</v>
      </c>
      <c r="C156" s="199">
        <v>-1.0132995566820568E-2</v>
      </c>
      <c r="D156" s="199">
        <v>0.55865921787710704</v>
      </c>
      <c r="E156" s="199">
        <v>-0.44407105136822622</v>
      </c>
      <c r="F156" s="199">
        <v>-0.50452781371281219</v>
      </c>
      <c r="G156" s="199">
        <v>-1.4880952380952266</v>
      </c>
      <c r="H156" s="199">
        <v>0.10838933448948751</v>
      </c>
      <c r="I156" s="199">
        <v>-0.32467532467532578</v>
      </c>
      <c r="J156" s="199">
        <v>0</v>
      </c>
      <c r="K156" s="199">
        <v>0.47169811320755173</v>
      </c>
      <c r="L156" s="199">
        <v>0.1761449421238126</v>
      </c>
      <c r="M156" s="199">
        <v>0.33074817518247812</v>
      </c>
      <c r="N156" s="199">
        <v>0</v>
      </c>
    </row>
    <row r="157" spans="1:14" ht="11.1" hidden="1" customHeight="1">
      <c r="A157" s="96"/>
      <c r="B157" s="97" t="s">
        <v>561</v>
      </c>
      <c r="C157" s="199">
        <v>-0.31668820146435905</v>
      </c>
      <c r="D157" s="199">
        <v>-1.6666666666666714</v>
      </c>
      <c r="E157" s="199">
        <v>-0.65099457504520331</v>
      </c>
      <c r="F157" s="199">
        <v>-0.65011051878819615</v>
      </c>
      <c r="G157" s="199">
        <v>-1.2462235649546898</v>
      </c>
      <c r="H157" s="199">
        <v>-0.35729753139887066</v>
      </c>
      <c r="I157" s="199">
        <v>8.1433224755684819E-2</v>
      </c>
      <c r="J157" s="199">
        <v>0</v>
      </c>
      <c r="K157" s="199">
        <v>-0.23474178403756696</v>
      </c>
      <c r="L157" s="199">
        <v>0.25119316754584986</v>
      </c>
      <c r="M157" s="199">
        <v>0.25008525633738543</v>
      </c>
      <c r="N157" s="199">
        <v>0</v>
      </c>
    </row>
    <row r="158" spans="1:14" ht="11.1" hidden="1" customHeight="1">
      <c r="A158" s="96"/>
      <c r="B158" s="97" t="s">
        <v>562</v>
      </c>
      <c r="C158" s="199">
        <v>-0.42189803283689287</v>
      </c>
      <c r="D158" s="199">
        <v>-0.98870056497175085</v>
      </c>
      <c r="E158" s="199">
        <v>-0.77660478097317309</v>
      </c>
      <c r="F158" s="199">
        <v>-0.82449941107184088</v>
      </c>
      <c r="G158" s="199">
        <v>-1.6826003824091771</v>
      </c>
      <c r="H158" s="199">
        <v>-0.5433010974682162</v>
      </c>
      <c r="I158" s="199">
        <v>-0.48820179007323361</v>
      </c>
      <c r="J158" s="199">
        <v>-0.38610038610038089</v>
      </c>
      <c r="K158" s="199">
        <v>-0.23529411764705799</v>
      </c>
      <c r="L158" s="199">
        <v>0.15033826108745529</v>
      </c>
      <c r="M158" s="199">
        <v>0.13606984918925491</v>
      </c>
      <c r="N158" s="199">
        <v>-0.14159292035398607</v>
      </c>
    </row>
    <row r="159" spans="1:14" ht="11.1" hidden="1" customHeight="1">
      <c r="A159" s="96"/>
      <c r="B159" s="97" t="s">
        <v>563</v>
      </c>
      <c r="C159" s="199">
        <v>-0.37008677896885445</v>
      </c>
      <c r="D159" s="199">
        <v>-0.14265335235378984</v>
      </c>
      <c r="E159" s="199">
        <v>-0.86828910358322275</v>
      </c>
      <c r="F159" s="199">
        <v>-0.89733438902085538</v>
      </c>
      <c r="G159" s="199">
        <v>-1.478024115130296</v>
      </c>
      <c r="H159" s="199">
        <v>-0.58997050147492303</v>
      </c>
      <c r="I159" s="199">
        <v>-0.65412919051513541</v>
      </c>
      <c r="J159" s="199">
        <v>-0.38759689922480334</v>
      </c>
      <c r="K159" s="199">
        <v>-0.23584905660378297</v>
      </c>
      <c r="L159" s="199">
        <v>0.30022516887666484</v>
      </c>
      <c r="M159" s="199">
        <v>0.28309364737854992</v>
      </c>
      <c r="N159" s="199">
        <v>-7.0896845090402394E-2</v>
      </c>
    </row>
    <row r="160" spans="1:14" ht="15" hidden="1" customHeight="1">
      <c r="A160" s="96">
        <v>2003</v>
      </c>
      <c r="B160" s="97" t="s">
        <v>560</v>
      </c>
      <c r="C160" s="199">
        <v>-0.11528115793518623</v>
      </c>
      <c r="D160" s="199">
        <v>-0.1428571428571388</v>
      </c>
      <c r="E160" s="199">
        <v>-0.66617320503330291</v>
      </c>
      <c r="F160" s="199">
        <v>-0.66577896138481663</v>
      </c>
      <c r="G160" s="199">
        <v>-1.500197394393993</v>
      </c>
      <c r="H160" s="199">
        <v>-0.15386306187492949</v>
      </c>
      <c r="I160" s="199">
        <v>-0.49382716049383646</v>
      </c>
      <c r="J160" s="199">
        <v>-0.46692607003890885</v>
      </c>
      <c r="K160" s="199">
        <v>0</v>
      </c>
      <c r="L160" s="199">
        <v>0.64854078323770636</v>
      </c>
      <c r="M160" s="199">
        <v>0.1693766937669352</v>
      </c>
      <c r="N160" s="199">
        <v>0.14189428875488375</v>
      </c>
    </row>
    <row r="161" spans="1:14" ht="11.1" hidden="1" customHeight="1">
      <c r="A161" s="96"/>
      <c r="B161" s="97" t="s">
        <v>561</v>
      </c>
      <c r="C161" s="199">
        <v>-0.17696845344960366</v>
      </c>
      <c r="D161" s="199">
        <v>-1.1444921316165875</v>
      </c>
      <c r="E161" s="199">
        <v>-0.47193243914554728</v>
      </c>
      <c r="F161" s="199">
        <v>-0.44235924932975479</v>
      </c>
      <c r="G161" s="199">
        <v>-0.40080160320641767</v>
      </c>
      <c r="H161" s="199">
        <v>-0.1430930104567949</v>
      </c>
      <c r="I161" s="199">
        <v>0</v>
      </c>
      <c r="J161" s="199">
        <v>-0.46911649726348514</v>
      </c>
      <c r="K161" s="199">
        <v>0.94562647754136719</v>
      </c>
      <c r="L161" s="199">
        <v>0.37174721189589377</v>
      </c>
      <c r="M161" s="199">
        <v>-3.3818058843422705E-2</v>
      </c>
      <c r="N161" s="199">
        <v>0.31880977683316303</v>
      </c>
    </row>
    <row r="162" spans="1:14" ht="11.1" hidden="1" customHeight="1">
      <c r="A162" s="96"/>
      <c r="B162" s="97" t="s">
        <v>562</v>
      </c>
      <c r="C162" s="199">
        <v>-8.221782585236781E-2</v>
      </c>
      <c r="D162" s="199">
        <v>-0.72358900144718064</v>
      </c>
      <c r="E162" s="199">
        <v>-0.6613426503618598</v>
      </c>
      <c r="F162" s="199">
        <v>-0.57896862797899473</v>
      </c>
      <c r="G162" s="199">
        <v>-0.56338028169014365</v>
      </c>
      <c r="H162" s="199">
        <v>0.19841269841269593</v>
      </c>
      <c r="I162" s="199">
        <v>8.2712985938783845E-2</v>
      </c>
      <c r="J162" s="199">
        <v>-0.54988216810683355</v>
      </c>
      <c r="K162" s="199">
        <v>-0.46838407494145429</v>
      </c>
      <c r="L162" s="199">
        <v>0.86419753086420315</v>
      </c>
      <c r="M162" s="199">
        <v>-0.13531799729364025</v>
      </c>
      <c r="N162" s="199">
        <v>0.38841807909604142</v>
      </c>
    </row>
    <row r="163" spans="1:14" ht="11.1" hidden="1" customHeight="1">
      <c r="A163" s="96"/>
      <c r="B163" s="97" t="s">
        <v>563</v>
      </c>
      <c r="C163" s="199">
        <v>-4.1142739592174848E-2</v>
      </c>
      <c r="D163" s="199">
        <v>-0.14577259475218796</v>
      </c>
      <c r="E163" s="199">
        <v>-0.3893983167943702</v>
      </c>
      <c r="F163" s="199">
        <v>-0.419826652221019</v>
      </c>
      <c r="G163" s="199">
        <v>-0.7689194658033216</v>
      </c>
      <c r="H163" s="199">
        <v>-8.8008800880089666E-2</v>
      </c>
      <c r="I163" s="199">
        <v>0.16528925619834922</v>
      </c>
      <c r="J163" s="199">
        <v>-0.39494470774091894</v>
      </c>
      <c r="K163" s="199">
        <v>-0.23529411764705799</v>
      </c>
      <c r="L163" s="199">
        <v>0.78335373317013079</v>
      </c>
      <c r="M163" s="199">
        <v>0.15808491418248138</v>
      </c>
      <c r="N163" s="199">
        <v>0.38691523039042863</v>
      </c>
    </row>
    <row r="164" spans="1:14" ht="15" hidden="1" customHeight="1">
      <c r="A164" s="96">
        <v>2004</v>
      </c>
      <c r="B164" s="97" t="s">
        <v>560</v>
      </c>
      <c r="C164" s="199">
        <v>0.3267049108635689</v>
      </c>
      <c r="D164" s="199">
        <v>1.1678832116788271</v>
      </c>
      <c r="E164" s="199">
        <v>-0.23959646910466859</v>
      </c>
      <c r="F164" s="199">
        <v>-0.39439684482523774</v>
      </c>
      <c r="G164" s="199">
        <v>-1.2234910277324644</v>
      </c>
      <c r="H164" s="199">
        <v>0.47346399471481959</v>
      </c>
      <c r="I164" s="199">
        <v>0.33003300330032914</v>
      </c>
      <c r="J164" s="199">
        <v>0.15860428231562196</v>
      </c>
      <c r="K164" s="199">
        <v>0.70754716981132049</v>
      </c>
      <c r="L164" s="199">
        <v>1.1901870293903301</v>
      </c>
      <c r="M164" s="199">
        <v>0.22547914317925688</v>
      </c>
      <c r="N164" s="199">
        <v>0.52557813594953018</v>
      </c>
    </row>
    <row r="165" spans="1:14" ht="11.1" hidden="1" customHeight="1">
      <c r="A165" s="96"/>
      <c r="B165" s="97" t="s">
        <v>561</v>
      </c>
      <c r="C165" s="199">
        <v>0.12307692307690843</v>
      </c>
      <c r="D165" s="199">
        <v>-1.0101010101010104</v>
      </c>
      <c r="E165" s="199">
        <v>-0.17696877765138197</v>
      </c>
      <c r="F165" s="199">
        <v>-0.16384489350082276</v>
      </c>
      <c r="G165" s="199">
        <v>-4.1288191577208977E-2</v>
      </c>
      <c r="H165" s="199">
        <v>0.49315068493149283</v>
      </c>
      <c r="I165" s="199">
        <v>0.24671052631579471</v>
      </c>
      <c r="J165" s="199">
        <v>-7.9176563737135552E-2</v>
      </c>
      <c r="K165" s="199">
        <v>1.1709601873536286</v>
      </c>
      <c r="L165" s="199">
        <v>0.76812289966395042</v>
      </c>
      <c r="M165" s="199">
        <v>-5.6242969628797823E-2</v>
      </c>
      <c r="N165" s="199">
        <v>0.20913210177762664</v>
      </c>
    </row>
    <row r="166" spans="1:14" ht="11.1" hidden="1" customHeight="1">
      <c r="A166" s="96"/>
      <c r="B166" s="97" t="s">
        <v>562</v>
      </c>
      <c r="C166" s="199">
        <v>5.121901249751204E-3</v>
      </c>
      <c r="D166" s="199">
        <v>0</v>
      </c>
      <c r="E166" s="199">
        <v>-0.21527162213497775</v>
      </c>
      <c r="F166" s="199">
        <v>-0.25984682713348661</v>
      </c>
      <c r="G166" s="199">
        <v>-0.78479966955804059</v>
      </c>
      <c r="H166" s="199">
        <v>-1.0905125408939398E-2</v>
      </c>
      <c r="I166" s="199">
        <v>0.41017227235438725</v>
      </c>
      <c r="J166" s="199">
        <v>-7.9239302694134039E-2</v>
      </c>
      <c r="K166" s="199">
        <v>0.23148148148149517</v>
      </c>
      <c r="L166" s="199">
        <v>0.5717008099094727</v>
      </c>
      <c r="M166" s="199">
        <v>5.627462014632556E-2</v>
      </c>
      <c r="N166" s="199">
        <v>0.38260869565216638</v>
      </c>
    </row>
    <row r="167" spans="1:14" ht="11.1" hidden="1" customHeight="1">
      <c r="A167" s="96"/>
      <c r="B167" s="97" t="s">
        <v>563</v>
      </c>
      <c r="C167" s="199">
        <v>-2.8169014084511446E-2</v>
      </c>
      <c r="D167" s="199">
        <v>0</v>
      </c>
      <c r="E167" s="199">
        <v>-0.39340101522842019</v>
      </c>
      <c r="F167" s="199">
        <v>-0.4113533525298152</v>
      </c>
      <c r="G167" s="199">
        <v>-0.70774354704413156</v>
      </c>
      <c r="H167" s="199">
        <v>-9.8156832806196803E-2</v>
      </c>
      <c r="I167" s="199">
        <v>0.24509803921569073</v>
      </c>
      <c r="J167" s="199">
        <v>0</v>
      </c>
      <c r="K167" s="199">
        <v>0.46189376443417984</v>
      </c>
      <c r="L167" s="199">
        <v>0.56845097110374354</v>
      </c>
      <c r="M167" s="199">
        <v>0.2362204724409338</v>
      </c>
      <c r="N167" s="199">
        <v>0.31185031185030709</v>
      </c>
    </row>
    <row r="168" spans="1:14" ht="15" hidden="1" customHeight="1">
      <c r="A168" s="96">
        <v>2005</v>
      </c>
      <c r="B168" s="97" t="s">
        <v>560</v>
      </c>
      <c r="C168" s="199">
        <v>-0.26896180742335218</v>
      </c>
      <c r="D168" s="199">
        <v>-0.43731778425656387</v>
      </c>
      <c r="E168" s="199">
        <v>-0.73894763664161189</v>
      </c>
      <c r="F168" s="199">
        <v>-0.68842076277020681</v>
      </c>
      <c r="G168" s="199">
        <v>-2.3899371069182394</v>
      </c>
      <c r="H168" s="199">
        <v>-0.41484716157205526</v>
      </c>
      <c r="I168" s="199">
        <v>0.57049714751427416</v>
      </c>
      <c r="J168" s="199">
        <v>0</v>
      </c>
      <c r="K168" s="199">
        <v>-0.22988505747126453</v>
      </c>
      <c r="L168" s="199">
        <v>0.16486104569007409</v>
      </c>
      <c r="M168" s="199">
        <v>4.4888340253621095E-2</v>
      </c>
      <c r="N168" s="199">
        <v>0</v>
      </c>
    </row>
    <row r="169" spans="1:14" ht="11.1" hidden="1" customHeight="1">
      <c r="A169" s="96"/>
      <c r="B169" s="97" t="s">
        <v>561</v>
      </c>
      <c r="C169" s="199">
        <v>-4.1095186726252564E-2</v>
      </c>
      <c r="D169" s="199">
        <v>0</v>
      </c>
      <c r="E169" s="199">
        <v>-0.52624823514311458</v>
      </c>
      <c r="F169" s="199">
        <v>-0.52682656314986787</v>
      </c>
      <c r="G169" s="199">
        <v>0</v>
      </c>
      <c r="H169" s="199">
        <v>-0.17540013155009149</v>
      </c>
      <c r="I169" s="199">
        <v>-0.16207455429497486</v>
      </c>
      <c r="J169" s="199">
        <v>-0.23790642347343294</v>
      </c>
      <c r="K169" s="199">
        <v>0</v>
      </c>
      <c r="L169" s="199">
        <v>0.70538443451681587</v>
      </c>
      <c r="M169" s="199">
        <v>0.3140773976444251</v>
      </c>
      <c r="N169" s="199">
        <v>0</v>
      </c>
    </row>
    <row r="170" spans="1:14" ht="11.1" hidden="1" customHeight="1">
      <c r="A170" s="96"/>
      <c r="B170" s="97" t="s">
        <v>562</v>
      </c>
      <c r="C170" s="199">
        <v>0.19014337838531503</v>
      </c>
      <c r="D170" s="199">
        <v>-1.6105417276720289</v>
      </c>
      <c r="E170" s="199">
        <v>-0.41290322580644556</v>
      </c>
      <c r="F170" s="199">
        <v>-0.39024390243902474</v>
      </c>
      <c r="G170" s="199">
        <v>0.25773195876288924</v>
      </c>
      <c r="H170" s="199">
        <v>0.20865363496595535</v>
      </c>
      <c r="I170" s="199">
        <v>0.32467532467532578</v>
      </c>
      <c r="J170" s="199">
        <v>-0.2384737678855231</v>
      </c>
      <c r="K170" s="199">
        <v>0.23041474654377225</v>
      </c>
      <c r="L170" s="199">
        <v>1.1907541442913896</v>
      </c>
      <c r="M170" s="199">
        <v>0.49200492004919738</v>
      </c>
      <c r="N170" s="199">
        <v>0.31088082901553094</v>
      </c>
    </row>
    <row r="171" spans="1:14" ht="11.1" hidden="1" customHeight="1">
      <c r="A171" s="96"/>
      <c r="B171" s="97" t="s">
        <v>563</v>
      </c>
      <c r="C171" s="199">
        <v>0.17952400492409026</v>
      </c>
      <c r="D171" s="199">
        <v>-1.1904761904761898</v>
      </c>
      <c r="E171" s="199">
        <v>-0.14252396994039884</v>
      </c>
      <c r="F171" s="199">
        <v>-0.16790261648243643</v>
      </c>
      <c r="G171" s="199">
        <v>-4.2844901456732032E-2</v>
      </c>
      <c r="H171" s="199">
        <v>0.12054794520548739</v>
      </c>
      <c r="I171" s="199">
        <v>0.56634304207119612</v>
      </c>
      <c r="J171" s="199">
        <v>-0.15936254980080378</v>
      </c>
      <c r="K171" s="199">
        <v>0.91954022988505812</v>
      </c>
      <c r="L171" s="199">
        <v>1.292108906322099</v>
      </c>
      <c r="M171" s="199">
        <v>0.11127183709803035</v>
      </c>
      <c r="N171" s="199">
        <v>0.34435261707987763</v>
      </c>
    </row>
    <row r="172" spans="1:14" ht="15" hidden="1" customHeight="1">
      <c r="A172" s="96">
        <v>2006</v>
      </c>
      <c r="B172" s="97" t="s">
        <v>560</v>
      </c>
      <c r="C172" s="199">
        <v>-0.30976396497874248</v>
      </c>
      <c r="D172" s="199">
        <v>-3.0120481927710898</v>
      </c>
      <c r="E172" s="199">
        <v>-0.60983521473984581</v>
      </c>
      <c r="F172" s="199">
        <v>-0.58864751226349199</v>
      </c>
      <c r="G172" s="199">
        <v>-2.443206172310326</v>
      </c>
      <c r="H172" s="199">
        <v>-0.44877408056042611</v>
      </c>
      <c r="I172" s="199">
        <v>-0.40225261464199491</v>
      </c>
      <c r="J172" s="199">
        <v>0.47885075818037137</v>
      </c>
      <c r="K172" s="199">
        <v>0</v>
      </c>
      <c r="L172" s="199">
        <v>0.56947608200455591</v>
      </c>
      <c r="M172" s="199">
        <v>-0.1667222407469211</v>
      </c>
      <c r="N172" s="199">
        <v>-6.8634179821543739E-2</v>
      </c>
    </row>
    <row r="173" spans="1:14" ht="11.1" hidden="1" customHeight="1">
      <c r="A173" s="96"/>
      <c r="B173" s="97" t="s">
        <v>561</v>
      </c>
      <c r="C173" s="199">
        <v>0.47764566908914219</v>
      </c>
      <c r="D173" s="199">
        <v>-0.93167701863353614</v>
      </c>
      <c r="E173" s="199">
        <v>0.13054830287207153</v>
      </c>
      <c r="F173" s="199">
        <v>0.15508247568025979</v>
      </c>
      <c r="G173" s="199">
        <v>1.9332161687170384</v>
      </c>
      <c r="H173" s="199">
        <v>0.38482682792744072</v>
      </c>
      <c r="I173" s="199">
        <v>0.72697899838449587</v>
      </c>
      <c r="J173" s="199">
        <v>-7.9428117553618449E-2</v>
      </c>
      <c r="K173" s="199">
        <v>0.68337129840547561</v>
      </c>
      <c r="L173" s="199">
        <v>1.8120045300113361</v>
      </c>
      <c r="M173" s="199">
        <v>0.25606769093742798</v>
      </c>
      <c r="N173" s="199">
        <v>0.2747252747252702</v>
      </c>
    </row>
    <row r="174" spans="1:14" ht="11.1" hidden="1" customHeight="1">
      <c r="A174" s="96"/>
      <c r="B174" s="97" t="s">
        <v>562</v>
      </c>
      <c r="C174" s="199">
        <v>0.39614588391647487</v>
      </c>
      <c r="D174" s="199">
        <v>0.15673981191221742</v>
      </c>
      <c r="E174" s="199">
        <v>0.16949152542373724</v>
      </c>
      <c r="F174" s="199">
        <v>0.19707207207207489</v>
      </c>
      <c r="G174" s="199">
        <v>0.90517241379311031</v>
      </c>
      <c r="H174" s="199">
        <v>0.4052573932091974</v>
      </c>
      <c r="I174" s="199">
        <v>0.64153969526866206</v>
      </c>
      <c r="J174" s="199">
        <v>-0.39745627980921938</v>
      </c>
      <c r="K174" s="199">
        <v>0.22624434389140902</v>
      </c>
      <c r="L174" s="199">
        <v>1.4015572858731957</v>
      </c>
      <c r="M174" s="199">
        <v>0.2220988339811214</v>
      </c>
      <c r="N174" s="199">
        <v>0.1712328767123239</v>
      </c>
    </row>
    <row r="175" spans="1:14" ht="11.1" hidden="1" customHeight="1">
      <c r="A175" s="96"/>
      <c r="B175" s="97" t="s">
        <v>563</v>
      </c>
      <c r="C175" s="199">
        <v>0.35130594165266871</v>
      </c>
      <c r="D175" s="199">
        <v>0.62597809076683575</v>
      </c>
      <c r="E175" s="199">
        <v>0.1822204867890207</v>
      </c>
      <c r="F175" s="199">
        <v>0.19668446192750366</v>
      </c>
      <c r="G175" s="199">
        <v>0.76890217855616072</v>
      </c>
      <c r="H175" s="199">
        <v>0.26180866150322402</v>
      </c>
      <c r="I175" s="199">
        <v>0.47808764940238291</v>
      </c>
      <c r="J175" s="199">
        <v>-0.71827613727054995</v>
      </c>
      <c r="K175" s="199">
        <v>1.1286681715575639</v>
      </c>
      <c r="L175" s="199">
        <v>1.2066695919262855</v>
      </c>
      <c r="M175" s="199">
        <v>0.14404432132964473</v>
      </c>
      <c r="N175" s="199">
        <v>0.512820512820511</v>
      </c>
    </row>
    <row r="176" spans="1:14" ht="15" customHeight="1">
      <c r="A176" s="96">
        <v>2007</v>
      </c>
      <c r="B176" s="97" t="s">
        <v>560</v>
      </c>
      <c r="C176" s="199">
        <v>0.62658548959919358</v>
      </c>
      <c r="D176" s="199">
        <v>1.5552099533437058</v>
      </c>
      <c r="E176" s="199">
        <v>0.35078602052746533</v>
      </c>
      <c r="F176" s="199">
        <v>0.36455412226584372</v>
      </c>
      <c r="G176" s="199">
        <v>0.93259855871133368</v>
      </c>
      <c r="H176" s="199">
        <v>0.30464584920031257</v>
      </c>
      <c r="I176" s="199">
        <v>0.3965107057890549</v>
      </c>
      <c r="J176" s="199">
        <v>-0.72347266881028816</v>
      </c>
      <c r="K176" s="199">
        <v>-0.8928571428571388</v>
      </c>
      <c r="L176" s="199">
        <v>1.6908736180359938</v>
      </c>
      <c r="M176" s="199">
        <v>0.35406063288338885</v>
      </c>
      <c r="N176" s="199">
        <v>0.85034013605442738</v>
      </c>
    </row>
    <row r="177" spans="1:14" ht="11.1" customHeight="1">
      <c r="A177" s="96"/>
      <c r="B177" s="97" t="s">
        <v>561</v>
      </c>
      <c r="C177" s="199">
        <v>0.34789623616609333</v>
      </c>
      <c r="D177" s="199">
        <v>1.6845329249617151</v>
      </c>
      <c r="E177" s="199">
        <v>0.37545313309166772</v>
      </c>
      <c r="F177" s="199">
        <v>0.40514110086616029</v>
      </c>
      <c r="G177" s="199">
        <v>-0.50398992020160449</v>
      </c>
      <c r="H177" s="199">
        <v>0.43388653867013716</v>
      </c>
      <c r="I177" s="199">
        <v>0.47393364928909421</v>
      </c>
      <c r="J177" s="199">
        <v>-0.48582995951417729</v>
      </c>
      <c r="K177" s="199">
        <v>-0.45045045045044674</v>
      </c>
      <c r="L177" s="199">
        <v>1.2577275634193086</v>
      </c>
      <c r="M177" s="199">
        <v>0.18743109151047577</v>
      </c>
      <c r="N177" s="199">
        <v>0.47217537942665899</v>
      </c>
    </row>
    <row r="178" spans="1:14" ht="11.1" customHeight="1">
      <c r="A178" s="96"/>
      <c r="B178" s="97" t="s">
        <v>562</v>
      </c>
      <c r="C178" s="199">
        <v>0.25624921492276087</v>
      </c>
      <c r="D178" s="199">
        <v>0.15060240963855165</v>
      </c>
      <c r="E178" s="199">
        <v>0.5288275506255502</v>
      </c>
      <c r="F178" s="199">
        <v>0.61221650201753164</v>
      </c>
      <c r="G178" s="199">
        <v>-0.75981426762346871</v>
      </c>
      <c r="H178" s="199">
        <v>0.37801058429636214</v>
      </c>
      <c r="I178" s="199">
        <v>0.39308176100630021</v>
      </c>
      <c r="J178" s="199">
        <v>-0.89503661513425925</v>
      </c>
      <c r="K178" s="199">
        <v>0</v>
      </c>
      <c r="L178" s="199">
        <v>0.71578947368419676</v>
      </c>
      <c r="M178" s="199">
        <v>0.16507098052163371</v>
      </c>
      <c r="N178" s="199">
        <v>0.23497818059752262</v>
      </c>
    </row>
    <row r="179" spans="1:14" ht="11.1" customHeight="1">
      <c r="A179" s="96"/>
      <c r="B179" s="97" t="s">
        <v>563</v>
      </c>
      <c r="C179" s="199">
        <v>0.36083895056005133</v>
      </c>
      <c r="D179" s="199">
        <v>0.30075187969924855</v>
      </c>
      <c r="E179" s="199">
        <v>0.39774185270719897</v>
      </c>
      <c r="F179" s="199">
        <v>0.42870972203014901</v>
      </c>
      <c r="G179" s="199">
        <v>-0.21267545725223158</v>
      </c>
      <c r="H179" s="199">
        <v>0.37658704540564258</v>
      </c>
      <c r="I179" s="199">
        <v>0.54815974941269019</v>
      </c>
      <c r="J179" s="199">
        <v>-0.24630541871921707</v>
      </c>
      <c r="K179" s="199">
        <v>0</v>
      </c>
      <c r="L179" s="199">
        <v>0.98244147157191719</v>
      </c>
      <c r="M179" s="199">
        <v>0.29663810151615166</v>
      </c>
      <c r="N179" s="199">
        <v>0.23442732752847917</v>
      </c>
    </row>
    <row r="180" spans="1:14" ht="15" customHeight="1">
      <c r="A180" s="96">
        <v>2008</v>
      </c>
      <c r="B180" s="97" t="s">
        <v>560</v>
      </c>
      <c r="C180" s="199">
        <v>0.50186012833637506</v>
      </c>
      <c r="D180" s="199">
        <v>0.44977511244377411</v>
      </c>
      <c r="E180" s="199">
        <v>0.86900958466453915</v>
      </c>
      <c r="F180" s="199">
        <v>0.97769209584137684</v>
      </c>
      <c r="G180" s="199">
        <v>0.68201193520887671</v>
      </c>
      <c r="H180" s="199">
        <v>0.32157787544218763</v>
      </c>
      <c r="I180" s="199">
        <v>-1.5576323987538956</v>
      </c>
      <c r="J180" s="199">
        <v>-0.82304526748970375</v>
      </c>
      <c r="K180" s="199">
        <v>0.22624434389140902</v>
      </c>
      <c r="L180" s="199">
        <v>1.4282757193127651</v>
      </c>
      <c r="M180" s="199">
        <v>0.2957607624055214</v>
      </c>
      <c r="N180" s="199">
        <v>-0.20046775810223494</v>
      </c>
    </row>
    <row r="181" spans="1:14" ht="11.1" customHeight="1">
      <c r="A181" s="96"/>
      <c r="B181" s="97" t="s">
        <v>561</v>
      </c>
      <c r="C181" s="199">
        <v>0.13663917320879193</v>
      </c>
      <c r="D181" s="199">
        <v>-0.44776119402985159</v>
      </c>
      <c r="E181" s="199">
        <v>0.39275307234258605</v>
      </c>
      <c r="F181" s="199">
        <v>0.39547252147823997</v>
      </c>
      <c r="G181" s="199">
        <v>-0.71972904318374731</v>
      </c>
      <c r="H181" s="199">
        <v>-0.13890372903088632</v>
      </c>
      <c r="I181" s="199">
        <v>0</v>
      </c>
      <c r="J181" s="199">
        <v>-0.41493775933609811</v>
      </c>
      <c r="K181" s="199">
        <v>0.45146726862301989</v>
      </c>
      <c r="L181" s="199">
        <v>0.81632653061225824</v>
      </c>
      <c r="M181" s="199">
        <v>0.2948885976408917</v>
      </c>
      <c r="N181" s="199">
        <v>0.13391362571142906</v>
      </c>
    </row>
    <row r="182" spans="1:14" ht="11.1" customHeight="1">
      <c r="A182" s="96"/>
      <c r="B182" s="97" t="s">
        <v>562</v>
      </c>
      <c r="C182" s="199">
        <v>0.21832436053290394</v>
      </c>
      <c r="D182" s="199">
        <v>-0.44977511244377411</v>
      </c>
      <c r="E182" s="199">
        <v>0.36597677940433471</v>
      </c>
      <c r="F182" s="199">
        <v>0.35316490084215957</v>
      </c>
      <c r="G182" s="199">
        <v>-0.38379530916844828</v>
      </c>
      <c r="H182" s="199">
        <v>2.139952921037036E-2</v>
      </c>
      <c r="I182" s="199">
        <v>-0.15822784810126223</v>
      </c>
      <c r="J182" s="199">
        <v>0</v>
      </c>
      <c r="K182" s="199">
        <v>-0.22471910112359694</v>
      </c>
      <c r="L182" s="199">
        <v>0.70850202429149078</v>
      </c>
      <c r="M182" s="199">
        <v>0.34846999891102826</v>
      </c>
      <c r="N182" s="199">
        <v>0.40120361083249634</v>
      </c>
    </row>
    <row r="183" spans="1:14" ht="11.1" customHeight="1">
      <c r="A183" s="96"/>
      <c r="B183" s="97" t="s">
        <v>563</v>
      </c>
      <c r="C183" s="199">
        <v>0.11387547963856548</v>
      </c>
      <c r="D183" s="199">
        <v>0</v>
      </c>
      <c r="E183" s="199">
        <v>-0.36464227335596888</v>
      </c>
      <c r="F183" s="199">
        <v>-0.43313481321061431</v>
      </c>
      <c r="G183" s="199">
        <v>0.25684931506847875</v>
      </c>
      <c r="H183" s="199">
        <v>0.41720154043645152</v>
      </c>
      <c r="I183" s="199">
        <v>-1.2678288431061731</v>
      </c>
      <c r="J183" s="199">
        <v>0.33333333333334281</v>
      </c>
      <c r="K183" s="199">
        <v>-2.7027027027026946</v>
      </c>
      <c r="L183" s="199">
        <v>6.0301507537687371E-2</v>
      </c>
      <c r="M183" s="199">
        <v>0.64026044492675283</v>
      </c>
      <c r="N183" s="199">
        <v>-0.2997002997003051</v>
      </c>
    </row>
    <row r="184" spans="1:14" ht="15" customHeight="1">
      <c r="A184" s="96">
        <v>2009</v>
      </c>
      <c r="B184" s="97" t="s">
        <v>560</v>
      </c>
      <c r="C184" s="199">
        <v>4.2036547068562413E-2</v>
      </c>
      <c r="D184" s="199">
        <v>0</v>
      </c>
      <c r="E184" s="199">
        <v>-0.69409389197375049</v>
      </c>
      <c r="F184" s="199">
        <v>-0.7340946166394815</v>
      </c>
      <c r="G184" s="199">
        <v>0.59777967549104005</v>
      </c>
      <c r="H184" s="199">
        <v>0.18110152338340413</v>
      </c>
      <c r="I184" s="199">
        <v>-0.6420545746388342</v>
      </c>
      <c r="J184" s="199">
        <v>0.16611295681063609</v>
      </c>
      <c r="K184" s="199">
        <v>-0.69444444444444287</v>
      </c>
      <c r="L184" s="199">
        <v>-1.0847730012053063</v>
      </c>
      <c r="M184" s="199">
        <v>0.72244985982317189</v>
      </c>
      <c r="N184" s="199">
        <v>0.73480293921176099</v>
      </c>
    </row>
    <row r="185" spans="1:14" ht="11.1" customHeight="1">
      <c r="A185" s="96"/>
      <c r="B185" s="97" t="s">
        <v>561</v>
      </c>
      <c r="C185" s="199">
        <v>-0.23975480745464495</v>
      </c>
      <c r="D185" s="199">
        <v>0.45180722891566916</v>
      </c>
      <c r="E185" s="199">
        <v>-1.3343499809378585</v>
      </c>
      <c r="F185" s="199">
        <v>-1.4242673240208177</v>
      </c>
      <c r="G185" s="199">
        <v>-0.21222410865874508</v>
      </c>
      <c r="H185" s="199">
        <v>2.1267545725223158E-2</v>
      </c>
      <c r="I185" s="199">
        <v>-0.32310177705977594</v>
      </c>
      <c r="J185" s="199">
        <v>0.41459369817577851</v>
      </c>
      <c r="K185" s="199">
        <v>1.3986013986014001</v>
      </c>
      <c r="L185" s="199">
        <v>-0.87327376116978428</v>
      </c>
      <c r="M185" s="199">
        <v>0.52456910395034129</v>
      </c>
      <c r="N185" s="199">
        <v>0.13262599469496195</v>
      </c>
    </row>
    <row r="186" spans="1:14" ht="11.1" customHeight="1">
      <c r="A186" s="96"/>
      <c r="B186" s="97" t="s">
        <v>562</v>
      </c>
      <c r="C186" s="199">
        <v>-9.4150293600264945E-2</v>
      </c>
      <c r="D186" s="199">
        <v>0.29985007496252081</v>
      </c>
      <c r="E186" s="199">
        <v>-1.3652756311179814</v>
      </c>
      <c r="F186" s="199">
        <v>-1.4448457904973679</v>
      </c>
      <c r="G186" s="199">
        <v>0.12760527435133895</v>
      </c>
      <c r="H186" s="199">
        <v>-0.29768233042737791</v>
      </c>
      <c r="I186" s="199">
        <v>-0.32414910858994972</v>
      </c>
      <c r="J186" s="199">
        <v>0.24772914946325386</v>
      </c>
      <c r="K186" s="199">
        <v>0.68965517241379359</v>
      </c>
      <c r="L186" s="199">
        <v>0.71706617496414538</v>
      </c>
      <c r="M186" s="199">
        <v>0.58572949946751862</v>
      </c>
      <c r="N186" s="199">
        <v>0.19867549668875029</v>
      </c>
    </row>
    <row r="187" spans="1:14" ht="11.1" customHeight="1">
      <c r="A187" s="96"/>
      <c r="B187" s="97" t="s">
        <v>563</v>
      </c>
      <c r="C187" s="199">
        <v>7.6879200456318131E-2</v>
      </c>
      <c r="D187" s="199">
        <v>-0.29895366218237029</v>
      </c>
      <c r="E187" s="199">
        <v>-0.44398015147557146</v>
      </c>
      <c r="F187" s="199">
        <v>-0.53566394135890505</v>
      </c>
      <c r="G187" s="199">
        <v>0.25488530161428002</v>
      </c>
      <c r="H187" s="199">
        <v>-0.3198976327575167</v>
      </c>
      <c r="I187" s="199">
        <v>-0.56910569105691877</v>
      </c>
      <c r="J187" s="199">
        <v>8.2372322899516348E-2</v>
      </c>
      <c r="K187" s="199">
        <v>0.22831050228310801</v>
      </c>
      <c r="L187" s="199">
        <v>1.0170870626525499</v>
      </c>
      <c r="M187" s="199">
        <v>0.44467972472207862</v>
      </c>
      <c r="N187" s="199">
        <v>6.6093853271652847E-2</v>
      </c>
    </row>
    <row r="188" spans="1:14" ht="15" customHeight="1">
      <c r="A188" s="96">
        <v>2010</v>
      </c>
      <c r="B188" s="97" t="s">
        <v>560</v>
      </c>
      <c r="C188" s="199">
        <v>2.4780690885677359E-3</v>
      </c>
      <c r="D188" s="199">
        <v>-1.4992503748125898</v>
      </c>
      <c r="E188" s="199">
        <v>-0.69517313746064247</v>
      </c>
      <c r="F188" s="199">
        <v>-0.63775510204081343</v>
      </c>
      <c r="G188" s="199">
        <v>-0.59322033898304483</v>
      </c>
      <c r="H188" s="199">
        <v>-0.18185708172870818</v>
      </c>
      <c r="I188" s="199">
        <v>-1.3900245298446521</v>
      </c>
      <c r="J188" s="199">
        <v>-0.24691358024691112</v>
      </c>
      <c r="K188" s="199">
        <v>0.22779043280183942</v>
      </c>
      <c r="L188" s="199">
        <v>1.3290374546918997</v>
      </c>
      <c r="M188" s="199">
        <v>0.36892589859806435</v>
      </c>
      <c r="N188" s="199">
        <v>9.9075297225880377E-2</v>
      </c>
    </row>
    <row r="189" spans="1:14" ht="11.1" customHeight="1">
      <c r="A189" s="96"/>
      <c r="B189" s="97" t="s">
        <v>561</v>
      </c>
      <c r="C189" s="199">
        <v>0.43365134431915919</v>
      </c>
      <c r="D189" s="199">
        <v>-1.0654490106544898</v>
      </c>
      <c r="E189" s="199">
        <v>0.18491612732796625</v>
      </c>
      <c r="F189" s="199">
        <v>0.14263300527741762</v>
      </c>
      <c r="G189" s="199">
        <v>0.89514066496163025</v>
      </c>
      <c r="H189" s="199">
        <v>0.31079198371021732</v>
      </c>
      <c r="I189" s="199">
        <v>-0.4975124378109399</v>
      </c>
      <c r="J189" s="199">
        <v>-0.33003300330032914</v>
      </c>
      <c r="K189" s="199">
        <v>0.45454545454546746</v>
      </c>
      <c r="L189" s="199">
        <v>1.9872813990461111</v>
      </c>
      <c r="M189" s="199">
        <v>0.37807183364839148</v>
      </c>
      <c r="N189" s="199">
        <v>0</v>
      </c>
    </row>
    <row r="190" spans="1:14" ht="11.1" customHeight="1">
      <c r="A190" s="96"/>
      <c r="B190" s="97" t="s">
        <v>562</v>
      </c>
      <c r="C190" s="199">
        <v>0.34295583518382955</v>
      </c>
      <c r="D190" s="199">
        <v>0.6153846153846132</v>
      </c>
      <c r="E190" s="199">
        <v>6.5919578114701949E-2</v>
      </c>
      <c r="F190" s="199">
        <v>9.9700897308082403E-2</v>
      </c>
      <c r="G190" s="199">
        <v>0.63371356147021629</v>
      </c>
      <c r="H190" s="199">
        <v>0.36324786324786373</v>
      </c>
      <c r="I190" s="199">
        <v>-0.58333333333334281</v>
      </c>
      <c r="J190" s="199">
        <v>8.2781456953640031E-2</v>
      </c>
      <c r="K190" s="199">
        <v>0</v>
      </c>
      <c r="L190" s="199">
        <v>1.4614185502727963</v>
      </c>
      <c r="M190" s="199">
        <v>0.10462439840969751</v>
      </c>
      <c r="N190" s="199">
        <v>0</v>
      </c>
    </row>
    <row r="191" spans="1:14" ht="11.1" customHeight="1">
      <c r="A191" s="96"/>
      <c r="B191" s="97" t="s">
        <v>563</v>
      </c>
      <c r="C191" s="199">
        <v>0.29998278787282118</v>
      </c>
      <c r="D191" s="199">
        <v>1.223241590214073</v>
      </c>
      <c r="E191" s="199">
        <v>0.47430830039525063</v>
      </c>
      <c r="F191" s="199">
        <v>0.48377916903812945</v>
      </c>
      <c r="G191" s="199">
        <v>0.37783375314862155</v>
      </c>
      <c r="H191" s="199">
        <v>0.11709601873535291</v>
      </c>
      <c r="I191" s="199">
        <v>0.41911148365466033</v>
      </c>
      <c r="J191" s="199">
        <v>0</v>
      </c>
      <c r="K191" s="199">
        <v>0.45248868778280382</v>
      </c>
      <c r="L191" s="199">
        <v>0.88342615709622407</v>
      </c>
      <c r="M191" s="199">
        <v>0.11496655518395471</v>
      </c>
      <c r="N191" s="199">
        <v>-0.26393929396239457</v>
      </c>
    </row>
    <row r="192" spans="1:14" ht="15" customHeight="1">
      <c r="A192" s="96">
        <v>2011</v>
      </c>
      <c r="B192" s="97" t="s">
        <v>560</v>
      </c>
      <c r="C192" s="199">
        <v>0.36282513299501318</v>
      </c>
      <c r="D192" s="199">
        <v>1.2084592145015023</v>
      </c>
      <c r="E192" s="199">
        <v>0.40650406504066439</v>
      </c>
      <c r="F192" s="199">
        <v>0.49561030869442391</v>
      </c>
      <c r="G192" s="199">
        <v>0.58552906733584109</v>
      </c>
      <c r="H192" s="199">
        <v>0.42530568846356687</v>
      </c>
      <c r="I192" s="199">
        <v>0.66777963272119223</v>
      </c>
      <c r="J192" s="199">
        <v>-0.24813895781637996</v>
      </c>
      <c r="K192" s="199">
        <v>0.45045045045044674</v>
      </c>
      <c r="L192" s="199">
        <v>1.142204454597362</v>
      </c>
      <c r="M192" s="199">
        <v>-0.13571354003549629</v>
      </c>
      <c r="N192" s="199">
        <v>0</v>
      </c>
    </row>
    <row r="193" spans="1:14" ht="11.1" customHeight="1">
      <c r="A193" s="96"/>
      <c r="B193" s="97" t="s">
        <v>561</v>
      </c>
      <c r="C193" s="199">
        <v>0.39815335010624153</v>
      </c>
      <c r="D193" s="199">
        <v>1.3432835820895548</v>
      </c>
      <c r="E193" s="199">
        <v>0.66605720255974177</v>
      </c>
      <c r="F193" s="199">
        <v>0.7186134986613979</v>
      </c>
      <c r="G193" s="199">
        <v>0.66528066528066176</v>
      </c>
      <c r="H193" s="199">
        <v>0.47644256220222303</v>
      </c>
      <c r="I193" s="199">
        <v>0.41459369817577851</v>
      </c>
      <c r="J193" s="199">
        <v>-0.16583747927030856</v>
      </c>
      <c r="K193" s="199">
        <v>0.22421524663675996</v>
      </c>
      <c r="L193" s="199">
        <v>0.80933559194428994</v>
      </c>
      <c r="M193" s="199">
        <v>-6.2722140915738578E-2</v>
      </c>
      <c r="N193" s="199">
        <v>0.19847833278201676</v>
      </c>
    </row>
    <row r="194" spans="1:14" ht="11.1" customHeight="1">
      <c r="A194" s="96"/>
      <c r="B194" s="97" t="s">
        <v>562</v>
      </c>
      <c r="C194" s="199">
        <v>0.28222470925989285</v>
      </c>
      <c r="D194" s="199">
        <v>-1.3254786450662692</v>
      </c>
      <c r="E194" s="199">
        <v>0.53191489361701372</v>
      </c>
      <c r="F194" s="199">
        <v>0.54560716284275657</v>
      </c>
      <c r="G194" s="199">
        <v>0.28913672036348714</v>
      </c>
      <c r="H194" s="199">
        <v>0.32665964172812778</v>
      </c>
      <c r="I194" s="199">
        <v>0.24772914946325386</v>
      </c>
      <c r="J194" s="199">
        <v>-0.33222591362125797</v>
      </c>
      <c r="K194" s="199">
        <v>0</v>
      </c>
      <c r="L194" s="199">
        <v>0.63480209111277475</v>
      </c>
      <c r="M194" s="199">
        <v>6.2761506276160617E-2</v>
      </c>
      <c r="N194" s="199">
        <v>9.904258831296886E-2</v>
      </c>
    </row>
    <row r="195" spans="1:14" ht="11.1" customHeight="1">
      <c r="A195" s="96"/>
      <c r="B195" s="97" t="s">
        <v>563</v>
      </c>
      <c r="C195" s="199">
        <v>0.31297006162355956</v>
      </c>
      <c r="D195" s="199">
        <v>0.29850746268655826</v>
      </c>
      <c r="E195" s="199">
        <v>0.45167118337849388</v>
      </c>
      <c r="F195" s="199">
        <v>0.44524836510366583</v>
      </c>
      <c r="G195" s="199">
        <v>0.45304777594728307</v>
      </c>
      <c r="H195" s="199">
        <v>0.21006196828064105</v>
      </c>
      <c r="I195" s="199">
        <v>0.41186161449753911</v>
      </c>
      <c r="J195" s="199">
        <v>-0.1666666666666714</v>
      </c>
      <c r="K195" s="199">
        <v>-0.44742729306487661</v>
      </c>
      <c r="L195" s="199">
        <v>0.53803339517625659</v>
      </c>
      <c r="M195" s="199">
        <v>0.13589797198409315</v>
      </c>
      <c r="N195" s="199">
        <v>0.56068601583112354</v>
      </c>
    </row>
    <row r="196" spans="1:14" ht="15" customHeight="1">
      <c r="A196" s="96">
        <v>2012</v>
      </c>
      <c r="B196" s="97" t="s">
        <v>560</v>
      </c>
      <c r="C196" s="199">
        <v>0.37003893873799143</v>
      </c>
      <c r="D196" s="199">
        <v>0.59523809523808779</v>
      </c>
      <c r="E196" s="199">
        <v>0.41109969167523275</v>
      </c>
      <c r="F196" s="199">
        <v>0.42942235766727777</v>
      </c>
      <c r="G196" s="199">
        <v>0.77900779007788401</v>
      </c>
      <c r="H196" s="199">
        <v>0.32491353107640464</v>
      </c>
      <c r="I196" s="199">
        <v>1.066447908121404</v>
      </c>
      <c r="J196" s="199">
        <v>8.3472454090156134E-2</v>
      </c>
      <c r="K196" s="199">
        <v>0.44943820224719389</v>
      </c>
      <c r="L196" s="199">
        <v>0.20298948145413931</v>
      </c>
      <c r="M196" s="199">
        <v>0.37582211086753148</v>
      </c>
      <c r="N196" s="199">
        <v>0.13119055428009574</v>
      </c>
    </row>
    <row r="197" spans="1:14" ht="11.1" customHeight="1">
      <c r="A197" s="96"/>
      <c r="B197" s="97" t="s">
        <v>561</v>
      </c>
      <c r="C197" s="199">
        <v>0.1903614457831253</v>
      </c>
      <c r="D197" s="199">
        <v>-0.59171597633135775</v>
      </c>
      <c r="E197" s="199">
        <v>0.20470829068577245</v>
      </c>
      <c r="F197" s="199">
        <v>0.22068965517240713</v>
      </c>
      <c r="G197" s="199">
        <v>8.1366965012193759E-2</v>
      </c>
      <c r="H197" s="199">
        <v>5.2235687421656962E-2</v>
      </c>
      <c r="I197" s="199">
        <v>0.73051948051947591</v>
      </c>
      <c r="J197" s="199">
        <v>-8.3402835696404054E-2</v>
      </c>
      <c r="K197" s="199">
        <v>0.67114093959732202</v>
      </c>
      <c r="L197" s="199">
        <v>0.25782688766113893</v>
      </c>
      <c r="M197" s="199">
        <v>0.36401456058241877</v>
      </c>
      <c r="N197" s="199">
        <v>0.19652800524075076</v>
      </c>
    </row>
    <row r="198" spans="1:14" ht="11.1" customHeight="1">
      <c r="A198" s="96"/>
      <c r="B198" s="97" t="s">
        <v>562</v>
      </c>
      <c r="C198" s="199">
        <v>0.17556939801342253</v>
      </c>
      <c r="D198" s="199">
        <v>-1.0416666666666572</v>
      </c>
      <c r="E198" s="199">
        <v>0.17875383043922</v>
      </c>
      <c r="F198" s="199">
        <v>0.2339664189375128</v>
      </c>
      <c r="G198" s="199">
        <v>-4.0650406504056491E-2</v>
      </c>
      <c r="H198" s="199">
        <v>1.0441683199331919E-2</v>
      </c>
      <c r="I198" s="199">
        <v>0.8863819500402883</v>
      </c>
      <c r="J198" s="199">
        <v>-8.3472454090156134E-2</v>
      </c>
      <c r="K198" s="199">
        <v>0.44444444444444287</v>
      </c>
      <c r="L198" s="199">
        <v>0.18368846436442254</v>
      </c>
      <c r="M198" s="199">
        <v>0.37305699481863996</v>
      </c>
      <c r="N198" s="199">
        <v>3.2690421706433881E-2</v>
      </c>
    </row>
    <row r="199" spans="1:14" ht="11.1" customHeight="1">
      <c r="A199" s="96"/>
      <c r="B199" s="97" t="s">
        <v>563</v>
      </c>
      <c r="C199" s="199">
        <v>0.11283971958128802</v>
      </c>
      <c r="D199" s="199">
        <v>-1.0526315789473699</v>
      </c>
      <c r="E199" s="199">
        <v>5.0981391792007003E-2</v>
      </c>
      <c r="F199" s="199">
        <v>8.2383633118212174E-2</v>
      </c>
      <c r="G199" s="199">
        <v>0</v>
      </c>
      <c r="H199" s="199">
        <v>0.12528711630821476</v>
      </c>
      <c r="I199" s="199">
        <v>0.47923322683705294</v>
      </c>
      <c r="J199" s="199">
        <v>-0.25062656641604519</v>
      </c>
      <c r="K199" s="199">
        <v>0.44247787610618161</v>
      </c>
      <c r="L199" s="199">
        <v>0.34836817015036559</v>
      </c>
      <c r="M199" s="199">
        <v>0.19615940532726484</v>
      </c>
      <c r="N199" s="199">
        <v>-0.13071895424836555</v>
      </c>
    </row>
    <row r="200" spans="1:14" ht="15" customHeight="1">
      <c r="A200" s="96">
        <v>2013</v>
      </c>
      <c r="B200" s="97" t="s">
        <v>560</v>
      </c>
      <c r="C200" s="199">
        <v>0.163073454998937</v>
      </c>
      <c r="D200" s="199">
        <v>-1.0638297872340416</v>
      </c>
      <c r="E200" s="199">
        <v>5.0955414012747724E-2</v>
      </c>
      <c r="F200" s="199">
        <v>0.1097544244752271</v>
      </c>
      <c r="G200" s="199">
        <v>0.28466856445710675</v>
      </c>
      <c r="H200" s="199">
        <v>-0.10427528675704423</v>
      </c>
      <c r="I200" s="199">
        <v>0.63593004769475669</v>
      </c>
      <c r="J200" s="199">
        <v>-8.3752093802345939E-2</v>
      </c>
      <c r="K200" s="199">
        <v>0.22026431718060735</v>
      </c>
      <c r="L200" s="199">
        <v>0.52987392654850396</v>
      </c>
      <c r="M200" s="199">
        <v>0.27820710973725227</v>
      </c>
      <c r="N200" s="199">
        <v>0.22905759162303241</v>
      </c>
    </row>
    <row r="201" spans="1:14" ht="11.1" customHeight="1">
      <c r="A201" s="96"/>
      <c r="B201" s="97" t="s">
        <v>561</v>
      </c>
      <c r="C201" s="199">
        <v>0.12450020350995317</v>
      </c>
      <c r="D201" s="199">
        <v>-0.46082949308755872</v>
      </c>
      <c r="E201" s="199">
        <v>0</v>
      </c>
      <c r="F201" s="199">
        <v>-1.3704262025498792E-2</v>
      </c>
      <c r="G201" s="199">
        <v>8.1103000811026504E-2</v>
      </c>
      <c r="H201" s="199">
        <v>5.2192066805844206E-2</v>
      </c>
      <c r="I201" s="199">
        <v>0.39494470774090473</v>
      </c>
      <c r="J201" s="199">
        <v>-8.3822296730929224E-2</v>
      </c>
      <c r="K201" s="199">
        <v>0.219780219780219</v>
      </c>
      <c r="L201" s="199">
        <v>0.4543802253725886</v>
      </c>
      <c r="M201" s="199">
        <v>0.29798602548294184</v>
      </c>
      <c r="N201" s="199">
        <v>6.5295461965391155E-2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4" s="102" customFormat="1" ht="21.75" customHeight="1">
      <c r="A2" s="66" t="s">
        <v>341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340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27">
        <v>35488</v>
      </c>
      <c r="D11" s="127">
        <v>576</v>
      </c>
      <c r="E11" s="127">
        <v>11068</v>
      </c>
      <c r="F11" s="127">
        <v>10121</v>
      </c>
      <c r="G11" s="127">
        <v>2659</v>
      </c>
      <c r="H11" s="127">
        <v>7584</v>
      </c>
      <c r="I11" s="127">
        <v>992</v>
      </c>
      <c r="J11" s="127">
        <v>1087</v>
      </c>
      <c r="K11" s="127">
        <v>201</v>
      </c>
      <c r="L11" s="127">
        <v>2030</v>
      </c>
      <c r="M11" s="127">
        <v>7408</v>
      </c>
      <c r="N11" s="127">
        <v>1880</v>
      </c>
    </row>
    <row r="12" spans="1:14" ht="11.1" hidden="1" customHeight="1">
      <c r="A12" s="96"/>
      <c r="B12" s="97" t="s">
        <v>561</v>
      </c>
      <c r="C12" s="127">
        <v>35285</v>
      </c>
      <c r="D12" s="127">
        <v>507</v>
      </c>
      <c r="E12" s="127">
        <v>10836</v>
      </c>
      <c r="F12" s="127">
        <v>9902</v>
      </c>
      <c r="G12" s="127">
        <v>2684</v>
      </c>
      <c r="H12" s="127">
        <v>7587</v>
      </c>
      <c r="I12" s="127">
        <v>991</v>
      </c>
      <c r="J12" s="127">
        <v>1097</v>
      </c>
      <c r="K12" s="127">
        <v>204</v>
      </c>
      <c r="L12" s="127">
        <v>2033</v>
      </c>
      <c r="M12" s="127">
        <v>7427</v>
      </c>
      <c r="N12" s="127">
        <v>1909</v>
      </c>
    </row>
    <row r="13" spans="1:14" ht="11.1" hidden="1" customHeight="1">
      <c r="A13" s="96"/>
      <c r="B13" s="97" t="s">
        <v>562</v>
      </c>
      <c r="C13" s="127">
        <v>34950</v>
      </c>
      <c r="D13" s="127">
        <v>474</v>
      </c>
      <c r="E13" s="127">
        <v>10551</v>
      </c>
      <c r="F13" s="127">
        <v>9633</v>
      </c>
      <c r="G13" s="127">
        <v>2686</v>
      </c>
      <c r="H13" s="127">
        <v>7563</v>
      </c>
      <c r="I13" s="127">
        <v>985</v>
      </c>
      <c r="J13" s="127">
        <v>1102</v>
      </c>
      <c r="K13" s="127">
        <v>205</v>
      </c>
      <c r="L13" s="127">
        <v>2032</v>
      </c>
      <c r="M13" s="127">
        <v>7435</v>
      </c>
      <c r="N13" s="127">
        <v>1922</v>
      </c>
    </row>
    <row r="14" spans="1:14" ht="11.1" hidden="1" customHeight="1">
      <c r="A14" s="96"/>
      <c r="B14" s="97" t="s">
        <v>563</v>
      </c>
      <c r="C14" s="127">
        <v>34870</v>
      </c>
      <c r="D14" s="127">
        <v>456</v>
      </c>
      <c r="E14" s="127">
        <v>10366</v>
      </c>
      <c r="F14" s="127">
        <v>9470</v>
      </c>
      <c r="G14" s="127">
        <v>2690</v>
      </c>
      <c r="H14" s="127">
        <v>7586</v>
      </c>
      <c r="I14" s="127">
        <v>984</v>
      </c>
      <c r="J14" s="127">
        <v>1112</v>
      </c>
      <c r="K14" s="127">
        <v>209</v>
      </c>
      <c r="L14" s="127">
        <v>2052</v>
      </c>
      <c r="M14" s="127">
        <v>7484</v>
      </c>
      <c r="N14" s="127">
        <v>1946</v>
      </c>
    </row>
    <row r="15" spans="1:14" ht="15" hidden="1" customHeight="1">
      <c r="A15" s="96">
        <v>1992</v>
      </c>
      <c r="B15" s="97" t="s">
        <v>560</v>
      </c>
      <c r="C15" s="127">
        <v>34788</v>
      </c>
      <c r="D15" s="127">
        <v>418</v>
      </c>
      <c r="E15" s="127">
        <v>10148</v>
      </c>
      <c r="F15" s="127">
        <v>9269</v>
      </c>
      <c r="G15" s="127">
        <v>2733</v>
      </c>
      <c r="H15" s="127">
        <v>7611</v>
      </c>
      <c r="I15" s="127">
        <v>989</v>
      </c>
      <c r="J15" s="127">
        <v>1125</v>
      </c>
      <c r="K15" s="127">
        <v>215</v>
      </c>
      <c r="L15" s="127">
        <v>2062</v>
      </c>
      <c r="M15" s="127">
        <v>7523</v>
      </c>
      <c r="N15" s="127">
        <v>1956</v>
      </c>
    </row>
    <row r="16" spans="1:14" ht="11.1" hidden="1" customHeight="1">
      <c r="A16" s="96"/>
      <c r="B16" s="97" t="s">
        <v>561</v>
      </c>
      <c r="C16" s="127">
        <v>34670</v>
      </c>
      <c r="D16" s="127">
        <v>393</v>
      </c>
      <c r="E16" s="127">
        <v>9965</v>
      </c>
      <c r="F16" s="127">
        <v>9097</v>
      </c>
      <c r="G16" s="127">
        <v>2769</v>
      </c>
      <c r="H16" s="127">
        <v>7590</v>
      </c>
      <c r="I16" s="127">
        <v>986</v>
      </c>
      <c r="J16" s="127">
        <v>1132</v>
      </c>
      <c r="K16" s="127">
        <v>217</v>
      </c>
      <c r="L16" s="127">
        <v>2080</v>
      </c>
      <c r="M16" s="127">
        <v>7568</v>
      </c>
      <c r="N16" s="127">
        <v>1962</v>
      </c>
    </row>
    <row r="17" spans="1:14" ht="11.1" hidden="1" customHeight="1">
      <c r="A17" s="96"/>
      <c r="B17" s="97" t="s">
        <v>562</v>
      </c>
      <c r="C17" s="127">
        <v>34497</v>
      </c>
      <c r="D17" s="127">
        <v>376</v>
      </c>
      <c r="E17" s="127">
        <v>9793</v>
      </c>
      <c r="F17" s="127">
        <v>8941</v>
      </c>
      <c r="G17" s="127">
        <v>2782</v>
      </c>
      <c r="H17" s="127">
        <v>7571</v>
      </c>
      <c r="I17" s="127">
        <v>981</v>
      </c>
      <c r="J17" s="127">
        <v>1140</v>
      </c>
      <c r="K17" s="127">
        <v>220</v>
      </c>
      <c r="L17" s="127">
        <v>2088</v>
      </c>
      <c r="M17" s="127">
        <v>7584</v>
      </c>
      <c r="N17" s="127">
        <v>1970</v>
      </c>
    </row>
    <row r="18" spans="1:14" ht="11.1" hidden="1" customHeight="1">
      <c r="A18" s="96"/>
      <c r="B18" s="97" t="s">
        <v>563</v>
      </c>
      <c r="C18" s="127">
        <v>34314</v>
      </c>
      <c r="D18" s="127">
        <v>364</v>
      </c>
      <c r="E18" s="127">
        <v>9618</v>
      </c>
      <c r="F18" s="127">
        <v>8782</v>
      </c>
      <c r="G18" s="127">
        <v>2789</v>
      </c>
      <c r="H18" s="127">
        <v>7555</v>
      </c>
      <c r="I18" s="127">
        <v>978</v>
      </c>
      <c r="J18" s="127">
        <v>1145</v>
      </c>
      <c r="K18" s="127">
        <v>225</v>
      </c>
      <c r="L18" s="127">
        <v>2095</v>
      </c>
      <c r="M18" s="127">
        <v>7575</v>
      </c>
      <c r="N18" s="127">
        <v>1979</v>
      </c>
    </row>
    <row r="19" spans="1:14" ht="15" hidden="1" customHeight="1">
      <c r="A19" s="96">
        <v>1993</v>
      </c>
      <c r="B19" s="97" t="s">
        <v>560</v>
      </c>
      <c r="C19" s="127">
        <v>34232</v>
      </c>
      <c r="D19" s="127">
        <v>355</v>
      </c>
      <c r="E19" s="127">
        <v>9440</v>
      </c>
      <c r="F19" s="127">
        <v>8605</v>
      </c>
      <c r="G19" s="127">
        <v>2828</v>
      </c>
      <c r="H19" s="127">
        <v>7580</v>
      </c>
      <c r="I19" s="127">
        <v>977</v>
      </c>
      <c r="J19" s="127">
        <v>1155</v>
      </c>
      <c r="K19" s="127">
        <v>230</v>
      </c>
      <c r="L19" s="127">
        <v>2105</v>
      </c>
      <c r="M19" s="127">
        <v>7581</v>
      </c>
      <c r="N19" s="127">
        <v>1974</v>
      </c>
    </row>
    <row r="20" spans="1:14" ht="11.1" hidden="1" customHeight="1">
      <c r="A20" s="96"/>
      <c r="B20" s="97" t="s">
        <v>561</v>
      </c>
      <c r="C20" s="127">
        <v>34055</v>
      </c>
      <c r="D20" s="127">
        <v>349</v>
      </c>
      <c r="E20" s="127">
        <v>9267</v>
      </c>
      <c r="F20" s="127">
        <v>8441</v>
      </c>
      <c r="G20" s="127">
        <v>2850</v>
      </c>
      <c r="H20" s="127">
        <v>7556</v>
      </c>
      <c r="I20" s="127">
        <v>973</v>
      </c>
      <c r="J20" s="127">
        <v>1155</v>
      </c>
      <c r="K20" s="127">
        <v>234</v>
      </c>
      <c r="L20" s="127">
        <v>2117</v>
      </c>
      <c r="M20" s="127">
        <v>7572</v>
      </c>
      <c r="N20" s="127">
        <v>1976</v>
      </c>
    </row>
    <row r="21" spans="1:14" ht="11.1" hidden="1" customHeight="1">
      <c r="A21" s="96"/>
      <c r="B21" s="97" t="s">
        <v>562</v>
      </c>
      <c r="C21" s="127">
        <v>33935</v>
      </c>
      <c r="D21" s="127">
        <v>343</v>
      </c>
      <c r="E21" s="127">
        <v>9097</v>
      </c>
      <c r="F21" s="127">
        <v>8279</v>
      </c>
      <c r="G21" s="127">
        <v>2877</v>
      </c>
      <c r="H21" s="127">
        <v>7540</v>
      </c>
      <c r="I21" s="127">
        <v>970</v>
      </c>
      <c r="J21" s="127">
        <v>1155</v>
      </c>
      <c r="K21" s="127">
        <v>236</v>
      </c>
      <c r="L21" s="127">
        <v>2140</v>
      </c>
      <c r="M21" s="127">
        <v>7597</v>
      </c>
      <c r="N21" s="127">
        <v>1989</v>
      </c>
    </row>
    <row r="22" spans="1:14" ht="11.1" hidden="1" customHeight="1">
      <c r="A22" s="96"/>
      <c r="B22" s="97" t="s">
        <v>563</v>
      </c>
      <c r="C22" s="127">
        <v>33853</v>
      </c>
      <c r="D22" s="127">
        <v>340</v>
      </c>
      <c r="E22" s="127">
        <v>8953</v>
      </c>
      <c r="F22" s="127">
        <v>8138</v>
      </c>
      <c r="G22" s="127">
        <v>2905</v>
      </c>
      <c r="H22" s="127">
        <v>7519</v>
      </c>
      <c r="I22" s="127">
        <v>965</v>
      </c>
      <c r="J22" s="127">
        <v>1160</v>
      </c>
      <c r="K22" s="127">
        <v>239</v>
      </c>
      <c r="L22" s="127">
        <v>2162</v>
      </c>
      <c r="M22" s="127">
        <v>7613</v>
      </c>
      <c r="N22" s="127">
        <v>2000</v>
      </c>
    </row>
    <row r="23" spans="1:14" ht="15" hidden="1" customHeight="1">
      <c r="A23" s="96">
        <v>1994</v>
      </c>
      <c r="B23" s="97" t="s">
        <v>560</v>
      </c>
      <c r="C23" s="127">
        <v>33915</v>
      </c>
      <c r="D23" s="127">
        <v>343</v>
      </c>
      <c r="E23" s="127">
        <v>8851</v>
      </c>
      <c r="F23" s="127">
        <v>8047</v>
      </c>
      <c r="G23" s="127">
        <v>2945</v>
      </c>
      <c r="H23" s="127">
        <v>7512</v>
      </c>
      <c r="I23" s="127">
        <v>969</v>
      </c>
      <c r="J23" s="127">
        <v>1165</v>
      </c>
      <c r="K23" s="127">
        <v>244</v>
      </c>
      <c r="L23" s="127">
        <v>2198</v>
      </c>
      <c r="M23" s="127">
        <v>7653</v>
      </c>
      <c r="N23" s="127">
        <v>2030</v>
      </c>
    </row>
    <row r="24" spans="1:14" ht="11.1" hidden="1" customHeight="1">
      <c r="A24" s="96"/>
      <c r="B24" s="97" t="s">
        <v>561</v>
      </c>
      <c r="C24" s="127">
        <v>33862</v>
      </c>
      <c r="D24" s="127">
        <v>342</v>
      </c>
      <c r="E24" s="127">
        <v>8733</v>
      </c>
      <c r="F24" s="127">
        <v>7937</v>
      </c>
      <c r="G24" s="127">
        <v>2972</v>
      </c>
      <c r="H24" s="127">
        <v>7494</v>
      </c>
      <c r="I24" s="127">
        <v>963</v>
      </c>
      <c r="J24" s="127">
        <v>1163</v>
      </c>
      <c r="K24" s="127">
        <v>248</v>
      </c>
      <c r="L24" s="127">
        <v>2220</v>
      </c>
      <c r="M24" s="127">
        <v>7682</v>
      </c>
      <c r="N24" s="127">
        <v>2041</v>
      </c>
    </row>
    <row r="25" spans="1:14" ht="11.1" hidden="1" customHeight="1">
      <c r="A25" s="96"/>
      <c r="B25" s="97" t="s">
        <v>562</v>
      </c>
      <c r="C25" s="127">
        <v>33891</v>
      </c>
      <c r="D25" s="127">
        <v>341</v>
      </c>
      <c r="E25" s="127">
        <v>8661</v>
      </c>
      <c r="F25" s="127">
        <v>7865</v>
      </c>
      <c r="G25" s="127">
        <v>3000</v>
      </c>
      <c r="H25" s="127">
        <v>7481</v>
      </c>
      <c r="I25" s="127">
        <v>960</v>
      </c>
      <c r="J25" s="127">
        <v>1161</v>
      </c>
      <c r="K25" s="127">
        <v>254</v>
      </c>
      <c r="L25" s="127">
        <v>2255</v>
      </c>
      <c r="M25" s="127">
        <v>7724</v>
      </c>
      <c r="N25" s="127">
        <v>2060</v>
      </c>
    </row>
    <row r="26" spans="1:14" ht="11.1" hidden="1" customHeight="1">
      <c r="A26" s="96"/>
      <c r="B26" s="97" t="s">
        <v>563</v>
      </c>
      <c r="C26" s="127">
        <v>33957</v>
      </c>
      <c r="D26" s="127">
        <v>342</v>
      </c>
      <c r="E26" s="127">
        <v>8603</v>
      </c>
      <c r="F26" s="127">
        <v>7815</v>
      </c>
      <c r="G26" s="127">
        <v>3031</v>
      </c>
      <c r="H26" s="127">
        <v>7481</v>
      </c>
      <c r="I26" s="127">
        <v>959</v>
      </c>
      <c r="J26" s="127">
        <v>1159</v>
      </c>
      <c r="K26" s="127">
        <v>258</v>
      </c>
      <c r="L26" s="127">
        <v>2289</v>
      </c>
      <c r="M26" s="127">
        <v>7758</v>
      </c>
      <c r="N26" s="127">
        <v>2079</v>
      </c>
    </row>
    <row r="27" spans="1:14" ht="15" hidden="1" customHeight="1">
      <c r="A27" s="96">
        <v>1995</v>
      </c>
      <c r="B27" s="97" t="s">
        <v>560</v>
      </c>
      <c r="C27" s="127">
        <v>33982</v>
      </c>
      <c r="D27" s="127">
        <v>341</v>
      </c>
      <c r="E27" s="127">
        <v>8577</v>
      </c>
      <c r="F27" s="127">
        <v>7791</v>
      </c>
      <c r="G27" s="127">
        <v>3046</v>
      </c>
      <c r="H27" s="127">
        <v>7456</v>
      </c>
      <c r="I27" s="127">
        <v>951</v>
      </c>
      <c r="J27" s="127">
        <v>1152</v>
      </c>
      <c r="K27" s="127">
        <v>265</v>
      </c>
      <c r="L27" s="127">
        <v>2320</v>
      </c>
      <c r="M27" s="127">
        <v>7773</v>
      </c>
      <c r="N27" s="127">
        <v>2096</v>
      </c>
    </row>
    <row r="28" spans="1:14" ht="11.1" hidden="1" customHeight="1">
      <c r="A28" s="96"/>
      <c r="B28" s="97" t="s">
        <v>561</v>
      </c>
      <c r="C28" s="127">
        <v>33998</v>
      </c>
      <c r="D28" s="127">
        <v>342</v>
      </c>
      <c r="E28" s="127">
        <v>8528</v>
      </c>
      <c r="F28" s="127">
        <v>7747</v>
      </c>
      <c r="G28" s="127">
        <v>3040</v>
      </c>
      <c r="H28" s="127">
        <v>7459</v>
      </c>
      <c r="I28" s="127">
        <v>948</v>
      </c>
      <c r="J28" s="127">
        <v>1148</v>
      </c>
      <c r="K28" s="127">
        <v>274</v>
      </c>
      <c r="L28" s="127">
        <v>2352</v>
      </c>
      <c r="M28" s="127">
        <v>7801</v>
      </c>
      <c r="N28" s="127">
        <v>2106</v>
      </c>
    </row>
    <row r="29" spans="1:14" ht="11.1" hidden="1" customHeight="1">
      <c r="A29" s="96"/>
      <c r="B29" s="97" t="s">
        <v>562</v>
      </c>
      <c r="C29" s="127">
        <v>33978</v>
      </c>
      <c r="D29" s="127">
        <v>337</v>
      </c>
      <c r="E29" s="127">
        <v>8479</v>
      </c>
      <c r="F29" s="127">
        <v>7707</v>
      </c>
      <c r="G29" s="127">
        <v>3011</v>
      </c>
      <c r="H29" s="127">
        <v>7479</v>
      </c>
      <c r="I29" s="127">
        <v>947</v>
      </c>
      <c r="J29" s="127">
        <v>1146</v>
      </c>
      <c r="K29" s="127">
        <v>273</v>
      </c>
      <c r="L29" s="127">
        <v>2369</v>
      </c>
      <c r="M29" s="127">
        <v>7838</v>
      </c>
      <c r="N29" s="127">
        <v>2104</v>
      </c>
    </row>
    <row r="30" spans="1:14" ht="11.1" hidden="1" customHeight="1">
      <c r="A30" s="96"/>
      <c r="B30" s="97" t="s">
        <v>563</v>
      </c>
      <c r="C30" s="127">
        <v>34012</v>
      </c>
      <c r="D30" s="127">
        <v>335</v>
      </c>
      <c r="E30" s="127">
        <v>8431</v>
      </c>
      <c r="F30" s="127">
        <v>7664</v>
      </c>
      <c r="G30" s="127">
        <v>3011</v>
      </c>
      <c r="H30" s="127">
        <v>7477</v>
      </c>
      <c r="I30" s="127">
        <v>945</v>
      </c>
      <c r="J30" s="127">
        <v>1141</v>
      </c>
      <c r="K30" s="127">
        <v>275</v>
      </c>
      <c r="L30" s="127">
        <v>2402</v>
      </c>
      <c r="M30" s="127">
        <v>7895</v>
      </c>
      <c r="N30" s="127">
        <v>2105</v>
      </c>
    </row>
    <row r="31" spans="1:14" ht="15" hidden="1" customHeight="1">
      <c r="A31" s="96">
        <v>1996</v>
      </c>
      <c r="B31" s="97" t="s">
        <v>560</v>
      </c>
      <c r="C31" s="127">
        <v>33948</v>
      </c>
      <c r="D31" s="127">
        <v>320</v>
      </c>
      <c r="E31" s="127">
        <v>8361</v>
      </c>
      <c r="F31" s="127">
        <v>7599</v>
      </c>
      <c r="G31" s="127">
        <v>2905</v>
      </c>
      <c r="H31" s="127">
        <v>7476</v>
      </c>
      <c r="I31" s="127">
        <v>942</v>
      </c>
      <c r="J31" s="127">
        <v>1140</v>
      </c>
      <c r="K31" s="127">
        <v>275</v>
      </c>
      <c r="L31" s="127">
        <v>2437</v>
      </c>
      <c r="M31" s="127">
        <v>7947</v>
      </c>
      <c r="N31" s="127">
        <v>2124</v>
      </c>
    </row>
    <row r="32" spans="1:14" ht="11.1" hidden="1" customHeight="1">
      <c r="A32" s="96"/>
      <c r="B32" s="97" t="s">
        <v>561</v>
      </c>
      <c r="C32" s="127">
        <v>33974</v>
      </c>
      <c r="D32" s="127">
        <v>325</v>
      </c>
      <c r="E32" s="127">
        <v>8302</v>
      </c>
      <c r="F32" s="127">
        <v>7545</v>
      </c>
      <c r="G32" s="127">
        <v>2911</v>
      </c>
      <c r="H32" s="127">
        <v>7484</v>
      </c>
      <c r="I32" s="127">
        <v>940</v>
      </c>
      <c r="J32" s="127">
        <v>1137</v>
      </c>
      <c r="K32" s="127">
        <v>278</v>
      </c>
      <c r="L32" s="127">
        <v>2463</v>
      </c>
      <c r="M32" s="127">
        <v>8000</v>
      </c>
      <c r="N32" s="127">
        <v>2137</v>
      </c>
    </row>
    <row r="33" spans="1:14" ht="11.1" hidden="1" customHeight="1">
      <c r="A33" s="96"/>
      <c r="B33" s="97" t="s">
        <v>562</v>
      </c>
      <c r="C33" s="127">
        <v>33889</v>
      </c>
      <c r="D33" s="127">
        <v>327</v>
      </c>
      <c r="E33" s="127">
        <v>8223</v>
      </c>
      <c r="F33" s="127">
        <v>7476</v>
      </c>
      <c r="G33" s="127">
        <v>2907</v>
      </c>
      <c r="H33" s="127">
        <v>7474</v>
      </c>
      <c r="I33" s="127">
        <v>934</v>
      </c>
      <c r="J33" s="127">
        <v>1131</v>
      </c>
      <c r="K33" s="127">
        <v>284</v>
      </c>
      <c r="L33" s="127">
        <v>2481</v>
      </c>
      <c r="M33" s="127">
        <v>7996</v>
      </c>
      <c r="N33" s="127">
        <v>2142</v>
      </c>
    </row>
    <row r="34" spans="1:14" ht="11.1" hidden="1" customHeight="1">
      <c r="A34" s="96"/>
      <c r="B34" s="97" t="s">
        <v>563</v>
      </c>
      <c r="C34" s="127">
        <v>33805</v>
      </c>
      <c r="D34" s="127">
        <v>326</v>
      </c>
      <c r="E34" s="127">
        <v>8158</v>
      </c>
      <c r="F34" s="127">
        <v>7424</v>
      </c>
      <c r="G34" s="127">
        <v>2884</v>
      </c>
      <c r="H34" s="127">
        <v>7479</v>
      </c>
      <c r="I34" s="127">
        <v>929</v>
      </c>
      <c r="J34" s="127">
        <v>1127</v>
      </c>
      <c r="K34" s="127">
        <v>292</v>
      </c>
      <c r="L34" s="127">
        <v>2506</v>
      </c>
      <c r="M34" s="127">
        <v>7966</v>
      </c>
      <c r="N34" s="127">
        <v>2144</v>
      </c>
    </row>
    <row r="35" spans="1:14" ht="15" hidden="1" customHeight="1">
      <c r="A35" s="96">
        <v>1997</v>
      </c>
      <c r="B35" s="97" t="s">
        <v>560</v>
      </c>
      <c r="C35" s="127">
        <v>33753</v>
      </c>
      <c r="D35" s="127">
        <v>317</v>
      </c>
      <c r="E35" s="127">
        <v>8114</v>
      </c>
      <c r="F35" s="127">
        <v>7392</v>
      </c>
      <c r="G35" s="127">
        <v>2741</v>
      </c>
      <c r="H35" s="127">
        <v>7498</v>
      </c>
      <c r="I35" s="127">
        <v>930</v>
      </c>
      <c r="J35" s="127">
        <v>1124</v>
      </c>
      <c r="K35" s="127">
        <v>298</v>
      </c>
      <c r="L35" s="127">
        <v>2529</v>
      </c>
      <c r="M35" s="127">
        <v>8000</v>
      </c>
      <c r="N35" s="127">
        <v>2174</v>
      </c>
    </row>
    <row r="36" spans="1:14" ht="11.1" hidden="1" customHeight="1">
      <c r="A36" s="96"/>
      <c r="B36" s="97" t="s">
        <v>561</v>
      </c>
      <c r="C36" s="127">
        <v>33792</v>
      </c>
      <c r="D36" s="127">
        <v>330</v>
      </c>
      <c r="E36" s="127">
        <v>8083</v>
      </c>
      <c r="F36" s="127">
        <v>7371</v>
      </c>
      <c r="G36" s="127">
        <v>2807</v>
      </c>
      <c r="H36" s="127">
        <v>7487</v>
      </c>
      <c r="I36" s="127">
        <v>930</v>
      </c>
      <c r="J36" s="127">
        <v>1124</v>
      </c>
      <c r="K36" s="127">
        <v>304</v>
      </c>
      <c r="L36" s="127">
        <v>2555</v>
      </c>
      <c r="M36" s="127">
        <v>7998</v>
      </c>
      <c r="N36" s="127">
        <v>2180</v>
      </c>
    </row>
    <row r="37" spans="1:14" ht="11.1" hidden="1" customHeight="1">
      <c r="A37" s="96"/>
      <c r="B37" s="97" t="s">
        <v>562</v>
      </c>
      <c r="C37" s="127">
        <v>33837</v>
      </c>
      <c r="D37" s="127">
        <v>326</v>
      </c>
      <c r="E37" s="127">
        <v>8082</v>
      </c>
      <c r="F37" s="127">
        <v>7375</v>
      </c>
      <c r="G37" s="127">
        <v>2794</v>
      </c>
      <c r="H37" s="127">
        <v>7509</v>
      </c>
      <c r="I37" s="127">
        <v>931</v>
      </c>
      <c r="J37" s="127">
        <v>1126</v>
      </c>
      <c r="K37" s="127">
        <v>312</v>
      </c>
      <c r="L37" s="127">
        <v>2591</v>
      </c>
      <c r="M37" s="127">
        <v>8001</v>
      </c>
      <c r="N37" s="127">
        <v>2178</v>
      </c>
    </row>
    <row r="38" spans="1:14" ht="11.1" hidden="1" customHeight="1">
      <c r="A38" s="96"/>
      <c r="B38" s="97" t="s">
        <v>563</v>
      </c>
      <c r="C38" s="127">
        <v>33816</v>
      </c>
      <c r="D38" s="127">
        <v>326</v>
      </c>
      <c r="E38" s="127">
        <v>8064</v>
      </c>
      <c r="F38" s="127">
        <v>7363</v>
      </c>
      <c r="G38" s="127">
        <v>2766</v>
      </c>
      <c r="H38" s="127">
        <v>7519</v>
      </c>
      <c r="I38" s="127">
        <v>934</v>
      </c>
      <c r="J38" s="127">
        <v>1124</v>
      </c>
      <c r="K38" s="127">
        <v>316</v>
      </c>
      <c r="L38" s="127">
        <v>2630</v>
      </c>
      <c r="M38" s="127">
        <v>7973</v>
      </c>
      <c r="N38" s="127">
        <v>2173</v>
      </c>
    </row>
    <row r="39" spans="1:14" ht="15" hidden="1" customHeight="1">
      <c r="A39" s="96">
        <v>1998</v>
      </c>
      <c r="B39" s="97" t="s">
        <v>560</v>
      </c>
      <c r="C39" s="127">
        <v>33912</v>
      </c>
      <c r="D39" s="127">
        <v>326</v>
      </c>
      <c r="E39" s="127">
        <v>8070</v>
      </c>
      <c r="F39" s="127">
        <v>7374</v>
      </c>
      <c r="G39" s="127">
        <v>2705</v>
      </c>
      <c r="H39" s="127">
        <v>7541</v>
      </c>
      <c r="I39" s="127">
        <v>934</v>
      </c>
      <c r="J39" s="127">
        <v>1119</v>
      </c>
      <c r="K39" s="127">
        <v>325</v>
      </c>
      <c r="L39" s="127">
        <v>2676</v>
      </c>
      <c r="M39" s="127">
        <v>7987</v>
      </c>
      <c r="N39" s="127">
        <v>2198</v>
      </c>
    </row>
    <row r="40" spans="1:14" ht="11.1" hidden="1" customHeight="1">
      <c r="A40" s="96"/>
      <c r="B40" s="97" t="s">
        <v>561</v>
      </c>
      <c r="C40" s="127">
        <v>34093</v>
      </c>
      <c r="D40" s="127">
        <v>331</v>
      </c>
      <c r="E40" s="127">
        <v>8125</v>
      </c>
      <c r="F40" s="127">
        <v>7433</v>
      </c>
      <c r="G40" s="127">
        <v>2675</v>
      </c>
      <c r="H40" s="127">
        <v>7611</v>
      </c>
      <c r="I40" s="127">
        <v>947</v>
      </c>
      <c r="J40" s="127">
        <v>1127</v>
      </c>
      <c r="K40" s="127">
        <v>332</v>
      </c>
      <c r="L40" s="127">
        <v>2732</v>
      </c>
      <c r="M40" s="127">
        <v>8000</v>
      </c>
      <c r="N40" s="127">
        <v>2224</v>
      </c>
    </row>
    <row r="41" spans="1:14" ht="11.1" hidden="1" customHeight="1">
      <c r="A41" s="96"/>
      <c r="B41" s="97" t="s">
        <v>562</v>
      </c>
      <c r="C41" s="127">
        <v>34294</v>
      </c>
      <c r="D41" s="127">
        <v>337</v>
      </c>
      <c r="E41" s="127">
        <v>8112</v>
      </c>
      <c r="F41" s="127">
        <v>7425</v>
      </c>
      <c r="G41" s="127">
        <v>2675</v>
      </c>
      <c r="H41" s="127">
        <v>7645</v>
      </c>
      <c r="I41" s="127">
        <v>961</v>
      </c>
      <c r="J41" s="127">
        <v>1127</v>
      </c>
      <c r="K41" s="127">
        <v>340</v>
      </c>
      <c r="L41" s="127">
        <v>2792</v>
      </c>
      <c r="M41" s="127">
        <v>8058</v>
      </c>
      <c r="N41" s="127">
        <v>2260</v>
      </c>
    </row>
    <row r="42" spans="1:14" ht="11.1" hidden="1" customHeight="1">
      <c r="A42" s="96"/>
      <c r="B42" s="97" t="s">
        <v>563</v>
      </c>
      <c r="C42" s="127">
        <v>34443</v>
      </c>
      <c r="D42" s="127">
        <v>335</v>
      </c>
      <c r="E42" s="127">
        <v>8121</v>
      </c>
      <c r="F42" s="127">
        <v>7436</v>
      </c>
      <c r="G42" s="127">
        <v>2633</v>
      </c>
      <c r="H42" s="127">
        <v>7681</v>
      </c>
      <c r="I42" s="127">
        <v>974</v>
      </c>
      <c r="J42" s="127">
        <v>1131</v>
      </c>
      <c r="K42" s="127">
        <v>347</v>
      </c>
      <c r="L42" s="127">
        <v>2853</v>
      </c>
      <c r="M42" s="127">
        <v>8098</v>
      </c>
      <c r="N42" s="127">
        <v>2279</v>
      </c>
    </row>
    <row r="43" spans="1:14" ht="15" hidden="1" customHeight="1">
      <c r="A43" s="96">
        <v>1999</v>
      </c>
      <c r="B43" s="97" t="s">
        <v>560</v>
      </c>
      <c r="C43" s="127">
        <v>34532</v>
      </c>
      <c r="D43" s="127">
        <v>338</v>
      </c>
      <c r="E43" s="127">
        <v>8086</v>
      </c>
      <c r="F43" s="127">
        <v>7417</v>
      </c>
      <c r="G43" s="127">
        <v>2629</v>
      </c>
      <c r="H43" s="127">
        <v>7701</v>
      </c>
      <c r="I43" s="127">
        <v>951</v>
      </c>
      <c r="J43" s="127">
        <v>1127</v>
      </c>
      <c r="K43" s="127">
        <v>350</v>
      </c>
      <c r="L43" s="127">
        <v>2920</v>
      </c>
      <c r="M43" s="127">
        <v>8121</v>
      </c>
      <c r="N43" s="127">
        <v>2279</v>
      </c>
    </row>
    <row r="44" spans="1:14" ht="11.1" hidden="1" customHeight="1">
      <c r="A44" s="96"/>
      <c r="B44" s="97" t="s">
        <v>561</v>
      </c>
      <c r="C44" s="127">
        <v>34528</v>
      </c>
      <c r="D44" s="127">
        <v>336</v>
      </c>
      <c r="E44" s="127">
        <v>8033</v>
      </c>
      <c r="F44" s="127">
        <v>7373</v>
      </c>
      <c r="G44" s="127">
        <v>2605</v>
      </c>
      <c r="H44" s="127">
        <v>7705</v>
      </c>
      <c r="I44" s="127">
        <v>961</v>
      </c>
      <c r="J44" s="127">
        <v>1130</v>
      </c>
      <c r="K44" s="127">
        <v>355</v>
      </c>
      <c r="L44" s="127">
        <v>2992</v>
      </c>
      <c r="M44" s="127">
        <v>8132</v>
      </c>
      <c r="N44" s="127">
        <v>2290</v>
      </c>
    </row>
    <row r="45" spans="1:14" ht="11.1" hidden="1" customHeight="1">
      <c r="A45" s="96"/>
      <c r="B45" s="97" t="s">
        <v>562</v>
      </c>
      <c r="C45" s="127">
        <v>34852</v>
      </c>
      <c r="D45" s="127">
        <v>336</v>
      </c>
      <c r="E45" s="127">
        <v>8043</v>
      </c>
      <c r="F45" s="127">
        <v>7386</v>
      </c>
      <c r="G45" s="127">
        <v>2597</v>
      </c>
      <c r="H45" s="127">
        <v>7845</v>
      </c>
      <c r="I45" s="127">
        <v>980</v>
      </c>
      <c r="J45" s="127">
        <v>1135</v>
      </c>
      <c r="K45" s="127">
        <v>362</v>
      </c>
      <c r="L45" s="127">
        <v>3072</v>
      </c>
      <c r="M45" s="127">
        <v>8176</v>
      </c>
      <c r="N45" s="127">
        <v>2319</v>
      </c>
    </row>
    <row r="46" spans="1:14" ht="11.1" hidden="1" customHeight="1">
      <c r="A46" s="96"/>
      <c r="B46" s="97" t="s">
        <v>563</v>
      </c>
      <c r="C46" s="127">
        <v>35019</v>
      </c>
      <c r="D46" s="127">
        <v>333</v>
      </c>
      <c r="E46" s="127">
        <v>8044</v>
      </c>
      <c r="F46" s="127">
        <v>7391</v>
      </c>
      <c r="G46" s="127">
        <v>2596</v>
      </c>
      <c r="H46" s="127">
        <v>7887</v>
      </c>
      <c r="I46" s="127">
        <v>995</v>
      </c>
      <c r="J46" s="127">
        <v>1140</v>
      </c>
      <c r="K46" s="127">
        <v>365</v>
      </c>
      <c r="L46" s="127">
        <v>3119</v>
      </c>
      <c r="M46" s="127">
        <v>8195</v>
      </c>
      <c r="N46" s="127">
        <v>2350</v>
      </c>
    </row>
    <row r="47" spans="1:14" ht="15" hidden="1" customHeight="1">
      <c r="A47" s="96">
        <v>2000</v>
      </c>
      <c r="B47" s="97" t="s">
        <v>560</v>
      </c>
      <c r="C47" s="127">
        <v>35208</v>
      </c>
      <c r="D47" s="127">
        <v>331</v>
      </c>
      <c r="E47" s="127">
        <v>8060</v>
      </c>
      <c r="F47" s="127">
        <v>7414</v>
      </c>
      <c r="G47" s="127">
        <v>2583</v>
      </c>
      <c r="H47" s="127">
        <v>7928</v>
      </c>
      <c r="I47" s="127">
        <v>1019</v>
      </c>
      <c r="J47" s="127">
        <v>1144</v>
      </c>
      <c r="K47" s="127">
        <v>365</v>
      </c>
      <c r="L47" s="127">
        <v>3189</v>
      </c>
      <c r="M47" s="127">
        <v>8201</v>
      </c>
      <c r="N47" s="127">
        <v>2360</v>
      </c>
    </row>
    <row r="48" spans="1:14" ht="11.1" hidden="1" customHeight="1">
      <c r="A48" s="96"/>
      <c r="B48" s="97" t="s">
        <v>561</v>
      </c>
      <c r="C48" s="127">
        <v>35358</v>
      </c>
      <c r="D48" s="127">
        <v>328</v>
      </c>
      <c r="E48" s="127">
        <v>8082</v>
      </c>
      <c r="F48" s="127">
        <v>7446</v>
      </c>
      <c r="G48" s="127">
        <v>2536</v>
      </c>
      <c r="H48" s="127">
        <v>8005</v>
      </c>
      <c r="I48" s="127">
        <v>1038</v>
      </c>
      <c r="J48" s="127">
        <v>1150</v>
      </c>
      <c r="K48" s="127">
        <v>371</v>
      </c>
      <c r="L48" s="127">
        <v>3253</v>
      </c>
      <c r="M48" s="127">
        <v>8231</v>
      </c>
      <c r="N48" s="127">
        <v>2374</v>
      </c>
    </row>
    <row r="49" spans="1:14" ht="11.1" hidden="1" customHeight="1">
      <c r="A49" s="96"/>
      <c r="B49" s="97" t="s">
        <v>562</v>
      </c>
      <c r="C49" s="127">
        <v>35433</v>
      </c>
      <c r="D49" s="127">
        <v>322</v>
      </c>
      <c r="E49" s="127">
        <v>8094</v>
      </c>
      <c r="F49" s="127">
        <v>7464</v>
      </c>
      <c r="G49" s="127">
        <v>2482</v>
      </c>
      <c r="H49" s="127">
        <v>8036</v>
      </c>
      <c r="I49" s="127">
        <v>1058</v>
      </c>
      <c r="J49" s="127">
        <v>1153</v>
      </c>
      <c r="K49" s="127">
        <v>372</v>
      </c>
      <c r="L49" s="127">
        <v>3305</v>
      </c>
      <c r="M49" s="127">
        <v>8233</v>
      </c>
      <c r="N49" s="127">
        <v>2389</v>
      </c>
    </row>
    <row r="50" spans="1:14" ht="11.1" hidden="1" customHeight="1">
      <c r="A50" s="96"/>
      <c r="B50" s="97" t="s">
        <v>563</v>
      </c>
      <c r="C50" s="127">
        <v>35548</v>
      </c>
      <c r="D50" s="127">
        <v>323</v>
      </c>
      <c r="E50" s="127">
        <v>8113</v>
      </c>
      <c r="F50" s="127">
        <v>7491</v>
      </c>
      <c r="G50" s="127">
        <v>2440</v>
      </c>
      <c r="H50" s="127">
        <v>8070</v>
      </c>
      <c r="I50" s="127">
        <v>1075</v>
      </c>
      <c r="J50" s="127">
        <v>1154</v>
      </c>
      <c r="K50" s="127">
        <v>375</v>
      </c>
      <c r="L50" s="127">
        <v>3341</v>
      </c>
      <c r="M50" s="127">
        <v>8256</v>
      </c>
      <c r="N50" s="127">
        <v>2407</v>
      </c>
    </row>
    <row r="51" spans="1:14" ht="15" hidden="1" customHeight="1">
      <c r="A51" s="96">
        <v>2001</v>
      </c>
      <c r="B51" s="97" t="s">
        <v>560</v>
      </c>
      <c r="C51" s="127">
        <v>35493</v>
      </c>
      <c r="D51" s="127">
        <v>315</v>
      </c>
      <c r="E51" s="127">
        <v>8121</v>
      </c>
      <c r="F51" s="127">
        <v>7513</v>
      </c>
      <c r="G51" s="127">
        <v>2400</v>
      </c>
      <c r="H51" s="127">
        <v>8029</v>
      </c>
      <c r="I51" s="127">
        <v>1081</v>
      </c>
      <c r="J51" s="127">
        <v>1152</v>
      </c>
      <c r="K51" s="127">
        <v>367</v>
      </c>
      <c r="L51" s="127">
        <v>3355</v>
      </c>
      <c r="M51" s="127">
        <v>8246</v>
      </c>
      <c r="N51" s="127">
        <v>2401</v>
      </c>
    </row>
    <row r="52" spans="1:14" ht="11.1" hidden="1" customHeight="1">
      <c r="A52" s="96"/>
      <c r="B52" s="97" t="s">
        <v>561</v>
      </c>
      <c r="C52" s="127">
        <v>35495</v>
      </c>
      <c r="D52" s="127">
        <v>311</v>
      </c>
      <c r="E52" s="127">
        <v>8112</v>
      </c>
      <c r="F52" s="127">
        <v>7508</v>
      </c>
      <c r="G52" s="127">
        <v>2342</v>
      </c>
      <c r="H52" s="127">
        <v>8061</v>
      </c>
      <c r="I52" s="127">
        <v>1092</v>
      </c>
      <c r="J52" s="127">
        <v>1156</v>
      </c>
      <c r="K52" s="127">
        <v>369</v>
      </c>
      <c r="L52" s="127">
        <v>3381</v>
      </c>
      <c r="M52" s="127">
        <v>8271</v>
      </c>
      <c r="N52" s="127">
        <v>2408</v>
      </c>
    </row>
    <row r="53" spans="1:14" ht="11.1" hidden="1" customHeight="1">
      <c r="A53" s="96"/>
      <c r="B53" s="97" t="s">
        <v>562</v>
      </c>
      <c r="C53" s="127">
        <v>35427</v>
      </c>
      <c r="D53" s="127">
        <v>307</v>
      </c>
      <c r="E53" s="127">
        <v>8072</v>
      </c>
      <c r="F53" s="127">
        <v>7473</v>
      </c>
      <c r="G53" s="127">
        <v>2303</v>
      </c>
      <c r="H53" s="127">
        <v>8058</v>
      </c>
      <c r="I53" s="127">
        <v>1098</v>
      </c>
      <c r="J53" s="127">
        <v>1156</v>
      </c>
      <c r="K53" s="127">
        <v>370</v>
      </c>
      <c r="L53" s="127">
        <v>3390</v>
      </c>
      <c r="M53" s="127">
        <v>8279</v>
      </c>
      <c r="N53" s="127">
        <v>2404</v>
      </c>
    </row>
    <row r="54" spans="1:14" ht="11.1" hidden="1" customHeight="1">
      <c r="A54" s="96"/>
      <c r="B54" s="97" t="s">
        <v>563</v>
      </c>
      <c r="C54" s="127">
        <v>35445</v>
      </c>
      <c r="D54" s="127">
        <v>307</v>
      </c>
      <c r="E54" s="127">
        <v>8034</v>
      </c>
      <c r="F54" s="127">
        <v>7438</v>
      </c>
      <c r="G54" s="127">
        <v>2270</v>
      </c>
      <c r="H54" s="127">
        <v>8081</v>
      </c>
      <c r="I54" s="127">
        <v>1102</v>
      </c>
      <c r="J54" s="127">
        <v>1161</v>
      </c>
      <c r="K54" s="127">
        <v>372</v>
      </c>
      <c r="L54" s="127">
        <v>3393</v>
      </c>
      <c r="M54" s="127">
        <v>8315</v>
      </c>
      <c r="N54" s="127">
        <v>2419</v>
      </c>
    </row>
    <row r="55" spans="1:14" ht="15" hidden="1" customHeight="1">
      <c r="A55" s="96">
        <v>2002</v>
      </c>
      <c r="B55" s="97" t="s">
        <v>560</v>
      </c>
      <c r="C55" s="127">
        <v>35429</v>
      </c>
      <c r="D55" s="127">
        <v>308</v>
      </c>
      <c r="E55" s="127">
        <v>7997</v>
      </c>
      <c r="F55" s="127">
        <v>7399</v>
      </c>
      <c r="G55" s="127">
        <v>2227</v>
      </c>
      <c r="H55" s="127">
        <v>8091</v>
      </c>
      <c r="I55" s="127">
        <v>1098</v>
      </c>
      <c r="J55" s="127">
        <v>1160</v>
      </c>
      <c r="K55" s="127">
        <v>374</v>
      </c>
      <c r="L55" s="127">
        <v>3394</v>
      </c>
      <c r="M55" s="127">
        <v>8341</v>
      </c>
      <c r="N55" s="127">
        <v>2417</v>
      </c>
    </row>
    <row r="56" spans="1:14" ht="11.1" hidden="1" customHeight="1">
      <c r="A56" s="96"/>
      <c r="B56" s="97" t="s">
        <v>561</v>
      </c>
      <c r="C56" s="127">
        <v>35300</v>
      </c>
      <c r="D56" s="127">
        <v>305</v>
      </c>
      <c r="E56" s="127">
        <v>7941</v>
      </c>
      <c r="F56" s="127">
        <v>7348</v>
      </c>
      <c r="G56" s="127">
        <v>2196</v>
      </c>
      <c r="H56" s="127">
        <v>8064</v>
      </c>
      <c r="I56" s="127">
        <v>1094</v>
      </c>
      <c r="J56" s="127">
        <v>1160</v>
      </c>
      <c r="K56" s="127">
        <v>373</v>
      </c>
      <c r="L56" s="127">
        <v>3399</v>
      </c>
      <c r="M56" s="127">
        <v>8358</v>
      </c>
      <c r="N56" s="127">
        <v>2414</v>
      </c>
    </row>
    <row r="57" spans="1:14" ht="11.1" hidden="1" customHeight="1">
      <c r="A57" s="96"/>
      <c r="B57" s="97" t="s">
        <v>562</v>
      </c>
      <c r="C57" s="127">
        <v>35123</v>
      </c>
      <c r="D57" s="127">
        <v>301</v>
      </c>
      <c r="E57" s="127">
        <v>7877</v>
      </c>
      <c r="F57" s="127">
        <v>7284</v>
      </c>
      <c r="G57" s="127">
        <v>2152</v>
      </c>
      <c r="H57" s="127">
        <v>8022</v>
      </c>
      <c r="I57" s="127">
        <v>1085</v>
      </c>
      <c r="J57" s="127">
        <v>1154</v>
      </c>
      <c r="K57" s="127">
        <v>372</v>
      </c>
      <c r="L57" s="127">
        <v>3396</v>
      </c>
      <c r="M57" s="127">
        <v>8364</v>
      </c>
      <c r="N57" s="127">
        <v>2409</v>
      </c>
    </row>
    <row r="58" spans="1:14" ht="11.1" hidden="1" customHeight="1">
      <c r="A58" s="96"/>
      <c r="B58" s="97" t="s">
        <v>563</v>
      </c>
      <c r="C58" s="127">
        <v>34964</v>
      </c>
      <c r="D58" s="127">
        <v>300</v>
      </c>
      <c r="E58" s="127">
        <v>7809</v>
      </c>
      <c r="F58" s="127">
        <v>7220</v>
      </c>
      <c r="G58" s="127">
        <v>2114</v>
      </c>
      <c r="H58" s="127">
        <v>7968</v>
      </c>
      <c r="I58" s="127">
        <v>1075</v>
      </c>
      <c r="J58" s="127">
        <v>1147</v>
      </c>
      <c r="K58" s="127">
        <v>371</v>
      </c>
      <c r="L58" s="127">
        <v>3401</v>
      </c>
      <c r="M58" s="127">
        <v>8384</v>
      </c>
      <c r="N58" s="127">
        <v>2406</v>
      </c>
    </row>
    <row r="59" spans="1:14" ht="15" hidden="1" customHeight="1">
      <c r="A59" s="96">
        <v>2003</v>
      </c>
      <c r="B59" s="97" t="s">
        <v>560</v>
      </c>
      <c r="C59" s="127">
        <v>34906</v>
      </c>
      <c r="D59" s="127">
        <v>301</v>
      </c>
      <c r="E59" s="127">
        <v>7756</v>
      </c>
      <c r="F59" s="127">
        <v>7171</v>
      </c>
      <c r="G59" s="127">
        <v>2073</v>
      </c>
      <c r="H59" s="127">
        <v>7955</v>
      </c>
      <c r="I59" s="127">
        <v>1065</v>
      </c>
      <c r="J59" s="127">
        <v>1140</v>
      </c>
      <c r="K59" s="127">
        <v>371</v>
      </c>
      <c r="L59" s="127">
        <v>3419</v>
      </c>
      <c r="M59" s="127">
        <v>8393</v>
      </c>
      <c r="N59" s="127">
        <v>2411</v>
      </c>
    </row>
    <row r="60" spans="1:14" ht="11.1" hidden="1" customHeight="1">
      <c r="A60" s="96"/>
      <c r="B60" s="97" t="s">
        <v>561</v>
      </c>
      <c r="C60" s="127">
        <v>34818</v>
      </c>
      <c r="D60" s="127">
        <v>301</v>
      </c>
      <c r="E60" s="127">
        <v>7718</v>
      </c>
      <c r="F60" s="127">
        <v>7139</v>
      </c>
      <c r="G60" s="127">
        <v>2062</v>
      </c>
      <c r="H60" s="127">
        <v>7943</v>
      </c>
      <c r="I60" s="127">
        <v>1062</v>
      </c>
      <c r="J60" s="127">
        <v>1131</v>
      </c>
      <c r="K60" s="127">
        <v>375</v>
      </c>
      <c r="L60" s="127">
        <v>3424</v>
      </c>
      <c r="M60" s="127">
        <v>8382</v>
      </c>
      <c r="N60" s="127">
        <v>2418</v>
      </c>
    </row>
    <row r="61" spans="1:14" ht="11.1" hidden="1" customHeight="1">
      <c r="A61" s="96"/>
      <c r="B61" s="97" t="s">
        <v>562</v>
      </c>
      <c r="C61" s="127">
        <v>34762</v>
      </c>
      <c r="D61" s="127">
        <v>302</v>
      </c>
      <c r="E61" s="127">
        <v>7667</v>
      </c>
      <c r="F61" s="127">
        <v>7097</v>
      </c>
      <c r="G61" s="127">
        <v>2049</v>
      </c>
      <c r="H61" s="127">
        <v>7958</v>
      </c>
      <c r="I61" s="127">
        <v>1058</v>
      </c>
      <c r="J61" s="127">
        <v>1123</v>
      </c>
      <c r="K61" s="127">
        <v>374</v>
      </c>
      <c r="L61" s="127">
        <v>3451</v>
      </c>
      <c r="M61" s="127">
        <v>8361</v>
      </c>
      <c r="N61" s="127">
        <v>2425</v>
      </c>
    </row>
    <row r="62" spans="1:14" ht="11.1" hidden="1" customHeight="1">
      <c r="A62" s="96"/>
      <c r="B62" s="97" t="s">
        <v>563</v>
      </c>
      <c r="C62" s="127">
        <v>34714</v>
      </c>
      <c r="D62" s="127">
        <v>303</v>
      </c>
      <c r="E62" s="127">
        <v>7635</v>
      </c>
      <c r="F62" s="127">
        <v>7065</v>
      </c>
      <c r="G62" s="127">
        <v>2031</v>
      </c>
      <c r="H62" s="127">
        <v>7946</v>
      </c>
      <c r="I62" s="127">
        <v>1057</v>
      </c>
      <c r="J62" s="127">
        <v>1116</v>
      </c>
      <c r="K62" s="127">
        <v>373</v>
      </c>
      <c r="L62" s="127">
        <v>3474</v>
      </c>
      <c r="M62" s="127">
        <v>8365</v>
      </c>
      <c r="N62" s="127">
        <v>2430</v>
      </c>
    </row>
    <row r="63" spans="1:14" ht="15" hidden="1" customHeight="1">
      <c r="A63" s="96">
        <v>2004</v>
      </c>
      <c r="B63" s="97" t="s">
        <v>560</v>
      </c>
      <c r="C63" s="127">
        <v>34807</v>
      </c>
      <c r="D63" s="127">
        <v>314</v>
      </c>
      <c r="E63" s="127">
        <v>7614</v>
      </c>
      <c r="F63" s="127">
        <v>7033</v>
      </c>
      <c r="G63" s="127">
        <v>2000</v>
      </c>
      <c r="H63" s="127">
        <v>7987</v>
      </c>
      <c r="I63" s="127">
        <v>1058</v>
      </c>
      <c r="J63" s="127">
        <v>1115</v>
      </c>
      <c r="K63" s="127">
        <v>377</v>
      </c>
      <c r="L63" s="127">
        <v>3510</v>
      </c>
      <c r="M63" s="127">
        <v>8375</v>
      </c>
      <c r="N63" s="127">
        <v>2437</v>
      </c>
    </row>
    <row r="64" spans="1:14" ht="11.1" hidden="1" customHeight="1">
      <c r="A64" s="96"/>
      <c r="B64" s="97" t="s">
        <v>561</v>
      </c>
      <c r="C64" s="127">
        <v>34817</v>
      </c>
      <c r="D64" s="127">
        <v>313</v>
      </c>
      <c r="E64" s="127">
        <v>7598</v>
      </c>
      <c r="F64" s="127">
        <v>7019</v>
      </c>
      <c r="G64" s="127">
        <v>1999</v>
      </c>
      <c r="H64" s="127">
        <v>8024</v>
      </c>
      <c r="I64" s="127">
        <v>1058</v>
      </c>
      <c r="J64" s="127">
        <v>1111</v>
      </c>
      <c r="K64" s="127">
        <v>382</v>
      </c>
      <c r="L64" s="127">
        <v>3532</v>
      </c>
      <c r="M64" s="127">
        <v>8360</v>
      </c>
      <c r="N64" s="127">
        <v>2436</v>
      </c>
    </row>
    <row r="65" spans="1:14" ht="11.1" hidden="1" customHeight="1">
      <c r="A65" s="96"/>
      <c r="B65" s="97" t="s">
        <v>562</v>
      </c>
      <c r="C65" s="127">
        <v>34773</v>
      </c>
      <c r="D65" s="127">
        <v>312</v>
      </c>
      <c r="E65" s="127">
        <v>7579</v>
      </c>
      <c r="F65" s="127">
        <v>6999</v>
      </c>
      <c r="G65" s="127">
        <v>1978</v>
      </c>
      <c r="H65" s="127">
        <v>8016</v>
      </c>
      <c r="I65" s="127">
        <v>1059</v>
      </c>
      <c r="J65" s="127">
        <v>1109</v>
      </c>
      <c r="K65" s="127">
        <v>383</v>
      </c>
      <c r="L65" s="127">
        <v>3546</v>
      </c>
      <c r="M65" s="127">
        <v>8357</v>
      </c>
      <c r="N65" s="127">
        <v>2439</v>
      </c>
    </row>
    <row r="66" spans="1:14" ht="11.1" hidden="1" customHeight="1">
      <c r="A66" s="96"/>
      <c r="B66" s="97" t="s">
        <v>563</v>
      </c>
      <c r="C66" s="127">
        <v>34712</v>
      </c>
      <c r="D66" s="127">
        <v>307</v>
      </c>
      <c r="E66" s="127">
        <v>7549</v>
      </c>
      <c r="F66" s="127">
        <v>6970</v>
      </c>
      <c r="G66" s="127">
        <v>1953</v>
      </c>
      <c r="H66" s="127">
        <v>8004</v>
      </c>
      <c r="I66" s="127">
        <v>1057</v>
      </c>
      <c r="J66" s="127">
        <v>1108</v>
      </c>
      <c r="K66" s="127">
        <v>385</v>
      </c>
      <c r="L66" s="127">
        <v>3560</v>
      </c>
      <c r="M66" s="127">
        <v>8364</v>
      </c>
      <c r="N66" s="127">
        <v>2443</v>
      </c>
    </row>
    <row r="67" spans="1:14" ht="15" hidden="1" customHeight="1">
      <c r="A67" s="96">
        <v>2005</v>
      </c>
      <c r="B67" s="97" t="s">
        <v>560</v>
      </c>
      <c r="C67" s="127">
        <v>34560</v>
      </c>
      <c r="D67" s="127">
        <v>299</v>
      </c>
      <c r="E67" s="127">
        <v>7488</v>
      </c>
      <c r="F67" s="127">
        <v>6917</v>
      </c>
      <c r="G67" s="127">
        <v>1888</v>
      </c>
      <c r="H67" s="127">
        <v>7958</v>
      </c>
      <c r="I67" s="127">
        <v>1057</v>
      </c>
      <c r="J67" s="127">
        <v>1106</v>
      </c>
      <c r="K67" s="127">
        <v>384</v>
      </c>
      <c r="L67" s="127">
        <v>3559</v>
      </c>
      <c r="M67" s="127">
        <v>8359</v>
      </c>
      <c r="N67" s="127">
        <v>2440</v>
      </c>
    </row>
    <row r="68" spans="1:14" ht="11.1" hidden="1" customHeight="1">
      <c r="A68" s="96"/>
      <c r="B68" s="97" t="s">
        <v>561</v>
      </c>
      <c r="C68" s="127">
        <v>34506</v>
      </c>
      <c r="D68" s="127">
        <v>304</v>
      </c>
      <c r="E68" s="127">
        <v>7448</v>
      </c>
      <c r="F68" s="127">
        <v>6880</v>
      </c>
      <c r="G68" s="127">
        <v>1881</v>
      </c>
      <c r="H68" s="127">
        <v>7937</v>
      </c>
      <c r="I68" s="127">
        <v>1053</v>
      </c>
      <c r="J68" s="127">
        <v>1101</v>
      </c>
      <c r="K68" s="127">
        <v>383</v>
      </c>
      <c r="L68" s="127">
        <v>3579</v>
      </c>
      <c r="M68" s="127">
        <v>8379</v>
      </c>
      <c r="N68" s="127">
        <v>2436</v>
      </c>
    </row>
    <row r="69" spans="1:14" ht="11.1" hidden="1" customHeight="1">
      <c r="A69" s="96"/>
      <c r="B69" s="97" t="s">
        <v>562</v>
      </c>
      <c r="C69" s="127">
        <v>34556</v>
      </c>
      <c r="D69" s="127">
        <v>297</v>
      </c>
      <c r="E69" s="127">
        <v>7415</v>
      </c>
      <c r="F69" s="127">
        <v>6851</v>
      </c>
      <c r="G69" s="127">
        <v>1881</v>
      </c>
      <c r="H69" s="127">
        <v>7955</v>
      </c>
      <c r="I69" s="127">
        <v>1054</v>
      </c>
      <c r="J69" s="127">
        <v>1095</v>
      </c>
      <c r="K69" s="127">
        <v>384</v>
      </c>
      <c r="L69" s="127">
        <v>3621</v>
      </c>
      <c r="M69" s="127">
        <v>8418</v>
      </c>
      <c r="N69" s="127">
        <v>2442</v>
      </c>
    </row>
    <row r="70" spans="1:14" ht="11.1" hidden="1" customHeight="1">
      <c r="A70" s="96"/>
      <c r="B70" s="97" t="s">
        <v>563</v>
      </c>
      <c r="C70" s="127">
        <v>34615</v>
      </c>
      <c r="D70" s="127">
        <v>297</v>
      </c>
      <c r="E70" s="127">
        <v>7405</v>
      </c>
      <c r="F70" s="127">
        <v>6839</v>
      </c>
      <c r="G70" s="127">
        <v>1876</v>
      </c>
      <c r="H70" s="127">
        <v>7970</v>
      </c>
      <c r="I70" s="127">
        <v>1060</v>
      </c>
      <c r="J70" s="127">
        <v>1091</v>
      </c>
      <c r="K70" s="127">
        <v>387</v>
      </c>
      <c r="L70" s="127">
        <v>3671</v>
      </c>
      <c r="M70" s="127">
        <v>8427</v>
      </c>
      <c r="N70" s="127">
        <v>2449</v>
      </c>
    </row>
    <row r="71" spans="1:14" ht="15" hidden="1" customHeight="1">
      <c r="A71" s="96">
        <v>2006</v>
      </c>
      <c r="B71" s="97" t="s">
        <v>560</v>
      </c>
      <c r="C71" s="127">
        <v>34490</v>
      </c>
      <c r="D71" s="127">
        <v>289</v>
      </c>
      <c r="E71" s="127">
        <v>7359</v>
      </c>
      <c r="F71" s="127">
        <v>6799</v>
      </c>
      <c r="G71" s="127">
        <v>1816</v>
      </c>
      <c r="H71" s="127">
        <v>7931</v>
      </c>
      <c r="I71" s="127">
        <v>1052</v>
      </c>
      <c r="J71" s="127">
        <v>1094</v>
      </c>
      <c r="K71" s="127">
        <v>386</v>
      </c>
      <c r="L71" s="127">
        <v>3686</v>
      </c>
      <c r="M71" s="127">
        <v>8411</v>
      </c>
      <c r="N71" s="127">
        <v>2443</v>
      </c>
    </row>
    <row r="72" spans="1:14" ht="11.1" hidden="1" customHeight="1">
      <c r="A72" s="96"/>
      <c r="B72" s="97" t="s">
        <v>561</v>
      </c>
      <c r="C72" s="127">
        <v>34678</v>
      </c>
      <c r="D72" s="127">
        <v>291</v>
      </c>
      <c r="E72" s="127">
        <v>7370</v>
      </c>
      <c r="F72" s="127">
        <v>6811</v>
      </c>
      <c r="G72" s="127">
        <v>1860</v>
      </c>
      <c r="H72" s="127">
        <v>7972</v>
      </c>
      <c r="I72" s="127">
        <v>1060</v>
      </c>
      <c r="J72" s="127">
        <v>1091</v>
      </c>
      <c r="K72" s="127">
        <v>388</v>
      </c>
      <c r="L72" s="127">
        <v>3761</v>
      </c>
      <c r="M72" s="127">
        <v>8433</v>
      </c>
      <c r="N72" s="127">
        <v>2450</v>
      </c>
    </row>
    <row r="73" spans="1:14" ht="11.1" hidden="1" customHeight="1">
      <c r="A73" s="96"/>
      <c r="B73" s="97" t="s">
        <v>562</v>
      </c>
      <c r="C73" s="127">
        <v>34825</v>
      </c>
      <c r="D73" s="127">
        <v>294</v>
      </c>
      <c r="E73" s="127">
        <v>7386</v>
      </c>
      <c r="F73" s="127">
        <v>6828</v>
      </c>
      <c r="G73" s="127">
        <v>1880</v>
      </c>
      <c r="H73" s="127">
        <v>8007</v>
      </c>
      <c r="I73" s="127">
        <v>1069</v>
      </c>
      <c r="J73" s="127">
        <v>1087</v>
      </c>
      <c r="K73" s="127">
        <v>389</v>
      </c>
      <c r="L73" s="127">
        <v>3817</v>
      </c>
      <c r="M73" s="127">
        <v>8448</v>
      </c>
      <c r="N73" s="127">
        <v>2455</v>
      </c>
    </row>
    <row r="74" spans="1:14" ht="11.1" hidden="1" customHeight="1">
      <c r="A74" s="96"/>
      <c r="B74" s="97" t="s">
        <v>563</v>
      </c>
      <c r="C74" s="127">
        <v>34951</v>
      </c>
      <c r="D74" s="127">
        <v>296</v>
      </c>
      <c r="E74" s="127">
        <v>7400</v>
      </c>
      <c r="F74" s="127">
        <v>6842</v>
      </c>
      <c r="G74" s="127">
        <v>1896</v>
      </c>
      <c r="H74" s="127">
        <v>8029</v>
      </c>
      <c r="I74" s="127">
        <v>1077</v>
      </c>
      <c r="J74" s="127">
        <v>1081</v>
      </c>
      <c r="K74" s="127">
        <v>393</v>
      </c>
      <c r="L74" s="127">
        <v>3866</v>
      </c>
      <c r="M74" s="127">
        <v>8455</v>
      </c>
      <c r="N74" s="127">
        <v>2471</v>
      </c>
    </row>
    <row r="75" spans="1:14" ht="15" customHeight="1">
      <c r="A75" s="96">
        <v>2007</v>
      </c>
      <c r="B75" s="97" t="s">
        <v>560</v>
      </c>
      <c r="C75" s="127">
        <v>35175</v>
      </c>
      <c r="D75" s="127">
        <v>300</v>
      </c>
      <c r="E75" s="127">
        <v>7435</v>
      </c>
      <c r="F75" s="127">
        <v>6876</v>
      </c>
      <c r="G75" s="127">
        <v>1913</v>
      </c>
      <c r="H75" s="127">
        <v>8054</v>
      </c>
      <c r="I75" s="127">
        <v>1082</v>
      </c>
      <c r="J75" s="127">
        <v>1076</v>
      </c>
      <c r="K75" s="127">
        <v>388</v>
      </c>
      <c r="L75" s="127">
        <v>3934</v>
      </c>
      <c r="M75" s="127">
        <v>8477</v>
      </c>
      <c r="N75" s="127">
        <v>2496</v>
      </c>
    </row>
    <row r="76" spans="1:14" ht="11.1" customHeight="1">
      <c r="A76" s="96"/>
      <c r="B76" s="97" t="s">
        <v>561</v>
      </c>
      <c r="C76" s="127">
        <v>35300</v>
      </c>
      <c r="D76" s="127">
        <v>301</v>
      </c>
      <c r="E76" s="127">
        <v>7466</v>
      </c>
      <c r="F76" s="127">
        <v>6908</v>
      </c>
      <c r="G76" s="127">
        <v>1899</v>
      </c>
      <c r="H76" s="127">
        <v>8094</v>
      </c>
      <c r="I76" s="127">
        <v>1090</v>
      </c>
      <c r="J76" s="127">
        <v>1073</v>
      </c>
      <c r="K76" s="127">
        <v>386</v>
      </c>
      <c r="L76" s="127">
        <v>3987</v>
      </c>
      <c r="M76" s="127">
        <v>8490</v>
      </c>
      <c r="N76" s="127">
        <v>2511</v>
      </c>
    </row>
    <row r="77" spans="1:14" ht="11.1" customHeight="1">
      <c r="A77" s="96"/>
      <c r="B77" s="97" t="s">
        <v>562</v>
      </c>
      <c r="C77" s="127">
        <v>35405</v>
      </c>
      <c r="D77" s="127">
        <v>300</v>
      </c>
      <c r="E77" s="127">
        <v>7510</v>
      </c>
      <c r="F77" s="127">
        <v>6954</v>
      </c>
      <c r="G77" s="127">
        <v>1884</v>
      </c>
      <c r="H77" s="127">
        <v>8129</v>
      </c>
      <c r="I77" s="127">
        <v>1098</v>
      </c>
      <c r="J77" s="127">
        <v>1065</v>
      </c>
      <c r="K77" s="127">
        <v>386</v>
      </c>
      <c r="L77" s="127">
        <v>4019</v>
      </c>
      <c r="M77" s="127">
        <v>8503</v>
      </c>
      <c r="N77" s="127">
        <v>2518</v>
      </c>
    </row>
    <row r="78" spans="1:14" ht="11.1" customHeight="1">
      <c r="A78" s="96"/>
      <c r="B78" s="97" t="s">
        <v>563</v>
      </c>
      <c r="C78" s="127">
        <v>35558</v>
      </c>
      <c r="D78" s="127">
        <v>302</v>
      </c>
      <c r="E78" s="127">
        <v>7540</v>
      </c>
      <c r="F78" s="127">
        <v>6984</v>
      </c>
      <c r="G78" s="127">
        <v>1883</v>
      </c>
      <c r="H78" s="127">
        <v>8169</v>
      </c>
      <c r="I78" s="127">
        <v>1107</v>
      </c>
      <c r="J78" s="127">
        <v>1064</v>
      </c>
      <c r="K78" s="127">
        <v>386</v>
      </c>
      <c r="L78" s="127">
        <v>4066</v>
      </c>
      <c r="M78" s="127">
        <v>8530</v>
      </c>
      <c r="N78" s="127">
        <v>2521</v>
      </c>
    </row>
    <row r="79" spans="1:14" ht="15" customHeight="1">
      <c r="A79" s="96">
        <v>2008</v>
      </c>
      <c r="B79" s="97" t="s">
        <v>560</v>
      </c>
      <c r="C79" s="127">
        <v>35763</v>
      </c>
      <c r="D79" s="127">
        <v>305</v>
      </c>
      <c r="E79" s="127">
        <v>7608</v>
      </c>
      <c r="F79" s="127">
        <v>7055</v>
      </c>
      <c r="G79" s="127">
        <v>1900</v>
      </c>
      <c r="H79" s="127">
        <v>8201</v>
      </c>
      <c r="I79" s="127">
        <v>1084</v>
      </c>
      <c r="J79" s="127">
        <v>1055</v>
      </c>
      <c r="K79" s="127">
        <v>387</v>
      </c>
      <c r="L79" s="127">
        <v>4134</v>
      </c>
      <c r="M79" s="127">
        <v>8561</v>
      </c>
      <c r="N79" s="127">
        <v>2513</v>
      </c>
    </row>
    <row r="80" spans="1:14" ht="11.1" customHeight="1">
      <c r="A80" s="96"/>
      <c r="B80" s="97" t="s">
        <v>561</v>
      </c>
      <c r="C80" s="127">
        <v>35824</v>
      </c>
      <c r="D80" s="127">
        <v>300</v>
      </c>
      <c r="E80" s="127">
        <v>7640</v>
      </c>
      <c r="F80" s="127">
        <v>7085</v>
      </c>
      <c r="G80" s="127">
        <v>1884</v>
      </c>
      <c r="H80" s="127">
        <v>8197</v>
      </c>
      <c r="I80" s="127">
        <v>1086</v>
      </c>
      <c r="J80" s="127">
        <v>1051</v>
      </c>
      <c r="K80" s="127">
        <v>389</v>
      </c>
      <c r="L80" s="127">
        <v>4174</v>
      </c>
      <c r="M80" s="127">
        <v>8591</v>
      </c>
      <c r="N80" s="127">
        <v>2513</v>
      </c>
    </row>
    <row r="81" spans="1:14" ht="11.1" customHeight="1">
      <c r="A81" s="96"/>
      <c r="B81" s="97" t="s">
        <v>562</v>
      </c>
      <c r="C81" s="127">
        <v>35922</v>
      </c>
      <c r="D81" s="127">
        <v>300</v>
      </c>
      <c r="E81" s="127">
        <v>7672</v>
      </c>
      <c r="F81" s="127">
        <v>7114</v>
      </c>
      <c r="G81" s="127">
        <v>1875</v>
      </c>
      <c r="H81" s="127">
        <v>8205</v>
      </c>
      <c r="I81" s="127">
        <v>1083</v>
      </c>
      <c r="J81" s="127">
        <v>1050</v>
      </c>
      <c r="K81" s="127">
        <v>388</v>
      </c>
      <c r="L81" s="127">
        <v>4206</v>
      </c>
      <c r="M81" s="127">
        <v>8625</v>
      </c>
      <c r="N81" s="127">
        <v>2525</v>
      </c>
    </row>
    <row r="82" spans="1:14" ht="11.1" customHeight="1">
      <c r="A82" s="96"/>
      <c r="B82" s="97" t="s">
        <v>563</v>
      </c>
      <c r="C82" s="127">
        <v>35969</v>
      </c>
      <c r="D82" s="127">
        <v>303</v>
      </c>
      <c r="E82" s="127">
        <v>7647</v>
      </c>
      <c r="F82" s="127">
        <v>7086</v>
      </c>
      <c r="G82" s="127">
        <v>1879</v>
      </c>
      <c r="H82" s="127">
        <v>8246</v>
      </c>
      <c r="I82" s="127">
        <v>1067</v>
      </c>
      <c r="J82" s="127">
        <v>1052</v>
      </c>
      <c r="K82" s="127">
        <v>375</v>
      </c>
      <c r="L82" s="127">
        <v>4203</v>
      </c>
      <c r="M82" s="127">
        <v>8682</v>
      </c>
      <c r="N82" s="127">
        <v>2522</v>
      </c>
    </row>
    <row r="83" spans="1:14" ht="15" customHeight="1">
      <c r="A83" s="96">
        <v>2009</v>
      </c>
      <c r="B83" s="97" t="s">
        <v>560</v>
      </c>
      <c r="C83" s="127">
        <v>35991</v>
      </c>
      <c r="D83" s="127">
        <v>307</v>
      </c>
      <c r="E83" s="127">
        <v>7592</v>
      </c>
      <c r="F83" s="127">
        <v>7032</v>
      </c>
      <c r="G83" s="127">
        <v>1891</v>
      </c>
      <c r="H83" s="127">
        <v>8276</v>
      </c>
      <c r="I83" s="127">
        <v>1061</v>
      </c>
      <c r="J83" s="127">
        <v>1052</v>
      </c>
      <c r="K83" s="127">
        <v>370</v>
      </c>
      <c r="L83" s="127">
        <v>4137</v>
      </c>
      <c r="M83" s="127">
        <v>8745</v>
      </c>
      <c r="N83" s="127">
        <v>2548</v>
      </c>
    </row>
    <row r="84" spans="1:14" ht="11.1" customHeight="1">
      <c r="A84" s="96"/>
      <c r="B84" s="97" t="s">
        <v>561</v>
      </c>
      <c r="C84" s="127">
        <v>35896</v>
      </c>
      <c r="D84" s="127">
        <v>311</v>
      </c>
      <c r="E84" s="127">
        <v>7489</v>
      </c>
      <c r="F84" s="127">
        <v>6930</v>
      </c>
      <c r="G84" s="127">
        <v>1890</v>
      </c>
      <c r="H84" s="127">
        <v>8283</v>
      </c>
      <c r="I84" s="127">
        <v>1052</v>
      </c>
      <c r="J84" s="127">
        <v>1056</v>
      </c>
      <c r="K84" s="127">
        <v>374</v>
      </c>
      <c r="L84" s="127">
        <v>4088</v>
      </c>
      <c r="M84" s="127">
        <v>8792</v>
      </c>
      <c r="N84" s="127">
        <v>2560</v>
      </c>
    </row>
    <row r="85" spans="1:14" ht="11.1" customHeight="1">
      <c r="A85" s="96"/>
      <c r="B85" s="97" t="s">
        <v>562</v>
      </c>
      <c r="C85" s="127">
        <v>35848</v>
      </c>
      <c r="D85" s="127">
        <v>311</v>
      </c>
      <c r="E85" s="127">
        <v>7383</v>
      </c>
      <c r="F85" s="127">
        <v>6827</v>
      </c>
      <c r="G85" s="127">
        <v>1893</v>
      </c>
      <c r="H85" s="127">
        <v>8264</v>
      </c>
      <c r="I85" s="127">
        <v>1045</v>
      </c>
      <c r="J85" s="127">
        <v>1058</v>
      </c>
      <c r="K85" s="127">
        <v>375</v>
      </c>
      <c r="L85" s="127">
        <v>4110</v>
      </c>
      <c r="M85" s="127">
        <v>8845</v>
      </c>
      <c r="N85" s="127">
        <v>2570</v>
      </c>
    </row>
    <row r="86" spans="1:14" ht="11.1" customHeight="1">
      <c r="A86" s="96"/>
      <c r="B86" s="97" t="s">
        <v>563</v>
      </c>
      <c r="C86" s="127">
        <v>35877</v>
      </c>
      <c r="D86" s="127">
        <v>312</v>
      </c>
      <c r="E86" s="127">
        <v>7349</v>
      </c>
      <c r="F86" s="127">
        <v>6790</v>
      </c>
      <c r="G86" s="127">
        <v>1898</v>
      </c>
      <c r="H86" s="127">
        <v>8239</v>
      </c>
      <c r="I86" s="127">
        <v>1038</v>
      </c>
      <c r="J86" s="127">
        <v>1059</v>
      </c>
      <c r="K86" s="127">
        <v>375</v>
      </c>
      <c r="L86" s="127">
        <v>4150</v>
      </c>
      <c r="M86" s="127">
        <v>8889</v>
      </c>
      <c r="N86" s="127">
        <v>2572</v>
      </c>
    </row>
    <row r="87" spans="1:14" ht="15" customHeight="1">
      <c r="A87" s="96">
        <v>2010</v>
      </c>
      <c r="B87" s="97" t="s">
        <v>560</v>
      </c>
      <c r="C87" s="127">
        <v>35894</v>
      </c>
      <c r="D87" s="127">
        <v>309</v>
      </c>
      <c r="E87" s="127">
        <v>7298</v>
      </c>
      <c r="F87" s="127">
        <v>6745</v>
      </c>
      <c r="G87" s="127">
        <v>1886</v>
      </c>
      <c r="H87" s="127">
        <v>8229</v>
      </c>
      <c r="I87" s="127">
        <v>1020</v>
      </c>
      <c r="J87" s="127">
        <v>1058</v>
      </c>
      <c r="K87" s="127">
        <v>375</v>
      </c>
      <c r="L87" s="127">
        <v>4207</v>
      </c>
      <c r="M87" s="127">
        <v>8927</v>
      </c>
      <c r="N87" s="127">
        <v>2577</v>
      </c>
    </row>
    <row r="88" spans="1:14" ht="11.1" customHeight="1">
      <c r="A88" s="96"/>
      <c r="B88" s="97" t="s">
        <v>561</v>
      </c>
      <c r="C88" s="127">
        <v>36074</v>
      </c>
      <c r="D88" s="127">
        <v>310</v>
      </c>
      <c r="E88" s="127">
        <v>7310</v>
      </c>
      <c r="F88" s="127">
        <v>6754</v>
      </c>
      <c r="G88" s="127">
        <v>1907</v>
      </c>
      <c r="H88" s="127">
        <v>8257</v>
      </c>
      <c r="I88" s="127">
        <v>1017</v>
      </c>
      <c r="J88" s="127">
        <v>1057</v>
      </c>
      <c r="K88" s="127">
        <v>375</v>
      </c>
      <c r="L88" s="127">
        <v>4300</v>
      </c>
      <c r="M88" s="127">
        <v>8962</v>
      </c>
      <c r="N88" s="127">
        <v>2577</v>
      </c>
    </row>
    <row r="89" spans="1:14" ht="11.1" customHeight="1">
      <c r="A89" s="96"/>
      <c r="B89" s="97" t="s">
        <v>562</v>
      </c>
      <c r="C89" s="127">
        <v>36187</v>
      </c>
      <c r="D89" s="127">
        <v>314</v>
      </c>
      <c r="E89" s="127">
        <v>7315</v>
      </c>
      <c r="F89" s="127">
        <v>6761</v>
      </c>
      <c r="G89" s="127">
        <v>1919</v>
      </c>
      <c r="H89" s="127">
        <v>8295</v>
      </c>
      <c r="I89" s="127">
        <v>1012</v>
      </c>
      <c r="J89" s="127">
        <v>1057</v>
      </c>
      <c r="K89" s="127">
        <v>374</v>
      </c>
      <c r="L89" s="127">
        <v>4365</v>
      </c>
      <c r="M89" s="127">
        <v>8967</v>
      </c>
      <c r="N89" s="127">
        <v>2572</v>
      </c>
    </row>
    <row r="90" spans="1:14" ht="11.1" customHeight="1">
      <c r="A90" s="96"/>
      <c r="B90" s="97" t="s">
        <v>563</v>
      </c>
      <c r="C90" s="127">
        <v>36291</v>
      </c>
      <c r="D90" s="127">
        <v>316</v>
      </c>
      <c r="E90" s="127">
        <v>7353</v>
      </c>
      <c r="F90" s="127">
        <v>6796</v>
      </c>
      <c r="G90" s="127">
        <v>1924</v>
      </c>
      <c r="H90" s="127">
        <v>8310</v>
      </c>
      <c r="I90" s="127">
        <v>1015</v>
      </c>
      <c r="J90" s="127">
        <v>1057</v>
      </c>
      <c r="K90" s="127">
        <v>375</v>
      </c>
      <c r="L90" s="127">
        <v>4405</v>
      </c>
      <c r="M90" s="127">
        <v>8975</v>
      </c>
      <c r="N90" s="127">
        <v>2563</v>
      </c>
    </row>
    <row r="91" spans="1:14" ht="15" customHeight="1">
      <c r="A91" s="96">
        <v>2011</v>
      </c>
      <c r="B91" s="97" t="s">
        <v>560</v>
      </c>
      <c r="C91" s="127">
        <v>36405</v>
      </c>
      <c r="D91" s="127">
        <v>321</v>
      </c>
      <c r="E91" s="127">
        <v>7384</v>
      </c>
      <c r="F91" s="127">
        <v>6831</v>
      </c>
      <c r="G91" s="127">
        <v>1933</v>
      </c>
      <c r="H91" s="127">
        <v>8343</v>
      </c>
      <c r="I91" s="127">
        <v>1020</v>
      </c>
      <c r="J91" s="127">
        <v>1053</v>
      </c>
      <c r="K91" s="127">
        <v>375</v>
      </c>
      <c r="L91" s="127">
        <v>4461</v>
      </c>
      <c r="M91" s="127">
        <v>8953</v>
      </c>
      <c r="N91" s="127">
        <v>2559</v>
      </c>
    </row>
    <row r="92" spans="1:14" ht="11.1" customHeight="1">
      <c r="A92" s="96"/>
      <c r="B92" s="97" t="s">
        <v>561</v>
      </c>
      <c r="C92" s="127">
        <v>36552</v>
      </c>
      <c r="D92" s="127">
        <v>325</v>
      </c>
      <c r="E92" s="127">
        <v>7434</v>
      </c>
      <c r="F92" s="127">
        <v>6883</v>
      </c>
      <c r="G92" s="127">
        <v>1946</v>
      </c>
      <c r="H92" s="127">
        <v>8389</v>
      </c>
      <c r="I92" s="127">
        <v>1025</v>
      </c>
      <c r="J92" s="127">
        <v>1052</v>
      </c>
      <c r="K92" s="127">
        <v>376</v>
      </c>
      <c r="L92" s="127">
        <v>4502</v>
      </c>
      <c r="M92" s="127">
        <v>8943</v>
      </c>
      <c r="N92" s="127">
        <v>2563</v>
      </c>
    </row>
    <row r="93" spans="1:14" ht="11.1" customHeight="1">
      <c r="A93" s="96"/>
      <c r="B93" s="97" t="s">
        <v>562</v>
      </c>
      <c r="C93" s="127">
        <v>36668</v>
      </c>
      <c r="D93" s="127">
        <v>324</v>
      </c>
      <c r="E93" s="127">
        <v>7475</v>
      </c>
      <c r="F93" s="127">
        <v>6921</v>
      </c>
      <c r="G93" s="127">
        <v>1952</v>
      </c>
      <c r="H93" s="127">
        <v>8420</v>
      </c>
      <c r="I93" s="127">
        <v>1027</v>
      </c>
      <c r="J93" s="127">
        <v>1049</v>
      </c>
      <c r="K93" s="127">
        <v>375</v>
      </c>
      <c r="L93" s="127">
        <v>4534</v>
      </c>
      <c r="M93" s="127">
        <v>8946</v>
      </c>
      <c r="N93" s="127">
        <v>2566</v>
      </c>
    </row>
    <row r="94" spans="1:14" ht="11.1" customHeight="1">
      <c r="A94" s="96"/>
      <c r="B94" s="97" t="s">
        <v>563</v>
      </c>
      <c r="C94" s="127">
        <v>36791</v>
      </c>
      <c r="D94" s="127">
        <v>323</v>
      </c>
      <c r="E94" s="127">
        <v>7509</v>
      </c>
      <c r="F94" s="127">
        <v>6951</v>
      </c>
      <c r="G94" s="127">
        <v>1961</v>
      </c>
      <c r="H94" s="127">
        <v>8446</v>
      </c>
      <c r="I94" s="127">
        <v>1032</v>
      </c>
      <c r="J94" s="127">
        <v>1048</v>
      </c>
      <c r="K94" s="127">
        <v>373</v>
      </c>
      <c r="L94" s="127">
        <v>4563</v>
      </c>
      <c r="M94" s="127">
        <v>8956</v>
      </c>
      <c r="N94" s="127">
        <v>2580</v>
      </c>
    </row>
    <row r="95" spans="1:14" ht="15" customHeight="1">
      <c r="A95" s="96">
        <v>2012</v>
      </c>
      <c r="B95" s="97" t="s">
        <v>560</v>
      </c>
      <c r="C95" s="127">
        <v>36939</v>
      </c>
      <c r="D95" s="127">
        <v>328</v>
      </c>
      <c r="E95" s="127">
        <v>7541</v>
      </c>
      <c r="F95" s="127">
        <v>6984</v>
      </c>
      <c r="G95" s="127">
        <v>1976</v>
      </c>
      <c r="H95" s="127">
        <v>8478</v>
      </c>
      <c r="I95" s="127">
        <v>1042</v>
      </c>
      <c r="J95" s="127">
        <v>1049</v>
      </c>
      <c r="K95" s="127">
        <v>376</v>
      </c>
      <c r="L95" s="127">
        <v>4575</v>
      </c>
      <c r="M95" s="127">
        <v>8990</v>
      </c>
      <c r="N95" s="127">
        <v>2581</v>
      </c>
    </row>
    <row r="96" spans="1:14" ht="11.1" customHeight="1">
      <c r="A96" s="96"/>
      <c r="B96" s="97" t="s">
        <v>561</v>
      </c>
      <c r="C96" s="127">
        <v>37022</v>
      </c>
      <c r="D96" s="127">
        <v>330</v>
      </c>
      <c r="E96" s="127">
        <v>7559</v>
      </c>
      <c r="F96" s="127">
        <v>7002</v>
      </c>
      <c r="G96" s="127">
        <v>1974</v>
      </c>
      <c r="H96" s="127">
        <v>8484</v>
      </c>
      <c r="I96" s="127">
        <v>1051</v>
      </c>
      <c r="J96" s="127">
        <v>1050</v>
      </c>
      <c r="K96" s="127">
        <v>379</v>
      </c>
      <c r="L96" s="127">
        <v>4592</v>
      </c>
      <c r="M96" s="127">
        <v>9021</v>
      </c>
      <c r="N96" s="127">
        <v>2585</v>
      </c>
    </row>
    <row r="97" spans="1:14" ht="11.1" customHeight="1">
      <c r="A97" s="96"/>
      <c r="B97" s="97" t="s">
        <v>562</v>
      </c>
      <c r="C97" s="127">
        <v>37106</v>
      </c>
      <c r="D97" s="127">
        <v>331</v>
      </c>
      <c r="E97" s="127">
        <v>7571</v>
      </c>
      <c r="F97" s="127">
        <v>7018</v>
      </c>
      <c r="G97" s="127">
        <v>1973</v>
      </c>
      <c r="H97" s="127">
        <v>8492</v>
      </c>
      <c r="I97" s="127">
        <v>1061</v>
      </c>
      <c r="J97" s="127">
        <v>1050</v>
      </c>
      <c r="K97" s="127">
        <v>382</v>
      </c>
      <c r="L97" s="127">
        <v>4602</v>
      </c>
      <c r="M97" s="127">
        <v>9058</v>
      </c>
      <c r="N97" s="127">
        <v>2587</v>
      </c>
    </row>
    <row r="98" spans="1:14" ht="11.1" customHeight="1">
      <c r="A98" s="96"/>
      <c r="B98" s="97" t="s">
        <v>563</v>
      </c>
      <c r="C98" s="127">
        <v>37175</v>
      </c>
      <c r="D98" s="127">
        <v>334</v>
      </c>
      <c r="E98" s="127">
        <v>7575</v>
      </c>
      <c r="F98" s="127">
        <v>7024</v>
      </c>
      <c r="G98" s="127">
        <v>1973</v>
      </c>
      <c r="H98" s="127">
        <v>8509</v>
      </c>
      <c r="I98" s="127">
        <v>1067</v>
      </c>
      <c r="J98" s="127">
        <v>1049</v>
      </c>
      <c r="K98" s="127">
        <v>384</v>
      </c>
      <c r="L98" s="127">
        <v>4621</v>
      </c>
      <c r="M98" s="127">
        <v>9077</v>
      </c>
      <c r="N98" s="127">
        <v>2586</v>
      </c>
    </row>
    <row r="99" spans="1:14" ht="15" customHeight="1">
      <c r="A99" s="96">
        <v>2013</v>
      </c>
      <c r="B99" s="97" t="s">
        <v>560</v>
      </c>
      <c r="C99" s="127">
        <v>37266</v>
      </c>
      <c r="D99" s="127">
        <v>334</v>
      </c>
      <c r="E99" s="127">
        <v>7580</v>
      </c>
      <c r="F99" s="127">
        <v>7034</v>
      </c>
      <c r="G99" s="127">
        <v>1979</v>
      </c>
      <c r="H99" s="127">
        <v>8508</v>
      </c>
      <c r="I99" s="127">
        <v>1076</v>
      </c>
      <c r="J99" s="127">
        <v>1049</v>
      </c>
      <c r="K99" s="127">
        <v>386</v>
      </c>
      <c r="L99" s="127">
        <v>4649</v>
      </c>
      <c r="M99" s="127">
        <v>9105</v>
      </c>
      <c r="N99" s="127">
        <v>2595</v>
      </c>
    </row>
    <row r="100" spans="1:14" ht="11.1" customHeight="1">
      <c r="A100" s="96"/>
      <c r="B100" s="97" t="s">
        <v>561</v>
      </c>
      <c r="C100" s="127">
        <v>37315</v>
      </c>
      <c r="D100" s="127">
        <v>332</v>
      </c>
      <c r="E100" s="127">
        <v>7582</v>
      </c>
      <c r="F100" s="127">
        <v>7034</v>
      </c>
      <c r="G100" s="127">
        <v>1977</v>
      </c>
      <c r="H100" s="127">
        <v>8518</v>
      </c>
      <c r="I100" s="127">
        <v>1080</v>
      </c>
      <c r="J100" s="127">
        <v>1048</v>
      </c>
      <c r="K100" s="127">
        <v>388</v>
      </c>
      <c r="L100" s="127">
        <v>4667</v>
      </c>
      <c r="M100" s="127">
        <v>9133</v>
      </c>
      <c r="N100" s="127">
        <v>2597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-0.57202434625789067</v>
      </c>
      <c r="D113" s="199">
        <v>-11.979166666666657</v>
      </c>
      <c r="E113" s="199">
        <v>-2.0961329960245791</v>
      </c>
      <c r="F113" s="199">
        <v>-2.163817804564772</v>
      </c>
      <c r="G113" s="199">
        <v>0.94020308386610907</v>
      </c>
      <c r="H113" s="199">
        <v>3.9556962025315556E-2</v>
      </c>
      <c r="I113" s="199">
        <v>-0.10080645161289681</v>
      </c>
      <c r="J113" s="199">
        <v>0.9199632014719441</v>
      </c>
      <c r="K113" s="199">
        <v>1.4925373134328339</v>
      </c>
      <c r="L113" s="199">
        <v>0.14778325123153024</v>
      </c>
      <c r="M113" s="199">
        <v>0.25647948164146328</v>
      </c>
      <c r="N113" s="199">
        <v>1.5425531914893753</v>
      </c>
    </row>
    <row r="114" spans="1:14" s="67" customFormat="1" ht="10.5" hidden="1" customHeight="1">
      <c r="A114" s="96"/>
      <c r="B114" s="97" t="s">
        <v>562</v>
      </c>
      <c r="C114" s="199">
        <v>-0.94941193141561087</v>
      </c>
      <c r="D114" s="199">
        <v>-6.5088757396449637</v>
      </c>
      <c r="E114" s="199">
        <v>-2.6301218161683266</v>
      </c>
      <c r="F114" s="199">
        <v>-2.7166229044637475</v>
      </c>
      <c r="G114" s="199">
        <v>7.4515648286137548E-2</v>
      </c>
      <c r="H114" s="199">
        <v>-0.31633056544087879</v>
      </c>
      <c r="I114" s="199">
        <v>-0.60544904137235278</v>
      </c>
      <c r="J114" s="199">
        <v>0.45578851412943777</v>
      </c>
      <c r="K114" s="199">
        <v>0.49019607843136725</v>
      </c>
      <c r="L114" s="199">
        <v>-4.9188391539601639E-2</v>
      </c>
      <c r="M114" s="199">
        <v>0.10771509357749665</v>
      </c>
      <c r="N114" s="199">
        <v>0.68098480880041734</v>
      </c>
    </row>
    <row r="115" spans="1:14" s="67" customFormat="1" ht="10.5" hidden="1" customHeight="1">
      <c r="A115" s="96"/>
      <c r="B115" s="97" t="s">
        <v>563</v>
      </c>
      <c r="C115" s="199">
        <v>-0.22889842632332602</v>
      </c>
      <c r="D115" s="199">
        <v>-3.7974683544303787</v>
      </c>
      <c r="E115" s="199">
        <v>-1.7533883044261245</v>
      </c>
      <c r="F115" s="199">
        <v>-1.6921000726668751</v>
      </c>
      <c r="G115" s="199">
        <v>0.1489203276247224</v>
      </c>
      <c r="H115" s="199">
        <v>0.30411212481820371</v>
      </c>
      <c r="I115" s="199">
        <v>-0.10152284263959643</v>
      </c>
      <c r="J115" s="199">
        <v>0.9074410163339337</v>
      </c>
      <c r="K115" s="199">
        <v>1.9512195121951237</v>
      </c>
      <c r="L115" s="199">
        <v>0.98425196850394059</v>
      </c>
      <c r="M115" s="199">
        <v>0.65904505716207495</v>
      </c>
      <c r="N115" s="199">
        <v>1.2486992715921019</v>
      </c>
    </row>
    <row r="116" spans="1:14" ht="15" hidden="1" customHeight="1">
      <c r="A116" s="96">
        <v>1992</v>
      </c>
      <c r="B116" s="97" t="s">
        <v>560</v>
      </c>
      <c r="C116" s="199">
        <v>-0.23515916260396352</v>
      </c>
      <c r="D116" s="199">
        <v>-8.3333333333333428</v>
      </c>
      <c r="E116" s="199">
        <v>-2.1030291337063431</v>
      </c>
      <c r="F116" s="199">
        <v>-2.1224920802534371</v>
      </c>
      <c r="G116" s="199">
        <v>1.5985130111524199</v>
      </c>
      <c r="H116" s="199">
        <v>0.32955444239388498</v>
      </c>
      <c r="I116" s="199">
        <v>0.50813008130081982</v>
      </c>
      <c r="J116" s="199">
        <v>1.1690647482014356</v>
      </c>
      <c r="K116" s="199">
        <v>2.8708133971291829</v>
      </c>
      <c r="L116" s="199">
        <v>0.48732943469784118</v>
      </c>
      <c r="M116" s="199">
        <v>0.52111170497059334</v>
      </c>
      <c r="N116" s="199">
        <v>0.51387461459404449</v>
      </c>
    </row>
    <row r="117" spans="1:14" ht="11.1" hidden="1" customHeight="1">
      <c r="A117" s="96"/>
      <c r="B117" s="97" t="s">
        <v>561</v>
      </c>
      <c r="C117" s="199">
        <v>-0.33919742439921663</v>
      </c>
      <c r="D117" s="199">
        <v>-5.9808612440191382</v>
      </c>
      <c r="E117" s="199">
        <v>-1.8033109972408425</v>
      </c>
      <c r="F117" s="199">
        <v>-1.8556478584528975</v>
      </c>
      <c r="G117" s="199">
        <v>1.3172338090011095</v>
      </c>
      <c r="H117" s="199">
        <v>-0.27591643673629562</v>
      </c>
      <c r="I117" s="199">
        <v>-0.30333670374115229</v>
      </c>
      <c r="J117" s="199">
        <v>0.6222222222222058</v>
      </c>
      <c r="K117" s="199">
        <v>0.93023255813953654</v>
      </c>
      <c r="L117" s="199">
        <v>0.87293889427739657</v>
      </c>
      <c r="M117" s="199">
        <v>0.59816562541539042</v>
      </c>
      <c r="N117" s="199">
        <v>0.30674846625767316</v>
      </c>
    </row>
    <row r="118" spans="1:14" ht="11.1" hidden="1" customHeight="1">
      <c r="A118" s="96"/>
      <c r="B118" s="97" t="s">
        <v>562</v>
      </c>
      <c r="C118" s="199">
        <v>-0.49899048168445859</v>
      </c>
      <c r="D118" s="199">
        <v>-4.3256997455470696</v>
      </c>
      <c r="E118" s="199">
        <v>-1.7260411440040144</v>
      </c>
      <c r="F118" s="199">
        <v>-1.7148510497966356</v>
      </c>
      <c r="G118" s="199">
        <v>0.46948356807511971</v>
      </c>
      <c r="H118" s="199">
        <v>-0.25032938076415689</v>
      </c>
      <c r="I118" s="199">
        <v>-0.50709939148072181</v>
      </c>
      <c r="J118" s="199">
        <v>0.70671378091873294</v>
      </c>
      <c r="K118" s="199">
        <v>1.3824884792626762</v>
      </c>
      <c r="L118" s="199">
        <v>0.3846153846153868</v>
      </c>
      <c r="M118" s="199">
        <v>0.21141649048625766</v>
      </c>
      <c r="N118" s="199">
        <v>0.40774719673801485</v>
      </c>
    </row>
    <row r="119" spans="1:14" ht="11.1" hidden="1" customHeight="1">
      <c r="A119" s="96"/>
      <c r="B119" s="97" t="s">
        <v>563</v>
      </c>
      <c r="C119" s="199">
        <v>-0.53048091138360576</v>
      </c>
      <c r="D119" s="199">
        <v>-3.1914893617021249</v>
      </c>
      <c r="E119" s="199">
        <v>-1.7869907076483145</v>
      </c>
      <c r="F119" s="199">
        <v>-1.7783245721955012</v>
      </c>
      <c r="G119" s="199">
        <v>0.25161754133715419</v>
      </c>
      <c r="H119" s="199">
        <v>-0.21133271694624511</v>
      </c>
      <c r="I119" s="199">
        <v>-0.30581039755351469</v>
      </c>
      <c r="J119" s="199">
        <v>0.43859649122805422</v>
      </c>
      <c r="K119" s="199">
        <v>2.2727272727272663</v>
      </c>
      <c r="L119" s="199">
        <v>0.33524904214559115</v>
      </c>
      <c r="M119" s="199">
        <v>-0.11867088607594667</v>
      </c>
      <c r="N119" s="199">
        <v>0.45685279187817684</v>
      </c>
    </row>
    <row r="120" spans="1:14" ht="15" hidden="1" customHeight="1">
      <c r="A120" s="96">
        <v>1993</v>
      </c>
      <c r="B120" s="97" t="s">
        <v>560</v>
      </c>
      <c r="C120" s="199">
        <v>-0.23896951681528833</v>
      </c>
      <c r="D120" s="199">
        <v>-2.4725274725274744</v>
      </c>
      <c r="E120" s="199">
        <v>-1.8506966105219362</v>
      </c>
      <c r="F120" s="199">
        <v>-2.0154862218173548</v>
      </c>
      <c r="G120" s="199">
        <v>1.398350663320187</v>
      </c>
      <c r="H120" s="199">
        <v>0.33090668431501058</v>
      </c>
      <c r="I120" s="199">
        <v>-0.10224948875256246</v>
      </c>
      <c r="J120" s="199">
        <v>0.87336244541485542</v>
      </c>
      <c r="K120" s="199">
        <v>2.2222222222222143</v>
      </c>
      <c r="L120" s="199">
        <v>0.47732696897375604</v>
      </c>
      <c r="M120" s="199">
        <v>7.9207920792072173E-2</v>
      </c>
      <c r="N120" s="199">
        <v>-0.25265285497727064</v>
      </c>
    </row>
    <row r="121" spans="1:14" ht="11.1" hidden="1" customHeight="1">
      <c r="A121" s="96"/>
      <c r="B121" s="97" t="s">
        <v>561</v>
      </c>
      <c r="C121" s="199">
        <v>-0.51706006076186384</v>
      </c>
      <c r="D121" s="199">
        <v>-1.6901408450704167</v>
      </c>
      <c r="E121" s="199">
        <v>-1.8326271186440692</v>
      </c>
      <c r="F121" s="199">
        <v>-1.9058686809994185</v>
      </c>
      <c r="G121" s="199">
        <v>0.77793493635078903</v>
      </c>
      <c r="H121" s="199">
        <v>-0.31662269129287779</v>
      </c>
      <c r="I121" s="199">
        <v>-0.40941658137154491</v>
      </c>
      <c r="J121" s="199">
        <v>0</v>
      </c>
      <c r="K121" s="199">
        <v>1.7391304347825951</v>
      </c>
      <c r="L121" s="199">
        <v>0.57007125890736177</v>
      </c>
      <c r="M121" s="199">
        <v>-0.11871784724971235</v>
      </c>
      <c r="N121" s="199">
        <v>0.10131712259371284</v>
      </c>
    </row>
    <row r="122" spans="1:14" ht="11.1" hidden="1" customHeight="1">
      <c r="A122" s="96"/>
      <c r="B122" s="97" t="s">
        <v>562</v>
      </c>
      <c r="C122" s="199">
        <v>-0.35237116429304649</v>
      </c>
      <c r="D122" s="199">
        <v>-1.7191977077363845</v>
      </c>
      <c r="E122" s="199">
        <v>-1.8344663861012123</v>
      </c>
      <c r="F122" s="199">
        <v>-1.9192038857955112</v>
      </c>
      <c r="G122" s="199">
        <v>0.94736842105263008</v>
      </c>
      <c r="H122" s="199">
        <v>-0.21175224986765784</v>
      </c>
      <c r="I122" s="199">
        <v>-0.30832476875642101</v>
      </c>
      <c r="J122" s="199">
        <v>0</v>
      </c>
      <c r="K122" s="199">
        <v>0.85470085470085166</v>
      </c>
      <c r="L122" s="199">
        <v>1.086443079829948</v>
      </c>
      <c r="M122" s="199">
        <v>0.33016376122556323</v>
      </c>
      <c r="N122" s="199">
        <v>0.65789473684209554</v>
      </c>
    </row>
    <row r="123" spans="1:14" ht="11.1" hidden="1" customHeight="1">
      <c r="A123" s="96"/>
      <c r="B123" s="97" t="s">
        <v>563</v>
      </c>
      <c r="C123" s="199">
        <v>-0.24163842640342637</v>
      </c>
      <c r="D123" s="199">
        <v>-0.87463556851311353</v>
      </c>
      <c r="E123" s="199">
        <v>-1.5829394305815043</v>
      </c>
      <c r="F123" s="199">
        <v>-1.7031042396424709</v>
      </c>
      <c r="G123" s="199">
        <v>0.97323600973236069</v>
      </c>
      <c r="H123" s="199">
        <v>-0.27851458885940872</v>
      </c>
      <c r="I123" s="199">
        <v>-0.51546391752577847</v>
      </c>
      <c r="J123" s="199">
        <v>0.4329004329004249</v>
      </c>
      <c r="K123" s="199">
        <v>1.2711864406779654</v>
      </c>
      <c r="L123" s="199">
        <v>1.028037383177562</v>
      </c>
      <c r="M123" s="199">
        <v>0.210609451099117</v>
      </c>
      <c r="N123" s="199">
        <v>0.55304172951231578</v>
      </c>
    </row>
    <row r="124" spans="1:14" ht="15" hidden="1" customHeight="1">
      <c r="A124" s="96">
        <v>1994</v>
      </c>
      <c r="B124" s="97" t="s">
        <v>560</v>
      </c>
      <c r="C124" s="199">
        <v>0.18314477298910958</v>
      </c>
      <c r="D124" s="199">
        <v>0.8823529411764639</v>
      </c>
      <c r="E124" s="199">
        <v>-1.1392829219256129</v>
      </c>
      <c r="F124" s="199">
        <v>-1.1182108626198044</v>
      </c>
      <c r="G124" s="199">
        <v>1.3769363166953497</v>
      </c>
      <c r="H124" s="199">
        <v>-9.3097486367867077E-2</v>
      </c>
      <c r="I124" s="199">
        <v>0.41450777202072686</v>
      </c>
      <c r="J124" s="199">
        <v>0.43103448275863343</v>
      </c>
      <c r="K124" s="199">
        <v>2.092050209205027</v>
      </c>
      <c r="L124" s="199">
        <v>1.6651248843663211</v>
      </c>
      <c r="M124" s="199">
        <v>0.52541704978325754</v>
      </c>
      <c r="N124" s="199">
        <v>1.4999999999999858</v>
      </c>
    </row>
    <row r="125" spans="1:14" ht="11.1" hidden="1" customHeight="1">
      <c r="A125" s="96"/>
      <c r="B125" s="97" t="s">
        <v>561</v>
      </c>
      <c r="C125" s="199">
        <v>-0.15627303552999194</v>
      </c>
      <c r="D125" s="199">
        <v>-0.29154518950437591</v>
      </c>
      <c r="E125" s="199">
        <v>-1.3331826912213387</v>
      </c>
      <c r="F125" s="199">
        <v>-1.3669690567913619</v>
      </c>
      <c r="G125" s="199">
        <v>0.91680814940578159</v>
      </c>
      <c r="H125" s="199">
        <v>-0.23961661341851936</v>
      </c>
      <c r="I125" s="199">
        <v>-0.61919504643962853</v>
      </c>
      <c r="J125" s="199">
        <v>-0.17167381974249452</v>
      </c>
      <c r="K125" s="199">
        <v>1.6393442622950829</v>
      </c>
      <c r="L125" s="199">
        <v>1.000909918107368</v>
      </c>
      <c r="M125" s="199">
        <v>0.37893636482424142</v>
      </c>
      <c r="N125" s="199">
        <v>0.54187192118226335</v>
      </c>
    </row>
    <row r="126" spans="1:14" ht="11.1" hidden="1" customHeight="1">
      <c r="A126" s="96"/>
      <c r="B126" s="97" t="s">
        <v>562</v>
      </c>
      <c r="C126" s="199">
        <v>8.5641722284563571E-2</v>
      </c>
      <c r="D126" s="199">
        <v>-0.29239766081870755</v>
      </c>
      <c r="E126" s="199">
        <v>-0.8244589488148506</v>
      </c>
      <c r="F126" s="199">
        <v>-0.90714375708705575</v>
      </c>
      <c r="G126" s="199">
        <v>0.94212651413189974</v>
      </c>
      <c r="H126" s="199">
        <v>-0.17347211102214999</v>
      </c>
      <c r="I126" s="199">
        <v>-0.31152647975078196</v>
      </c>
      <c r="J126" s="199">
        <v>-0.17196904557179948</v>
      </c>
      <c r="K126" s="199">
        <v>2.4193548387096797</v>
      </c>
      <c r="L126" s="199">
        <v>1.5765765765765707</v>
      </c>
      <c r="M126" s="199">
        <v>0.54673262171309034</v>
      </c>
      <c r="N126" s="199">
        <v>0.93091621754042819</v>
      </c>
    </row>
    <row r="127" spans="1:14" ht="11.1" hidden="1" customHeight="1">
      <c r="A127" s="96"/>
      <c r="B127" s="97" t="s">
        <v>563</v>
      </c>
      <c r="C127" s="199">
        <v>0.19474196689385792</v>
      </c>
      <c r="D127" s="199">
        <v>0.29325513196481268</v>
      </c>
      <c r="E127" s="199">
        <v>-0.66966862948851258</v>
      </c>
      <c r="F127" s="199">
        <v>-0.63572790845518057</v>
      </c>
      <c r="G127" s="199">
        <v>1.0333333333333314</v>
      </c>
      <c r="H127" s="199">
        <v>0</v>
      </c>
      <c r="I127" s="199">
        <v>-0.1041666666666714</v>
      </c>
      <c r="J127" s="199">
        <v>-0.17226528854436651</v>
      </c>
      <c r="K127" s="199">
        <v>1.5748031496062964</v>
      </c>
      <c r="L127" s="199">
        <v>1.5077605321507832</v>
      </c>
      <c r="M127" s="199">
        <v>0.44018643190058526</v>
      </c>
      <c r="N127" s="199">
        <v>0.92233009708738223</v>
      </c>
    </row>
    <row r="128" spans="1:14" ht="15" hidden="1" customHeight="1">
      <c r="A128" s="96">
        <v>1995</v>
      </c>
      <c r="B128" s="97" t="s">
        <v>560</v>
      </c>
      <c r="C128" s="199">
        <v>7.3622522602121876E-2</v>
      </c>
      <c r="D128" s="199">
        <v>-0.29239766081870755</v>
      </c>
      <c r="E128" s="199">
        <v>-0.30222015575961336</v>
      </c>
      <c r="F128" s="199">
        <v>-0.30710172744721831</v>
      </c>
      <c r="G128" s="199">
        <v>0.49488617617947739</v>
      </c>
      <c r="H128" s="199">
        <v>-0.33417992247025552</v>
      </c>
      <c r="I128" s="199">
        <v>-0.83420229405631119</v>
      </c>
      <c r="J128" s="199">
        <v>-0.60396893874029445</v>
      </c>
      <c r="K128" s="199">
        <v>2.7131782945736518</v>
      </c>
      <c r="L128" s="199">
        <v>1.3543031891655914</v>
      </c>
      <c r="M128" s="199">
        <v>0.19334880123741982</v>
      </c>
      <c r="N128" s="199">
        <v>0.8177008177008247</v>
      </c>
    </row>
    <row r="129" spans="1:14" ht="11.1" hidden="1" customHeight="1">
      <c r="A129" s="96"/>
      <c r="B129" s="97" t="s">
        <v>561</v>
      </c>
      <c r="C129" s="199">
        <v>4.7083750220707543E-2</v>
      </c>
      <c r="D129" s="199">
        <v>0.29325513196481268</v>
      </c>
      <c r="E129" s="199">
        <v>-0.57129532470561628</v>
      </c>
      <c r="F129" s="199">
        <v>-0.5647542035682136</v>
      </c>
      <c r="G129" s="199">
        <v>-0.1969796454366417</v>
      </c>
      <c r="H129" s="199">
        <v>4.0236051502134274E-2</v>
      </c>
      <c r="I129" s="199">
        <v>-0.31545741324920584</v>
      </c>
      <c r="J129" s="199">
        <v>-0.34722222222221433</v>
      </c>
      <c r="K129" s="199">
        <v>3.3962264150943327</v>
      </c>
      <c r="L129" s="199">
        <v>1.3793103448275872</v>
      </c>
      <c r="M129" s="199">
        <v>0.360221278785545</v>
      </c>
      <c r="N129" s="199">
        <v>0.47709923664123721</v>
      </c>
    </row>
    <row r="130" spans="1:14" ht="11.1" hidden="1" customHeight="1">
      <c r="A130" s="96"/>
      <c r="B130" s="97" t="s">
        <v>562</v>
      </c>
      <c r="C130" s="199">
        <v>-5.8826989822932774E-2</v>
      </c>
      <c r="D130" s="199">
        <v>-1.4619883040935662</v>
      </c>
      <c r="E130" s="199">
        <v>-0.57457786116323462</v>
      </c>
      <c r="F130" s="199">
        <v>-0.51632890151026345</v>
      </c>
      <c r="G130" s="199">
        <v>-0.95394736842105488</v>
      </c>
      <c r="H130" s="199">
        <v>0.26813245743397829</v>
      </c>
      <c r="I130" s="199">
        <v>-0.10548523206750815</v>
      </c>
      <c r="J130" s="199">
        <v>-0.17421602787456436</v>
      </c>
      <c r="K130" s="199">
        <v>-0.36496350364963348</v>
      </c>
      <c r="L130" s="199">
        <v>0.72278911564625048</v>
      </c>
      <c r="M130" s="199">
        <v>0.4742981669016757</v>
      </c>
      <c r="N130" s="199">
        <v>-9.4966761633429542E-2</v>
      </c>
    </row>
    <row r="131" spans="1:14" ht="11.1" hidden="1" customHeight="1">
      <c r="A131" s="96"/>
      <c r="B131" s="97" t="s">
        <v>563</v>
      </c>
      <c r="C131" s="199">
        <v>0.10006474777797791</v>
      </c>
      <c r="D131" s="199">
        <v>-0.59347181008901373</v>
      </c>
      <c r="E131" s="199">
        <v>-0.56610449345441793</v>
      </c>
      <c r="F131" s="199">
        <v>-0.55793434540028386</v>
      </c>
      <c r="G131" s="199">
        <v>0</v>
      </c>
      <c r="H131" s="199">
        <v>-2.6741542987025468E-2</v>
      </c>
      <c r="I131" s="199">
        <v>-0.21119324181626098</v>
      </c>
      <c r="J131" s="199">
        <v>-0.43630017452007053</v>
      </c>
      <c r="K131" s="199">
        <v>0.73260073260073</v>
      </c>
      <c r="L131" s="199">
        <v>1.3929928239763569</v>
      </c>
      <c r="M131" s="199">
        <v>0.72722633324828223</v>
      </c>
      <c r="N131" s="199">
        <v>4.7528517110279722E-2</v>
      </c>
    </row>
    <row r="132" spans="1:14" ht="15" hidden="1" customHeight="1">
      <c r="A132" s="96">
        <v>1996</v>
      </c>
      <c r="B132" s="97" t="s">
        <v>560</v>
      </c>
      <c r="C132" s="199">
        <v>-0.18816888157121525</v>
      </c>
      <c r="D132" s="199">
        <v>-4.4776119402985159</v>
      </c>
      <c r="E132" s="199">
        <v>-0.83026924445498196</v>
      </c>
      <c r="F132" s="199">
        <v>-0.84812108559498256</v>
      </c>
      <c r="G132" s="199">
        <v>-3.5204251079375695</v>
      </c>
      <c r="H132" s="199">
        <v>-1.3374348000539271E-2</v>
      </c>
      <c r="I132" s="199">
        <v>-0.31746031746031633</v>
      </c>
      <c r="J132" s="199">
        <v>-8.764241893076985E-2</v>
      </c>
      <c r="K132" s="199">
        <v>0</v>
      </c>
      <c r="L132" s="199">
        <v>1.4571190674437844</v>
      </c>
      <c r="M132" s="199">
        <v>0.65864471184293905</v>
      </c>
      <c r="N132" s="199">
        <v>0.90261282660333109</v>
      </c>
    </row>
    <row r="133" spans="1:14" ht="11.1" hidden="1" customHeight="1">
      <c r="A133" s="96"/>
      <c r="B133" s="97" t="s">
        <v>561</v>
      </c>
      <c r="C133" s="199">
        <v>7.6587722398954838E-2</v>
      </c>
      <c r="D133" s="199">
        <v>1.5625</v>
      </c>
      <c r="E133" s="199">
        <v>-0.7056572180361087</v>
      </c>
      <c r="F133" s="199">
        <v>-0.71061981839716282</v>
      </c>
      <c r="G133" s="199">
        <v>0.20654044750429534</v>
      </c>
      <c r="H133" s="199">
        <v>0.10700909577315088</v>
      </c>
      <c r="I133" s="199">
        <v>-0.21231422505307762</v>
      </c>
      <c r="J133" s="199">
        <v>-0.26315789473684958</v>
      </c>
      <c r="K133" s="199">
        <v>1.0909090909090935</v>
      </c>
      <c r="L133" s="199">
        <v>1.0668855149774288</v>
      </c>
      <c r="M133" s="199">
        <v>0.66691833396251354</v>
      </c>
      <c r="N133" s="199">
        <v>0.61205273069680288</v>
      </c>
    </row>
    <row r="134" spans="1:14" ht="11.1" hidden="1" customHeight="1">
      <c r="A134" s="96"/>
      <c r="B134" s="97" t="s">
        <v>562</v>
      </c>
      <c r="C134" s="199">
        <v>-0.25019132277623157</v>
      </c>
      <c r="D134" s="199">
        <v>0.6153846153846132</v>
      </c>
      <c r="E134" s="199">
        <v>-0.95157793302819016</v>
      </c>
      <c r="F134" s="199">
        <v>-0.91451292246520666</v>
      </c>
      <c r="G134" s="199">
        <v>-0.1374098248024751</v>
      </c>
      <c r="H134" s="199">
        <v>-0.13361838588990338</v>
      </c>
      <c r="I134" s="199">
        <v>-0.63829787234041646</v>
      </c>
      <c r="J134" s="199">
        <v>-0.52770448548812965</v>
      </c>
      <c r="K134" s="199">
        <v>2.1582733812949755</v>
      </c>
      <c r="L134" s="199">
        <v>0.73081607795370473</v>
      </c>
      <c r="M134" s="199">
        <v>-4.9999999999997158E-2</v>
      </c>
      <c r="N134" s="199">
        <v>0.23397285914835209</v>
      </c>
    </row>
    <row r="135" spans="1:14" ht="11.1" hidden="1" customHeight="1">
      <c r="A135" s="96"/>
      <c r="B135" s="97" t="s">
        <v>563</v>
      </c>
      <c r="C135" s="199">
        <v>-0.24786803977691818</v>
      </c>
      <c r="D135" s="199">
        <v>-0.30581039755351469</v>
      </c>
      <c r="E135" s="199">
        <v>-0.79046576675179381</v>
      </c>
      <c r="F135" s="199">
        <v>-0.69555912252540963</v>
      </c>
      <c r="G135" s="199">
        <v>-0.79119367045063882</v>
      </c>
      <c r="H135" s="199">
        <v>6.689858175006691E-2</v>
      </c>
      <c r="I135" s="199">
        <v>-0.53533190578158951</v>
      </c>
      <c r="J135" s="199">
        <v>-0.35366931918655098</v>
      </c>
      <c r="K135" s="199">
        <v>2.816901408450704</v>
      </c>
      <c r="L135" s="199">
        <v>1.0076582023377654</v>
      </c>
      <c r="M135" s="199">
        <v>-0.3751875937968947</v>
      </c>
      <c r="N135" s="199">
        <v>9.3370681605975392E-2</v>
      </c>
    </row>
    <row r="136" spans="1:14" ht="15" hidden="1" customHeight="1">
      <c r="A136" s="96">
        <v>1997</v>
      </c>
      <c r="B136" s="97" t="s">
        <v>560</v>
      </c>
      <c r="C136" s="199">
        <v>-0.15382339890548735</v>
      </c>
      <c r="D136" s="199">
        <v>-2.7607361963190158</v>
      </c>
      <c r="E136" s="199">
        <v>-0.53934787938220552</v>
      </c>
      <c r="F136" s="199">
        <v>-0.43103448275861922</v>
      </c>
      <c r="G136" s="199">
        <v>-4.958391123439668</v>
      </c>
      <c r="H136" s="199">
        <v>0.25404465837679879</v>
      </c>
      <c r="I136" s="199">
        <v>0.10764262648008582</v>
      </c>
      <c r="J136" s="199">
        <v>-0.26619343389529604</v>
      </c>
      <c r="K136" s="199">
        <v>2.0547945205479579</v>
      </c>
      <c r="L136" s="199">
        <v>0.91779728651238202</v>
      </c>
      <c r="M136" s="199">
        <v>0.42681395932713428</v>
      </c>
      <c r="N136" s="199">
        <v>1.3992537313432933</v>
      </c>
    </row>
    <row r="137" spans="1:14" ht="11.1" hidden="1" customHeight="1">
      <c r="A137" s="96"/>
      <c r="B137" s="97" t="s">
        <v>561</v>
      </c>
      <c r="C137" s="199">
        <v>0.11554528486357185</v>
      </c>
      <c r="D137" s="199">
        <v>4.100946372239747</v>
      </c>
      <c r="E137" s="199">
        <v>-0.38205570618683282</v>
      </c>
      <c r="F137" s="199">
        <v>-0.28409090909090651</v>
      </c>
      <c r="G137" s="199">
        <v>2.4078803356439238</v>
      </c>
      <c r="H137" s="199">
        <v>-0.1467057882101841</v>
      </c>
      <c r="I137" s="199">
        <v>0</v>
      </c>
      <c r="J137" s="199">
        <v>0</v>
      </c>
      <c r="K137" s="199">
        <v>2.0134228187919518</v>
      </c>
      <c r="L137" s="199">
        <v>1.0280743376828809</v>
      </c>
      <c r="M137" s="199">
        <v>-2.4999999999991473E-2</v>
      </c>
      <c r="N137" s="199">
        <v>0.27598896044158039</v>
      </c>
    </row>
    <row r="138" spans="1:14" ht="11.1" hidden="1" customHeight="1">
      <c r="A138" s="96"/>
      <c r="B138" s="97" t="s">
        <v>562</v>
      </c>
      <c r="C138" s="199">
        <v>0.13316761363635976</v>
      </c>
      <c r="D138" s="199">
        <v>-1.2121212121212039</v>
      </c>
      <c r="E138" s="199">
        <v>-1.2371644191517817E-2</v>
      </c>
      <c r="F138" s="199">
        <v>5.4266720933384249E-2</v>
      </c>
      <c r="G138" s="199">
        <v>-0.46312789454934489</v>
      </c>
      <c r="H138" s="199">
        <v>0.29384266061171616</v>
      </c>
      <c r="I138" s="199">
        <v>0.10752688172041758</v>
      </c>
      <c r="J138" s="199">
        <v>0.17793594306050409</v>
      </c>
      <c r="K138" s="199">
        <v>2.6315789473684248</v>
      </c>
      <c r="L138" s="199">
        <v>1.4090019569471508</v>
      </c>
      <c r="M138" s="199">
        <v>3.7509377344349559E-2</v>
      </c>
      <c r="N138" s="199">
        <v>-9.1743119266055828E-2</v>
      </c>
    </row>
    <row r="139" spans="1:14" ht="11.1" hidden="1" customHeight="1">
      <c r="A139" s="96"/>
      <c r="B139" s="97" t="s">
        <v>563</v>
      </c>
      <c r="C139" s="199">
        <v>-6.2062239560248145E-2</v>
      </c>
      <c r="D139" s="199">
        <v>0</v>
      </c>
      <c r="E139" s="199">
        <v>-0.22271714922048602</v>
      </c>
      <c r="F139" s="199">
        <v>-0.16271186440678775</v>
      </c>
      <c r="G139" s="199">
        <v>-1.0021474588403692</v>
      </c>
      <c r="H139" s="199">
        <v>0.13317352510320291</v>
      </c>
      <c r="I139" s="199">
        <v>0.3222341568206275</v>
      </c>
      <c r="J139" s="199">
        <v>-0.17761989342805862</v>
      </c>
      <c r="K139" s="199">
        <v>1.2820512820512704</v>
      </c>
      <c r="L139" s="199">
        <v>1.5052103434967137</v>
      </c>
      <c r="M139" s="199">
        <v>-0.34995625546805798</v>
      </c>
      <c r="N139" s="199">
        <v>-0.22956841138659456</v>
      </c>
    </row>
    <row r="140" spans="1:14" ht="15" hidden="1" customHeight="1">
      <c r="A140" s="96">
        <v>1998</v>
      </c>
      <c r="B140" s="97" t="s">
        <v>560</v>
      </c>
      <c r="C140" s="199">
        <v>0.28388928317954765</v>
      </c>
      <c r="D140" s="199">
        <v>0</v>
      </c>
      <c r="E140" s="199">
        <v>7.4404761904773409E-2</v>
      </c>
      <c r="F140" s="199">
        <v>0.14939562678254958</v>
      </c>
      <c r="G140" s="199">
        <v>-2.2053506869125101</v>
      </c>
      <c r="H140" s="199">
        <v>0.2925921000132945</v>
      </c>
      <c r="I140" s="199">
        <v>0</v>
      </c>
      <c r="J140" s="199">
        <v>-0.44483985765124601</v>
      </c>
      <c r="K140" s="199">
        <v>2.8481012658227769</v>
      </c>
      <c r="L140" s="199">
        <v>1.7490494296577879</v>
      </c>
      <c r="M140" s="199">
        <v>0.17559262510975771</v>
      </c>
      <c r="N140" s="199">
        <v>1.1504832029452388</v>
      </c>
    </row>
    <row r="141" spans="1:14" ht="11.1" hidden="1" customHeight="1">
      <c r="A141" s="96"/>
      <c r="B141" s="97" t="s">
        <v>561</v>
      </c>
      <c r="C141" s="199">
        <v>0.53373437131398305</v>
      </c>
      <c r="D141" s="199">
        <v>1.5337423312883374</v>
      </c>
      <c r="E141" s="199">
        <v>0.68153655514248612</v>
      </c>
      <c r="F141" s="199">
        <v>0.80010848928668565</v>
      </c>
      <c r="G141" s="199">
        <v>-1.1090573012939018</v>
      </c>
      <c r="H141" s="199">
        <v>0.92825885161119004</v>
      </c>
      <c r="I141" s="199">
        <v>1.3918629550321242</v>
      </c>
      <c r="J141" s="199">
        <v>0.71492403932083448</v>
      </c>
      <c r="K141" s="199">
        <v>2.1538461538461462</v>
      </c>
      <c r="L141" s="199">
        <v>2.0926756352765352</v>
      </c>
      <c r="M141" s="199">
        <v>0.16276449229999912</v>
      </c>
      <c r="N141" s="199">
        <v>1.1828935395814284</v>
      </c>
    </row>
    <row r="142" spans="1:14" ht="11.1" hidden="1" customHeight="1">
      <c r="A142" s="96"/>
      <c r="B142" s="97" t="s">
        <v>562</v>
      </c>
      <c r="C142" s="199">
        <v>0.58956384008448026</v>
      </c>
      <c r="D142" s="199">
        <v>1.8126888217522747</v>
      </c>
      <c r="E142" s="199">
        <v>-0.1600000000000108</v>
      </c>
      <c r="F142" s="199">
        <v>-0.10762814475985749</v>
      </c>
      <c r="G142" s="199">
        <v>0</v>
      </c>
      <c r="H142" s="199">
        <v>0.44672184995403086</v>
      </c>
      <c r="I142" s="199">
        <v>1.4783526927138411</v>
      </c>
      <c r="J142" s="199">
        <v>0</v>
      </c>
      <c r="K142" s="199">
        <v>2.409638554216869</v>
      </c>
      <c r="L142" s="199">
        <v>2.1961932650073237</v>
      </c>
      <c r="M142" s="199">
        <v>0.72499999999999432</v>
      </c>
      <c r="N142" s="199">
        <v>1.6187050359712174</v>
      </c>
    </row>
    <row r="143" spans="1:14" ht="11.1" hidden="1" customHeight="1">
      <c r="A143" s="96"/>
      <c r="B143" s="97" t="s">
        <v>563</v>
      </c>
      <c r="C143" s="199">
        <v>0.43447833440251316</v>
      </c>
      <c r="D143" s="199">
        <v>-0.59347181008901373</v>
      </c>
      <c r="E143" s="199">
        <v>0.11094674556213135</v>
      </c>
      <c r="F143" s="199">
        <v>0.14814814814813815</v>
      </c>
      <c r="G143" s="199">
        <v>-1.5700934579439263</v>
      </c>
      <c r="H143" s="199">
        <v>0.47089601046434382</v>
      </c>
      <c r="I143" s="199">
        <v>1.3527575442247723</v>
      </c>
      <c r="J143" s="199">
        <v>0.35492457852706139</v>
      </c>
      <c r="K143" s="199">
        <v>2.0588235294117538</v>
      </c>
      <c r="L143" s="199">
        <v>2.1848137535816647</v>
      </c>
      <c r="M143" s="199">
        <v>0.4964010920823938</v>
      </c>
      <c r="N143" s="199">
        <v>0.84070796460176211</v>
      </c>
    </row>
    <row r="144" spans="1:14" ht="15" hidden="1" customHeight="1">
      <c r="A144" s="96">
        <v>1999</v>
      </c>
      <c r="B144" s="97" t="s">
        <v>560</v>
      </c>
      <c r="C144" s="199">
        <v>0.25839793281654977</v>
      </c>
      <c r="D144" s="199">
        <v>0.89552238805970319</v>
      </c>
      <c r="E144" s="199">
        <v>-0.43098140623075665</v>
      </c>
      <c r="F144" s="199">
        <v>-0.25551371705218173</v>
      </c>
      <c r="G144" s="199">
        <v>-0.15191796429927251</v>
      </c>
      <c r="H144" s="199">
        <v>0.26038276266110927</v>
      </c>
      <c r="I144" s="199">
        <v>-2.3613963039014436</v>
      </c>
      <c r="J144" s="199">
        <v>-0.35366931918655098</v>
      </c>
      <c r="K144" s="199">
        <v>0.8645533141210251</v>
      </c>
      <c r="L144" s="199">
        <v>2.3484051875219052</v>
      </c>
      <c r="M144" s="199">
        <v>0.28402074586317383</v>
      </c>
      <c r="N144" s="199">
        <v>0</v>
      </c>
    </row>
    <row r="145" spans="1:14" ht="11.1" hidden="1" customHeight="1">
      <c r="A145" s="96"/>
      <c r="B145" s="97" t="s">
        <v>561</v>
      </c>
      <c r="C145" s="199">
        <v>-1.1583458820808801E-2</v>
      </c>
      <c r="D145" s="199">
        <v>-0.59171597633135775</v>
      </c>
      <c r="E145" s="199">
        <v>-0.65545387088795337</v>
      </c>
      <c r="F145" s="199">
        <v>-0.59323176486449825</v>
      </c>
      <c r="G145" s="199">
        <v>-0.91289463674401361</v>
      </c>
      <c r="H145" s="199">
        <v>5.1941306323840308E-2</v>
      </c>
      <c r="I145" s="199">
        <v>1.0515247108307051</v>
      </c>
      <c r="J145" s="199">
        <v>0.26619343389529604</v>
      </c>
      <c r="K145" s="199">
        <v>1.4285714285714164</v>
      </c>
      <c r="L145" s="199">
        <v>2.4657534246575352</v>
      </c>
      <c r="M145" s="199">
        <v>0.1354512991010921</v>
      </c>
      <c r="N145" s="199">
        <v>0.48266783677051706</v>
      </c>
    </row>
    <row r="146" spans="1:14" ht="11.1" hidden="1" customHeight="1">
      <c r="A146" s="96"/>
      <c r="B146" s="97" t="s">
        <v>562</v>
      </c>
      <c r="C146" s="199">
        <v>0.93836886005560416</v>
      </c>
      <c r="D146" s="199">
        <v>0</v>
      </c>
      <c r="E146" s="199">
        <v>0.12448649321548544</v>
      </c>
      <c r="F146" s="199">
        <v>0.17631900176317572</v>
      </c>
      <c r="G146" s="199">
        <v>-0.30710172744721831</v>
      </c>
      <c r="H146" s="199">
        <v>1.8170019467877978</v>
      </c>
      <c r="I146" s="199">
        <v>1.9771071800208233</v>
      </c>
      <c r="J146" s="199">
        <v>0.44247787610618161</v>
      </c>
      <c r="K146" s="199">
        <v>1.9718309859154886</v>
      </c>
      <c r="L146" s="199">
        <v>2.6737967914438627</v>
      </c>
      <c r="M146" s="199">
        <v>0.54107230693556119</v>
      </c>
      <c r="N146" s="199">
        <v>1.2663755458515453</v>
      </c>
    </row>
    <row r="147" spans="1:14" ht="11.1" hidden="1" customHeight="1">
      <c r="A147" s="96"/>
      <c r="B147" s="97" t="s">
        <v>563</v>
      </c>
      <c r="C147" s="199">
        <v>0.47916905772981977</v>
      </c>
      <c r="D147" s="199">
        <v>-0.8928571428571388</v>
      </c>
      <c r="E147" s="199">
        <v>1.2433171702099344E-2</v>
      </c>
      <c r="F147" s="199">
        <v>6.769564040077114E-2</v>
      </c>
      <c r="G147" s="199">
        <v>-3.8505968425113224E-2</v>
      </c>
      <c r="H147" s="199">
        <v>0.53537284894838422</v>
      </c>
      <c r="I147" s="199">
        <v>1.5306122448979664</v>
      </c>
      <c r="J147" s="199">
        <v>0.44052863436124312</v>
      </c>
      <c r="K147" s="199">
        <v>0.82872928176796279</v>
      </c>
      <c r="L147" s="199">
        <v>1.5299479166666714</v>
      </c>
      <c r="M147" s="199">
        <v>0.23238747553816097</v>
      </c>
      <c r="N147" s="199">
        <v>1.3367830961621365</v>
      </c>
    </row>
    <row r="148" spans="1:14" ht="15" hidden="1" customHeight="1">
      <c r="A148" s="96">
        <v>2000</v>
      </c>
      <c r="B148" s="97" t="s">
        <v>560</v>
      </c>
      <c r="C148" s="199">
        <v>0.53970701619121542</v>
      </c>
      <c r="D148" s="199">
        <v>-0.60060060060060039</v>
      </c>
      <c r="E148" s="199">
        <v>0.19890601690701715</v>
      </c>
      <c r="F148" s="199">
        <v>0.31118928426465686</v>
      </c>
      <c r="G148" s="199">
        <v>-0.50077041602465044</v>
      </c>
      <c r="H148" s="199">
        <v>0.51984277925700439</v>
      </c>
      <c r="I148" s="199">
        <v>2.4120603015075375</v>
      </c>
      <c r="J148" s="199">
        <v>0.3508771929824519</v>
      </c>
      <c r="K148" s="199">
        <v>0</v>
      </c>
      <c r="L148" s="199">
        <v>2.2443090734209648</v>
      </c>
      <c r="M148" s="199">
        <v>7.3215375228798507E-2</v>
      </c>
      <c r="N148" s="199">
        <v>0.42553191489361097</v>
      </c>
    </row>
    <row r="149" spans="1:14" ht="11.1" hidden="1" customHeight="1">
      <c r="A149" s="96"/>
      <c r="B149" s="97" t="s">
        <v>561</v>
      </c>
      <c r="C149" s="199">
        <v>0.42603953646897708</v>
      </c>
      <c r="D149" s="199">
        <v>-0.90634441087613027</v>
      </c>
      <c r="E149" s="199">
        <v>0.27295285359801369</v>
      </c>
      <c r="F149" s="199">
        <v>0.43161586188291778</v>
      </c>
      <c r="G149" s="199">
        <v>-1.8195896244676817</v>
      </c>
      <c r="H149" s="199">
        <v>0.97124117053482451</v>
      </c>
      <c r="I149" s="199">
        <v>1.8645731108930335</v>
      </c>
      <c r="J149" s="199">
        <v>0.52447552447551971</v>
      </c>
      <c r="K149" s="199">
        <v>1.6438356164383521</v>
      </c>
      <c r="L149" s="199">
        <v>2.0068987143305037</v>
      </c>
      <c r="M149" s="199">
        <v>0.36580904767711786</v>
      </c>
      <c r="N149" s="199">
        <v>0.59322033898305904</v>
      </c>
    </row>
    <row r="150" spans="1:14" ht="11.1" hidden="1" customHeight="1">
      <c r="A150" s="96"/>
      <c r="B150" s="97" t="s">
        <v>562</v>
      </c>
      <c r="C150" s="199">
        <v>0.21211606991344922</v>
      </c>
      <c r="D150" s="199">
        <v>-1.8292682926829258</v>
      </c>
      <c r="E150" s="199">
        <v>0.14847809948032875</v>
      </c>
      <c r="F150" s="199">
        <v>0.24174053182916566</v>
      </c>
      <c r="G150" s="199">
        <v>-2.1293375394321714</v>
      </c>
      <c r="H150" s="199">
        <v>0.38725796377264032</v>
      </c>
      <c r="I150" s="199">
        <v>1.9267822736030809</v>
      </c>
      <c r="J150" s="199">
        <v>0.26086956521737648</v>
      </c>
      <c r="K150" s="199">
        <v>0.26954177897573572</v>
      </c>
      <c r="L150" s="199">
        <v>1.5985244389794104</v>
      </c>
      <c r="M150" s="199">
        <v>2.4298384157447117E-2</v>
      </c>
      <c r="N150" s="199">
        <v>0.63184498736310957</v>
      </c>
    </row>
    <row r="151" spans="1:14" ht="11.1" hidden="1" customHeight="1">
      <c r="A151" s="96"/>
      <c r="B151" s="97" t="s">
        <v>563</v>
      </c>
      <c r="C151" s="199">
        <v>0.32455620466795665</v>
      </c>
      <c r="D151" s="199">
        <v>0.31055900621117871</v>
      </c>
      <c r="E151" s="199">
        <v>0.23474178403755275</v>
      </c>
      <c r="F151" s="199">
        <v>0.36173633440515118</v>
      </c>
      <c r="G151" s="199">
        <v>-1.6921837228041881</v>
      </c>
      <c r="H151" s="199">
        <v>0.42309606769536856</v>
      </c>
      <c r="I151" s="199">
        <v>1.606805293005678</v>
      </c>
      <c r="J151" s="199">
        <v>8.6730268863831839E-2</v>
      </c>
      <c r="K151" s="199">
        <v>0.80645161290323131</v>
      </c>
      <c r="L151" s="199">
        <v>1.0892586989410091</v>
      </c>
      <c r="M151" s="199">
        <v>0.2793635369853007</v>
      </c>
      <c r="N151" s="199">
        <v>0.75345332775221152</v>
      </c>
    </row>
    <row r="152" spans="1:14" ht="15" hidden="1" customHeight="1">
      <c r="A152" s="96">
        <v>2001</v>
      </c>
      <c r="B152" s="97" t="s">
        <v>560</v>
      </c>
      <c r="C152" s="199">
        <v>-0.15472037808034145</v>
      </c>
      <c r="D152" s="199">
        <v>-2.4767801857585141</v>
      </c>
      <c r="E152" s="199">
        <v>9.8607173671894088E-2</v>
      </c>
      <c r="F152" s="199">
        <v>0.29368575624081927</v>
      </c>
      <c r="G152" s="199">
        <v>-1.6393442622950829</v>
      </c>
      <c r="H152" s="199">
        <v>-0.50805452292441089</v>
      </c>
      <c r="I152" s="199">
        <v>0.55813953488372192</v>
      </c>
      <c r="J152" s="199">
        <v>-0.17331022530329676</v>
      </c>
      <c r="K152" s="199">
        <v>-2.1333333333333258</v>
      </c>
      <c r="L152" s="199">
        <v>0.41903621670158486</v>
      </c>
      <c r="M152" s="199">
        <v>-0.12112403100775282</v>
      </c>
      <c r="N152" s="199">
        <v>-0.24927295388449977</v>
      </c>
    </row>
    <row r="153" spans="1:14" ht="11.1" hidden="1" customHeight="1">
      <c r="A153" s="96"/>
      <c r="B153" s="97" t="s">
        <v>561</v>
      </c>
      <c r="C153" s="199">
        <v>5.6349139266842485E-3</v>
      </c>
      <c r="D153" s="199">
        <v>-1.2698412698412653</v>
      </c>
      <c r="E153" s="199">
        <v>-0.11082379017362598</v>
      </c>
      <c r="F153" s="199">
        <v>-6.655131106082024E-2</v>
      </c>
      <c r="G153" s="199">
        <v>-2.4166666666666714</v>
      </c>
      <c r="H153" s="199">
        <v>0.39855523726490105</v>
      </c>
      <c r="I153" s="199">
        <v>1.0175763182238597</v>
      </c>
      <c r="J153" s="199">
        <v>0.34722222222222854</v>
      </c>
      <c r="K153" s="199">
        <v>0.54495912806540048</v>
      </c>
      <c r="L153" s="199">
        <v>0.77496274217585892</v>
      </c>
      <c r="M153" s="199">
        <v>0.30317729808390936</v>
      </c>
      <c r="N153" s="199">
        <v>0.29154518950437591</v>
      </c>
    </row>
    <row r="154" spans="1:14" ht="11.1" hidden="1" customHeight="1">
      <c r="A154" s="96"/>
      <c r="B154" s="97" t="s">
        <v>562</v>
      </c>
      <c r="C154" s="199">
        <v>-0.19157627834906066</v>
      </c>
      <c r="D154" s="199">
        <v>-1.2861736334405123</v>
      </c>
      <c r="E154" s="199">
        <v>-0.49309664694280286</v>
      </c>
      <c r="F154" s="199">
        <v>-0.46616941928610345</v>
      </c>
      <c r="G154" s="199">
        <v>-1.6652433817250198</v>
      </c>
      <c r="H154" s="199">
        <v>-3.7216226274665587E-2</v>
      </c>
      <c r="I154" s="199">
        <v>0.54945054945054039</v>
      </c>
      <c r="J154" s="199">
        <v>0</v>
      </c>
      <c r="K154" s="199">
        <v>0.27100271002709064</v>
      </c>
      <c r="L154" s="199">
        <v>0.26619343389529604</v>
      </c>
      <c r="M154" s="199">
        <v>9.6723491718051946E-2</v>
      </c>
      <c r="N154" s="199">
        <v>-0.16611295681062188</v>
      </c>
    </row>
    <row r="155" spans="1:14" ht="11.1" hidden="1" customHeight="1">
      <c r="A155" s="96"/>
      <c r="B155" s="97" t="s">
        <v>563</v>
      </c>
      <c r="C155" s="199">
        <v>5.080870522482428E-2</v>
      </c>
      <c r="D155" s="199">
        <v>0</v>
      </c>
      <c r="E155" s="199">
        <v>-0.47076313181368334</v>
      </c>
      <c r="F155" s="199">
        <v>-0.4683527365181277</v>
      </c>
      <c r="G155" s="199">
        <v>-1.4329135909682975</v>
      </c>
      <c r="H155" s="199">
        <v>0.28543062794739171</v>
      </c>
      <c r="I155" s="199">
        <v>0.36429872495446602</v>
      </c>
      <c r="J155" s="199">
        <v>0.43252595155709628</v>
      </c>
      <c r="K155" s="199">
        <v>0.54054054054053324</v>
      </c>
      <c r="L155" s="199">
        <v>8.8495575221230638E-2</v>
      </c>
      <c r="M155" s="199">
        <v>0.43483512501509836</v>
      </c>
      <c r="N155" s="199">
        <v>0.62396006655573899</v>
      </c>
    </row>
    <row r="156" spans="1:14" ht="15" hidden="1" customHeight="1">
      <c r="A156" s="96">
        <v>2002</v>
      </c>
      <c r="B156" s="97" t="s">
        <v>560</v>
      </c>
      <c r="C156" s="199">
        <v>-4.5140358301594574E-2</v>
      </c>
      <c r="D156" s="199">
        <v>0.32573289902279612</v>
      </c>
      <c r="E156" s="199">
        <v>-0.46054269355239796</v>
      </c>
      <c r="F156" s="199">
        <v>-0.52433449852109959</v>
      </c>
      <c r="G156" s="199">
        <v>-1.8942731277532943</v>
      </c>
      <c r="H156" s="199">
        <v>0.12374706100730748</v>
      </c>
      <c r="I156" s="199">
        <v>-0.36297640653357632</v>
      </c>
      <c r="J156" s="199">
        <v>-8.6132644272169046E-2</v>
      </c>
      <c r="K156" s="199">
        <v>0.53763440860214473</v>
      </c>
      <c r="L156" s="199">
        <v>2.9472443265547099E-2</v>
      </c>
      <c r="M156" s="199">
        <v>0.31268791340950486</v>
      </c>
      <c r="N156" s="199">
        <v>-8.2678792889623764E-2</v>
      </c>
    </row>
    <row r="157" spans="1:14" ht="11.1" hidden="1" customHeight="1">
      <c r="A157" s="96"/>
      <c r="B157" s="97" t="s">
        <v>561</v>
      </c>
      <c r="C157" s="199">
        <v>-0.36410849868751427</v>
      </c>
      <c r="D157" s="199">
        <v>-0.97402597402597735</v>
      </c>
      <c r="E157" s="199">
        <v>-0.70026259847443839</v>
      </c>
      <c r="F157" s="199">
        <v>-0.68928233545074136</v>
      </c>
      <c r="G157" s="199">
        <v>-1.3920071845532078</v>
      </c>
      <c r="H157" s="199">
        <v>-0.33370411568409963</v>
      </c>
      <c r="I157" s="199">
        <v>-0.36429872495446602</v>
      </c>
      <c r="J157" s="199">
        <v>0</v>
      </c>
      <c r="K157" s="199">
        <v>-0.26737967914438343</v>
      </c>
      <c r="L157" s="199">
        <v>0.14731879787861146</v>
      </c>
      <c r="M157" s="199">
        <v>0.20381249250689848</v>
      </c>
      <c r="N157" s="199">
        <v>-0.1241208109226335</v>
      </c>
    </row>
    <row r="158" spans="1:14" ht="11.1" hidden="1" customHeight="1">
      <c r="A158" s="96"/>
      <c r="B158" s="97" t="s">
        <v>562</v>
      </c>
      <c r="C158" s="199">
        <v>-0.50141643059490093</v>
      </c>
      <c r="D158" s="199">
        <v>-1.3114754098360635</v>
      </c>
      <c r="E158" s="199">
        <v>-0.8059438357889519</v>
      </c>
      <c r="F158" s="199">
        <v>-0.8709853021230316</v>
      </c>
      <c r="G158" s="199">
        <v>-2.0036429872495489</v>
      </c>
      <c r="H158" s="199">
        <v>-0.52083333333334281</v>
      </c>
      <c r="I158" s="199">
        <v>-0.82266910420474915</v>
      </c>
      <c r="J158" s="199">
        <v>-0.51724137931033454</v>
      </c>
      <c r="K158" s="199">
        <v>-0.26809651474530938</v>
      </c>
      <c r="L158" s="199">
        <v>-8.8261253309795507E-2</v>
      </c>
      <c r="M158" s="199">
        <v>7.1787508973429226E-2</v>
      </c>
      <c r="N158" s="199">
        <v>-0.20712510356256075</v>
      </c>
    </row>
    <row r="159" spans="1:14" ht="11.1" hidden="1" customHeight="1">
      <c r="A159" s="96"/>
      <c r="B159" s="97" t="s">
        <v>563</v>
      </c>
      <c r="C159" s="199">
        <v>-0.45269481536315936</v>
      </c>
      <c r="D159" s="199">
        <v>-0.33222591362125797</v>
      </c>
      <c r="E159" s="199">
        <v>-0.86327281960136304</v>
      </c>
      <c r="F159" s="199">
        <v>-0.87863811092806543</v>
      </c>
      <c r="G159" s="199">
        <v>-1.7657992565055736</v>
      </c>
      <c r="H159" s="199">
        <v>-0.67314884068811409</v>
      </c>
      <c r="I159" s="199">
        <v>-0.92165898617511743</v>
      </c>
      <c r="J159" s="199">
        <v>-0.60658578856151735</v>
      </c>
      <c r="K159" s="199">
        <v>-0.26881720430107237</v>
      </c>
      <c r="L159" s="199">
        <v>0.14723203769139559</v>
      </c>
      <c r="M159" s="199">
        <v>0.23912003825921602</v>
      </c>
      <c r="N159" s="199">
        <v>-0.12453300124532518</v>
      </c>
    </row>
    <row r="160" spans="1:14" ht="15" hidden="1" customHeight="1">
      <c r="A160" s="96">
        <v>2003</v>
      </c>
      <c r="B160" s="97" t="s">
        <v>560</v>
      </c>
      <c r="C160" s="199">
        <v>-0.16588491019334128</v>
      </c>
      <c r="D160" s="199">
        <v>0.33333333333334281</v>
      </c>
      <c r="E160" s="199">
        <v>-0.67870405941862089</v>
      </c>
      <c r="F160" s="199">
        <v>-0.67867036011080017</v>
      </c>
      <c r="G160" s="199">
        <v>-1.9394512771996233</v>
      </c>
      <c r="H160" s="199">
        <v>-0.16315261044177021</v>
      </c>
      <c r="I160" s="199">
        <v>-0.93023255813953654</v>
      </c>
      <c r="J160" s="199">
        <v>-0.61028770706190016</v>
      </c>
      <c r="K160" s="199">
        <v>0</v>
      </c>
      <c r="L160" s="199">
        <v>0.52925610114671429</v>
      </c>
      <c r="M160" s="199">
        <v>0.1073473282442734</v>
      </c>
      <c r="N160" s="199">
        <v>0.20781379883622719</v>
      </c>
    </row>
    <row r="161" spans="1:14" ht="11.1" hidden="1" customHeight="1">
      <c r="A161" s="96"/>
      <c r="B161" s="97" t="s">
        <v>561</v>
      </c>
      <c r="C161" s="199">
        <v>-0.25210565518821682</v>
      </c>
      <c r="D161" s="199">
        <v>0</v>
      </c>
      <c r="E161" s="199">
        <v>-0.48994326972666613</v>
      </c>
      <c r="F161" s="199">
        <v>-0.44624180727932128</v>
      </c>
      <c r="G161" s="199">
        <v>-0.53063193439459155</v>
      </c>
      <c r="H161" s="199">
        <v>-0.15084852294154416</v>
      </c>
      <c r="I161" s="199">
        <v>-0.28169014084507182</v>
      </c>
      <c r="J161" s="199">
        <v>-0.78947368421053454</v>
      </c>
      <c r="K161" s="199">
        <v>1.0781671159029571</v>
      </c>
      <c r="L161" s="199">
        <v>0.1462415911085202</v>
      </c>
      <c r="M161" s="199">
        <v>-0.13106159895150427</v>
      </c>
      <c r="N161" s="199">
        <v>0.29033596018248886</v>
      </c>
    </row>
    <row r="162" spans="1:14" ht="11.1" hidden="1" customHeight="1">
      <c r="A162" s="96"/>
      <c r="B162" s="97" t="s">
        <v>562</v>
      </c>
      <c r="C162" s="199">
        <v>-0.16083634901488608</v>
      </c>
      <c r="D162" s="199">
        <v>0.33222591362125797</v>
      </c>
      <c r="E162" s="199">
        <v>-0.66079295154185047</v>
      </c>
      <c r="F162" s="199">
        <v>-0.58831769155344205</v>
      </c>
      <c r="G162" s="199">
        <v>-0.63045586808922849</v>
      </c>
      <c r="H162" s="199">
        <v>0.18884552436107072</v>
      </c>
      <c r="I162" s="199">
        <v>-0.37664783427496218</v>
      </c>
      <c r="J162" s="199">
        <v>-0.70733863837311617</v>
      </c>
      <c r="K162" s="199">
        <v>-0.26666666666666572</v>
      </c>
      <c r="L162" s="199">
        <v>0.78855140186915662</v>
      </c>
      <c r="M162" s="199">
        <v>-0.25053686471009939</v>
      </c>
      <c r="N162" s="199">
        <v>0.28949545078577898</v>
      </c>
    </row>
    <row r="163" spans="1:14" ht="11.1" hidden="1" customHeight="1">
      <c r="A163" s="96"/>
      <c r="B163" s="97" t="s">
        <v>563</v>
      </c>
      <c r="C163" s="199">
        <v>-0.13808181347448567</v>
      </c>
      <c r="D163" s="199">
        <v>0.33112582781456013</v>
      </c>
      <c r="E163" s="199">
        <v>-0.41737315768880023</v>
      </c>
      <c r="F163" s="199">
        <v>-0.45089474425813592</v>
      </c>
      <c r="G163" s="199">
        <v>-0.87847730600292095</v>
      </c>
      <c r="H163" s="199">
        <v>-0.15079165619502533</v>
      </c>
      <c r="I163" s="199">
        <v>-9.4517958412097869E-2</v>
      </c>
      <c r="J163" s="199">
        <v>-0.62333036509349427</v>
      </c>
      <c r="K163" s="199">
        <v>-0.26737967914438343</v>
      </c>
      <c r="L163" s="199">
        <v>0.66647348594611344</v>
      </c>
      <c r="M163" s="199">
        <v>4.7841167324477851E-2</v>
      </c>
      <c r="N163" s="199">
        <v>0.20618556701030855</v>
      </c>
    </row>
    <row r="164" spans="1:14" ht="15" hidden="1" customHeight="1">
      <c r="A164" s="96">
        <v>2004</v>
      </c>
      <c r="B164" s="97" t="s">
        <v>560</v>
      </c>
      <c r="C164" s="199">
        <v>0.2679034395344928</v>
      </c>
      <c r="D164" s="199">
        <v>3.6303630363036348</v>
      </c>
      <c r="E164" s="199">
        <v>-0.27504911591356063</v>
      </c>
      <c r="F164" s="199">
        <v>-0.45293701344655801</v>
      </c>
      <c r="G164" s="199">
        <v>-1.5263417035942979</v>
      </c>
      <c r="H164" s="199">
        <v>0.51598288447016216</v>
      </c>
      <c r="I164" s="199">
        <v>9.4607379375588607E-2</v>
      </c>
      <c r="J164" s="199">
        <v>-8.9605734767033596E-2</v>
      </c>
      <c r="K164" s="199">
        <v>1.0723860589812375</v>
      </c>
      <c r="L164" s="199">
        <v>1.0362694300518172</v>
      </c>
      <c r="M164" s="199">
        <v>0.1195457262402897</v>
      </c>
      <c r="N164" s="199">
        <v>0.28806584362139631</v>
      </c>
    </row>
    <row r="165" spans="1:14" ht="11.1" hidden="1" customHeight="1">
      <c r="A165" s="96"/>
      <c r="B165" s="97" t="s">
        <v>561</v>
      </c>
      <c r="C165" s="199">
        <v>2.872985319044119E-2</v>
      </c>
      <c r="D165" s="199">
        <v>-0.31847133757962354</v>
      </c>
      <c r="E165" s="199">
        <v>-0.21013921723141493</v>
      </c>
      <c r="F165" s="199">
        <v>-0.19906156689890508</v>
      </c>
      <c r="G165" s="199">
        <v>-4.9999999999997158E-2</v>
      </c>
      <c r="H165" s="199">
        <v>0.46325278577687357</v>
      </c>
      <c r="I165" s="199">
        <v>0</v>
      </c>
      <c r="J165" s="199">
        <v>-0.35874439461883867</v>
      </c>
      <c r="K165" s="199">
        <v>1.326259946949591</v>
      </c>
      <c r="L165" s="199">
        <v>0.62678062678062929</v>
      </c>
      <c r="M165" s="199">
        <v>-0.17910447761192927</v>
      </c>
      <c r="N165" s="199">
        <v>-4.1034058268365925E-2</v>
      </c>
    </row>
    <row r="166" spans="1:14" ht="11.1" hidden="1" customHeight="1">
      <c r="A166" s="96"/>
      <c r="B166" s="97" t="s">
        <v>562</v>
      </c>
      <c r="C166" s="199">
        <v>-0.12637504667260657</v>
      </c>
      <c r="D166" s="199">
        <v>-0.31948881789138284</v>
      </c>
      <c r="E166" s="199">
        <v>-0.25006580679125534</v>
      </c>
      <c r="F166" s="199">
        <v>-0.28494087476848051</v>
      </c>
      <c r="G166" s="199">
        <v>-1.0505252626313251</v>
      </c>
      <c r="H166" s="199">
        <v>-9.9700897308068193E-2</v>
      </c>
      <c r="I166" s="199">
        <v>9.4517958412083658E-2</v>
      </c>
      <c r="J166" s="199">
        <v>-0.18001800180017824</v>
      </c>
      <c r="K166" s="199">
        <v>0.26178010471204516</v>
      </c>
      <c r="L166" s="199">
        <v>0.39637599093997267</v>
      </c>
      <c r="M166" s="199">
        <v>-3.5885167464115852E-2</v>
      </c>
      <c r="N166" s="199">
        <v>0.12315270935960143</v>
      </c>
    </row>
    <row r="167" spans="1:14" ht="11.1" hidden="1" customHeight="1">
      <c r="A167" s="96"/>
      <c r="B167" s="97" t="s">
        <v>563</v>
      </c>
      <c r="C167" s="199">
        <v>-0.17542346073102522</v>
      </c>
      <c r="D167" s="199">
        <v>-1.6025641025641022</v>
      </c>
      <c r="E167" s="199">
        <v>-0.39583058450982378</v>
      </c>
      <c r="F167" s="199">
        <v>-0.41434490641519517</v>
      </c>
      <c r="G167" s="199">
        <v>-1.2639029322548083</v>
      </c>
      <c r="H167" s="199">
        <v>-0.14970059880239717</v>
      </c>
      <c r="I167" s="199">
        <v>-0.18885741265344791</v>
      </c>
      <c r="J167" s="199">
        <v>-9.0171325518483059E-2</v>
      </c>
      <c r="K167" s="199">
        <v>0.5221932114882577</v>
      </c>
      <c r="L167" s="199">
        <v>0.39481105470953537</v>
      </c>
      <c r="M167" s="199">
        <v>8.376211559171054E-2</v>
      </c>
      <c r="N167" s="199">
        <v>0.16400164001639439</v>
      </c>
    </row>
    <row r="168" spans="1:14" ht="15" hidden="1" customHeight="1">
      <c r="A168" s="96">
        <v>2005</v>
      </c>
      <c r="B168" s="97" t="s">
        <v>560</v>
      </c>
      <c r="C168" s="199">
        <v>-0.4378889144964262</v>
      </c>
      <c r="D168" s="199">
        <v>-2.6058631921824116</v>
      </c>
      <c r="E168" s="199">
        <v>-0.80805404689363058</v>
      </c>
      <c r="F168" s="199">
        <v>-0.76040172166426601</v>
      </c>
      <c r="G168" s="199">
        <v>-3.3282130056323638</v>
      </c>
      <c r="H168" s="199">
        <v>-0.57471264367816843</v>
      </c>
      <c r="I168" s="199">
        <v>0</v>
      </c>
      <c r="J168" s="199">
        <v>-0.18050541516245744</v>
      </c>
      <c r="K168" s="199">
        <v>-0.25974025974025494</v>
      </c>
      <c r="L168" s="199">
        <v>-2.8089887640447841E-2</v>
      </c>
      <c r="M168" s="199">
        <v>-5.9780009564804004E-2</v>
      </c>
      <c r="N168" s="199">
        <v>-0.12279983626687851</v>
      </c>
    </row>
    <row r="169" spans="1:14" ht="11.1" hidden="1" customHeight="1">
      <c r="A169" s="96"/>
      <c r="B169" s="97" t="s">
        <v>561</v>
      </c>
      <c r="C169" s="199">
        <v>-0.15625</v>
      </c>
      <c r="D169" s="199">
        <v>1.6722408026755886</v>
      </c>
      <c r="E169" s="199">
        <v>-0.53418803418803407</v>
      </c>
      <c r="F169" s="199">
        <v>-0.53491398004915425</v>
      </c>
      <c r="G169" s="199">
        <v>-0.37076271186440124</v>
      </c>
      <c r="H169" s="199">
        <v>-0.26388539834128721</v>
      </c>
      <c r="I169" s="199">
        <v>-0.37842951750236864</v>
      </c>
      <c r="J169" s="199">
        <v>-0.45207956600361854</v>
      </c>
      <c r="K169" s="199">
        <v>-0.26041666666665719</v>
      </c>
      <c r="L169" s="199">
        <v>0.5619556055071655</v>
      </c>
      <c r="M169" s="199">
        <v>0.23926306974517786</v>
      </c>
      <c r="N169" s="199">
        <v>-0.16393442622950261</v>
      </c>
    </row>
    <row r="170" spans="1:14" ht="11.1" hidden="1" customHeight="1">
      <c r="A170" s="96"/>
      <c r="B170" s="97" t="s">
        <v>562</v>
      </c>
      <c r="C170" s="199">
        <v>0.14490233582564827</v>
      </c>
      <c r="D170" s="199">
        <v>-2.3026315789473699</v>
      </c>
      <c r="E170" s="199">
        <v>-0.44307196562836282</v>
      </c>
      <c r="F170" s="199">
        <v>-0.42151162790698038</v>
      </c>
      <c r="G170" s="199">
        <v>0</v>
      </c>
      <c r="H170" s="199">
        <v>0.22678593927176394</v>
      </c>
      <c r="I170" s="199">
        <v>9.4966761633429542E-2</v>
      </c>
      <c r="J170" s="199">
        <v>-0.54495912806538627</v>
      </c>
      <c r="K170" s="199">
        <v>0.26109660574411464</v>
      </c>
      <c r="L170" s="199">
        <v>1.1735121542330234</v>
      </c>
      <c r="M170" s="199">
        <v>0.46544933762979213</v>
      </c>
      <c r="N170" s="199">
        <v>0.24630541871921707</v>
      </c>
    </row>
    <row r="171" spans="1:14" ht="11.1" hidden="1" customHeight="1">
      <c r="A171" s="96"/>
      <c r="B171" s="97" t="s">
        <v>563</v>
      </c>
      <c r="C171" s="199">
        <v>0.17073735386038891</v>
      </c>
      <c r="D171" s="199">
        <v>0</v>
      </c>
      <c r="E171" s="199">
        <v>-0.1348617666891414</v>
      </c>
      <c r="F171" s="199">
        <v>-0.17515691139979594</v>
      </c>
      <c r="G171" s="199">
        <v>-0.26581605528973284</v>
      </c>
      <c r="H171" s="199">
        <v>0.18856065367694441</v>
      </c>
      <c r="I171" s="199">
        <v>0.56925996204932972</v>
      </c>
      <c r="J171" s="199">
        <v>-0.36529680365296713</v>
      </c>
      <c r="K171" s="199">
        <v>0.78125</v>
      </c>
      <c r="L171" s="199">
        <v>1.3808340237503529</v>
      </c>
      <c r="M171" s="199">
        <v>0.10691375623663646</v>
      </c>
      <c r="N171" s="199">
        <v>0.28665028665028558</v>
      </c>
    </row>
    <row r="172" spans="1:14" ht="15" hidden="1" customHeight="1">
      <c r="A172" s="96">
        <v>2006</v>
      </c>
      <c r="B172" s="97" t="s">
        <v>560</v>
      </c>
      <c r="C172" s="199">
        <v>-0.36111512350137787</v>
      </c>
      <c r="D172" s="199">
        <v>-2.6936026936026991</v>
      </c>
      <c r="E172" s="199">
        <v>-0.62120189061445785</v>
      </c>
      <c r="F172" s="199">
        <v>-0.58488083053077844</v>
      </c>
      <c r="G172" s="199">
        <v>-3.1982942430703645</v>
      </c>
      <c r="H172" s="199">
        <v>-0.4893350062735351</v>
      </c>
      <c r="I172" s="199">
        <v>-0.75471698113207708</v>
      </c>
      <c r="J172" s="199">
        <v>0.27497708524289521</v>
      </c>
      <c r="K172" s="199">
        <v>-0.25839793281653556</v>
      </c>
      <c r="L172" s="199">
        <v>0.40860800871698189</v>
      </c>
      <c r="M172" s="199">
        <v>-0.18986590720302843</v>
      </c>
      <c r="N172" s="199">
        <v>-0.24499795835033922</v>
      </c>
    </row>
    <row r="173" spans="1:14" ht="11.1" hidden="1" customHeight="1">
      <c r="A173" s="96"/>
      <c r="B173" s="97" t="s">
        <v>561</v>
      </c>
      <c r="C173" s="199">
        <v>0.54508553203827148</v>
      </c>
      <c r="D173" s="199">
        <v>0.69204152249136541</v>
      </c>
      <c r="E173" s="199">
        <v>0.14947683109119225</v>
      </c>
      <c r="F173" s="199">
        <v>0.1764965436093604</v>
      </c>
      <c r="G173" s="199">
        <v>2.4229074889867945</v>
      </c>
      <c r="H173" s="199">
        <v>0.5169587693859512</v>
      </c>
      <c r="I173" s="199">
        <v>0.76045627376426239</v>
      </c>
      <c r="J173" s="199">
        <v>-0.27422303473491638</v>
      </c>
      <c r="K173" s="199">
        <v>0.51813471502590858</v>
      </c>
      <c r="L173" s="199">
        <v>2.0347259902333121</v>
      </c>
      <c r="M173" s="199">
        <v>0.26156223992390437</v>
      </c>
      <c r="N173" s="199">
        <v>0.28653295128940215</v>
      </c>
    </row>
    <row r="174" spans="1:14" ht="11.1" hidden="1" customHeight="1">
      <c r="A174" s="96"/>
      <c r="B174" s="97" t="s">
        <v>562</v>
      </c>
      <c r="C174" s="199">
        <v>0.42389987888576286</v>
      </c>
      <c r="D174" s="199">
        <v>1.0309278350515427</v>
      </c>
      <c r="E174" s="199">
        <v>0.21709633649930993</v>
      </c>
      <c r="F174" s="199">
        <v>0.24959624137423475</v>
      </c>
      <c r="G174" s="199">
        <v>1.0752688172043037</v>
      </c>
      <c r="H174" s="199">
        <v>0.43903662819869282</v>
      </c>
      <c r="I174" s="199">
        <v>0.84905660377359027</v>
      </c>
      <c r="J174" s="199">
        <v>-0.36663611365719362</v>
      </c>
      <c r="K174" s="199">
        <v>0.25773195876288924</v>
      </c>
      <c r="L174" s="199">
        <v>1.4889657006115442</v>
      </c>
      <c r="M174" s="199">
        <v>0.1778726431874702</v>
      </c>
      <c r="N174" s="199">
        <v>0.20408163265305745</v>
      </c>
    </row>
    <row r="175" spans="1:14" ht="11.1" hidden="1" customHeight="1">
      <c r="A175" s="96"/>
      <c r="B175" s="97" t="s">
        <v>563</v>
      </c>
      <c r="C175" s="199">
        <v>0.36180904522613844</v>
      </c>
      <c r="D175" s="199">
        <v>0.68027210884353906</v>
      </c>
      <c r="E175" s="199">
        <v>0.18954779312213077</v>
      </c>
      <c r="F175" s="199">
        <v>0.20503807850029432</v>
      </c>
      <c r="G175" s="199">
        <v>0.85106382978723616</v>
      </c>
      <c r="H175" s="199">
        <v>0.27475958536280132</v>
      </c>
      <c r="I175" s="199">
        <v>0.74836295603365954</v>
      </c>
      <c r="J175" s="199">
        <v>-0.55197792088316078</v>
      </c>
      <c r="K175" s="199">
        <v>1.0282776349614551</v>
      </c>
      <c r="L175" s="199">
        <v>1.2837306785433498</v>
      </c>
      <c r="M175" s="199">
        <v>8.2859848484844179E-2</v>
      </c>
      <c r="N175" s="199">
        <v>0.65173116089613359</v>
      </c>
    </row>
    <row r="176" spans="1:14" ht="15" customHeight="1">
      <c r="A176" s="96">
        <v>2007</v>
      </c>
      <c r="B176" s="97" t="s">
        <v>560</v>
      </c>
      <c r="C176" s="199">
        <v>0.64089725615860971</v>
      </c>
      <c r="D176" s="199">
        <v>1.3513513513513544</v>
      </c>
      <c r="E176" s="199">
        <v>0.47297297297296836</v>
      </c>
      <c r="F176" s="199">
        <v>0.49693072201111477</v>
      </c>
      <c r="G176" s="199">
        <v>0.89662447257383349</v>
      </c>
      <c r="H176" s="199">
        <v>0.31137127911320306</v>
      </c>
      <c r="I176" s="199">
        <v>0.46425255338904492</v>
      </c>
      <c r="J176" s="199">
        <v>-0.46253469010176218</v>
      </c>
      <c r="K176" s="199">
        <v>-1.2722646310432566</v>
      </c>
      <c r="L176" s="199">
        <v>1.7589239524055813</v>
      </c>
      <c r="M176" s="199">
        <v>0.26020106445889724</v>
      </c>
      <c r="N176" s="199">
        <v>1.0117361392149036</v>
      </c>
    </row>
    <row r="177" spans="1:14" ht="11.1" customHeight="1">
      <c r="A177" s="96"/>
      <c r="B177" s="97" t="s">
        <v>561</v>
      </c>
      <c r="C177" s="199">
        <v>0.35536602700780406</v>
      </c>
      <c r="D177" s="199">
        <v>0.33333333333334281</v>
      </c>
      <c r="E177" s="199">
        <v>0.41694687289846399</v>
      </c>
      <c r="F177" s="199">
        <v>0.46538685282141046</v>
      </c>
      <c r="G177" s="199">
        <v>-0.73183481442760012</v>
      </c>
      <c r="H177" s="199">
        <v>0.49664762850758848</v>
      </c>
      <c r="I177" s="199">
        <v>0.73937153419593926</v>
      </c>
      <c r="J177" s="199">
        <v>-0.27881040892194164</v>
      </c>
      <c r="K177" s="199">
        <v>-0.51546391752577847</v>
      </c>
      <c r="L177" s="199">
        <v>1.3472292831723394</v>
      </c>
      <c r="M177" s="199">
        <v>0.15335614014391297</v>
      </c>
      <c r="N177" s="199">
        <v>0.60096153846154721</v>
      </c>
    </row>
    <row r="178" spans="1:14" ht="11.1" customHeight="1">
      <c r="A178" s="96"/>
      <c r="B178" s="97" t="s">
        <v>562</v>
      </c>
      <c r="C178" s="199">
        <v>0.29745042492916696</v>
      </c>
      <c r="D178" s="199">
        <v>-0.33222591362125797</v>
      </c>
      <c r="E178" s="199">
        <v>0.58933833377980704</v>
      </c>
      <c r="F178" s="199">
        <v>0.6658946149392051</v>
      </c>
      <c r="G178" s="199">
        <v>-0.78988941548183789</v>
      </c>
      <c r="H178" s="199">
        <v>0.43241907585867523</v>
      </c>
      <c r="I178" s="199">
        <v>0.73394495412844662</v>
      </c>
      <c r="J178" s="199">
        <v>-0.74557315936625912</v>
      </c>
      <c r="K178" s="199">
        <v>0</v>
      </c>
      <c r="L178" s="199">
        <v>0.80260847755204168</v>
      </c>
      <c r="M178" s="199">
        <v>0.15312131919907301</v>
      </c>
      <c r="N178" s="199">
        <v>0.27877339705295867</v>
      </c>
    </row>
    <row r="179" spans="1:14" ht="11.1" customHeight="1">
      <c r="A179" s="96"/>
      <c r="B179" s="97" t="s">
        <v>563</v>
      </c>
      <c r="C179" s="199">
        <v>0.432142352775017</v>
      </c>
      <c r="D179" s="199">
        <v>0.66666666666665719</v>
      </c>
      <c r="E179" s="199">
        <v>0.3994673768308985</v>
      </c>
      <c r="F179" s="199">
        <v>0.431406384814494</v>
      </c>
      <c r="G179" s="199">
        <v>-5.3078556263272958E-2</v>
      </c>
      <c r="H179" s="199">
        <v>0.49206544470415281</v>
      </c>
      <c r="I179" s="199">
        <v>0.81967213114752724</v>
      </c>
      <c r="J179" s="199">
        <v>-9.3896713615023941E-2</v>
      </c>
      <c r="K179" s="199">
        <v>0</v>
      </c>
      <c r="L179" s="199">
        <v>1.1694451356058551</v>
      </c>
      <c r="M179" s="199">
        <v>0.3175349876514133</v>
      </c>
      <c r="N179" s="199">
        <v>0.11914217633042767</v>
      </c>
    </row>
    <row r="180" spans="1:14" ht="15" customHeight="1">
      <c r="A180" s="96">
        <v>2008</v>
      </c>
      <c r="B180" s="97" t="s">
        <v>560</v>
      </c>
      <c r="C180" s="199">
        <v>0.57652286405310349</v>
      </c>
      <c r="D180" s="199">
        <v>0.9933774834437088</v>
      </c>
      <c r="E180" s="199">
        <v>0.90185676392573555</v>
      </c>
      <c r="F180" s="199">
        <v>1.0166093928980473</v>
      </c>
      <c r="G180" s="199">
        <v>0.90281465746149081</v>
      </c>
      <c r="H180" s="199">
        <v>0.39172481331863196</v>
      </c>
      <c r="I180" s="199">
        <v>-2.0776874435410946</v>
      </c>
      <c r="J180" s="199">
        <v>-0.84586466165413299</v>
      </c>
      <c r="K180" s="199">
        <v>0.25906735751294718</v>
      </c>
      <c r="L180" s="199">
        <v>1.6724053123462852</v>
      </c>
      <c r="M180" s="199">
        <v>0.36342321219227358</v>
      </c>
      <c r="N180" s="199">
        <v>-0.31733439111462758</v>
      </c>
    </row>
    <row r="181" spans="1:14" ht="11.1" customHeight="1">
      <c r="A181" s="96"/>
      <c r="B181" s="97" t="s">
        <v>561</v>
      </c>
      <c r="C181" s="199">
        <v>0.17056734613987601</v>
      </c>
      <c r="D181" s="199">
        <v>-1.6393442622950829</v>
      </c>
      <c r="E181" s="199">
        <v>0.42060988433227919</v>
      </c>
      <c r="F181" s="199">
        <v>0.42523033309709035</v>
      </c>
      <c r="G181" s="199">
        <v>-0.84210526315790446</v>
      </c>
      <c r="H181" s="199">
        <v>-4.8774539690271013E-2</v>
      </c>
      <c r="I181" s="199">
        <v>0.18450184501845968</v>
      </c>
      <c r="J181" s="199">
        <v>-0.37914691943127821</v>
      </c>
      <c r="K181" s="199">
        <v>0.51679586563307112</v>
      </c>
      <c r="L181" s="199">
        <v>0.96758587324626433</v>
      </c>
      <c r="M181" s="199">
        <v>0.35042635206168882</v>
      </c>
      <c r="N181" s="199">
        <v>0</v>
      </c>
    </row>
    <row r="182" spans="1:14" ht="11.1" customHeight="1">
      <c r="A182" s="96"/>
      <c r="B182" s="97" t="s">
        <v>562</v>
      </c>
      <c r="C182" s="199">
        <v>0.27355962483251517</v>
      </c>
      <c r="D182" s="199">
        <v>0</v>
      </c>
      <c r="E182" s="199">
        <v>0.41884816753928078</v>
      </c>
      <c r="F182" s="199">
        <v>0.40931545518701284</v>
      </c>
      <c r="G182" s="199">
        <v>-0.4777070063694282</v>
      </c>
      <c r="H182" s="199">
        <v>9.7596681712829536E-2</v>
      </c>
      <c r="I182" s="199">
        <v>-0.276243093922659</v>
      </c>
      <c r="J182" s="199">
        <v>-9.5147478591812273E-2</v>
      </c>
      <c r="K182" s="199">
        <v>-0.25706940874036377</v>
      </c>
      <c r="L182" s="199">
        <v>0.76665069477719783</v>
      </c>
      <c r="M182" s="199">
        <v>0.39576300779886253</v>
      </c>
      <c r="N182" s="199">
        <v>0.47751691205731106</v>
      </c>
    </row>
    <row r="183" spans="1:14" ht="11.1" customHeight="1">
      <c r="A183" s="96"/>
      <c r="B183" s="97" t="s">
        <v>563</v>
      </c>
      <c r="C183" s="199">
        <v>0.13083904014253278</v>
      </c>
      <c r="D183" s="199">
        <v>1</v>
      </c>
      <c r="E183" s="199">
        <v>-0.32586027111574367</v>
      </c>
      <c r="F183" s="199">
        <v>-0.39359010402024808</v>
      </c>
      <c r="G183" s="199">
        <v>0.21333333333333826</v>
      </c>
      <c r="H183" s="199">
        <v>0.49969530773918791</v>
      </c>
      <c r="I183" s="199">
        <v>-1.4773776546629733</v>
      </c>
      <c r="J183" s="199">
        <v>0.1904761904761898</v>
      </c>
      <c r="K183" s="199">
        <v>-3.3505154639175316</v>
      </c>
      <c r="L183" s="199">
        <v>-7.132667617688071E-2</v>
      </c>
      <c r="M183" s="199">
        <v>0.66086956521738216</v>
      </c>
      <c r="N183" s="199">
        <v>-0.11881188118812247</v>
      </c>
    </row>
    <row r="184" spans="1:14" ht="15" customHeight="1">
      <c r="A184" s="96">
        <v>2009</v>
      </c>
      <c r="B184" s="97" t="s">
        <v>560</v>
      </c>
      <c r="C184" s="199">
        <v>6.1163779921599826E-2</v>
      </c>
      <c r="D184" s="199">
        <v>1.3201320132013166</v>
      </c>
      <c r="E184" s="199">
        <v>-0.71923630181770193</v>
      </c>
      <c r="F184" s="199">
        <v>-0.76206604572396941</v>
      </c>
      <c r="G184" s="199">
        <v>0.63863757317722047</v>
      </c>
      <c r="H184" s="199">
        <v>0.36381275770069976</v>
      </c>
      <c r="I184" s="199">
        <v>-0.5623242736644869</v>
      </c>
      <c r="J184" s="199">
        <v>0</v>
      </c>
      <c r="K184" s="199">
        <v>-1.3333333333333286</v>
      </c>
      <c r="L184" s="199">
        <v>-1.5703069236259921</v>
      </c>
      <c r="M184" s="199">
        <v>0.72563925362818793</v>
      </c>
      <c r="N184" s="199">
        <v>1.0309278350515427</v>
      </c>
    </row>
    <row r="185" spans="1:14" ht="11.1" customHeight="1">
      <c r="A185" s="96"/>
      <c r="B185" s="97" t="s">
        <v>561</v>
      </c>
      <c r="C185" s="199">
        <v>-0.26395487760828473</v>
      </c>
      <c r="D185" s="199">
        <v>1.3029315960912129</v>
      </c>
      <c r="E185" s="199">
        <v>-1.3566912539515243</v>
      </c>
      <c r="F185" s="199">
        <v>-1.450511945392492</v>
      </c>
      <c r="G185" s="199">
        <v>-5.2882072977254779E-2</v>
      </c>
      <c r="H185" s="199">
        <v>8.4581923634601708E-2</v>
      </c>
      <c r="I185" s="199">
        <v>-0.84825636192272214</v>
      </c>
      <c r="J185" s="199">
        <v>0.38022813688212409</v>
      </c>
      <c r="K185" s="199">
        <v>1.0810810810810665</v>
      </c>
      <c r="L185" s="199">
        <v>-1.1844331641285919</v>
      </c>
      <c r="M185" s="199">
        <v>0.53744997141222939</v>
      </c>
      <c r="N185" s="199">
        <v>0.47095761381474688</v>
      </c>
    </row>
    <row r="186" spans="1:14" ht="11.1" customHeight="1">
      <c r="A186" s="96"/>
      <c r="B186" s="97" t="s">
        <v>562</v>
      </c>
      <c r="C186" s="199">
        <v>-0.13371963449966984</v>
      </c>
      <c r="D186" s="199">
        <v>0</v>
      </c>
      <c r="E186" s="199">
        <v>-1.4154092669248257</v>
      </c>
      <c r="F186" s="199">
        <v>-1.486291486291492</v>
      </c>
      <c r="G186" s="199">
        <v>0.15873015873015106</v>
      </c>
      <c r="H186" s="199">
        <v>-0.22938548834963512</v>
      </c>
      <c r="I186" s="199">
        <v>-0.66539923954373137</v>
      </c>
      <c r="J186" s="199">
        <v>0.18939393939393767</v>
      </c>
      <c r="K186" s="199">
        <v>0.26737967914438343</v>
      </c>
      <c r="L186" s="199">
        <v>0.53816046966733211</v>
      </c>
      <c r="M186" s="199">
        <v>0.60282074613284919</v>
      </c>
      <c r="N186" s="199">
        <v>0.390625</v>
      </c>
    </row>
    <row r="187" spans="1:14" ht="11.1" customHeight="1">
      <c r="A187" s="96"/>
      <c r="B187" s="97" t="s">
        <v>563</v>
      </c>
      <c r="C187" s="199">
        <v>8.0897121178310272E-2</v>
      </c>
      <c r="D187" s="199">
        <v>0.32154340836012807</v>
      </c>
      <c r="E187" s="199">
        <v>-0.46051740484898573</v>
      </c>
      <c r="F187" s="199">
        <v>-0.5419657243298559</v>
      </c>
      <c r="G187" s="199">
        <v>0.26413100898045627</v>
      </c>
      <c r="H187" s="199">
        <v>-0.30251694094869208</v>
      </c>
      <c r="I187" s="199">
        <v>-0.66985645933014837</v>
      </c>
      <c r="J187" s="199">
        <v>9.4517958412083658E-2</v>
      </c>
      <c r="K187" s="199">
        <v>0</v>
      </c>
      <c r="L187" s="199">
        <v>0.97323600973236069</v>
      </c>
      <c r="M187" s="199">
        <v>0.49745618993782159</v>
      </c>
      <c r="N187" s="199">
        <v>7.7821011673151474E-2</v>
      </c>
    </row>
    <row r="188" spans="1:14" ht="15" customHeight="1">
      <c r="A188" s="96">
        <v>2010</v>
      </c>
      <c r="B188" s="97" t="s">
        <v>560</v>
      </c>
      <c r="C188" s="199">
        <v>4.7384117958571892E-2</v>
      </c>
      <c r="D188" s="199">
        <v>-0.96153846153845279</v>
      </c>
      <c r="E188" s="199">
        <v>-0.69397196897537583</v>
      </c>
      <c r="F188" s="199">
        <v>-0.66273932253312751</v>
      </c>
      <c r="G188" s="199">
        <v>-0.63224446786091448</v>
      </c>
      <c r="H188" s="199">
        <v>-0.12137395314965715</v>
      </c>
      <c r="I188" s="199">
        <v>-1.734104046242777</v>
      </c>
      <c r="J188" s="199">
        <v>-9.4428706326723955E-2</v>
      </c>
      <c r="K188" s="199">
        <v>0</v>
      </c>
      <c r="L188" s="199">
        <v>1.3734939759035996</v>
      </c>
      <c r="M188" s="199">
        <v>0.42749465631679584</v>
      </c>
      <c r="N188" s="199">
        <v>0.19440124416796323</v>
      </c>
    </row>
    <row r="189" spans="1:14" ht="11.1" customHeight="1">
      <c r="A189" s="96"/>
      <c r="B189" s="97" t="s">
        <v>561</v>
      </c>
      <c r="C189" s="199">
        <v>0.50147656990027656</v>
      </c>
      <c r="D189" s="199">
        <v>0.32362459546926914</v>
      </c>
      <c r="E189" s="199">
        <v>0.16442861057824132</v>
      </c>
      <c r="F189" s="199">
        <v>0.13343217197925128</v>
      </c>
      <c r="G189" s="199">
        <v>1.1134676564156933</v>
      </c>
      <c r="H189" s="199">
        <v>0.34026005589986141</v>
      </c>
      <c r="I189" s="199">
        <v>-0.29411764705882604</v>
      </c>
      <c r="J189" s="199">
        <v>-9.4517958412097869E-2</v>
      </c>
      <c r="K189" s="199">
        <v>0</v>
      </c>
      <c r="L189" s="199">
        <v>2.2106013786546299</v>
      </c>
      <c r="M189" s="199">
        <v>0.39206900414473012</v>
      </c>
      <c r="N189" s="199">
        <v>0</v>
      </c>
    </row>
    <row r="190" spans="1:14" ht="11.1" customHeight="1">
      <c r="A190" s="96"/>
      <c r="B190" s="97" t="s">
        <v>562</v>
      </c>
      <c r="C190" s="199">
        <v>0.31324499639629266</v>
      </c>
      <c r="D190" s="199">
        <v>1.2903225806451672</v>
      </c>
      <c r="E190" s="199">
        <v>6.8399452804371208E-2</v>
      </c>
      <c r="F190" s="199">
        <v>0.10364228605270398</v>
      </c>
      <c r="G190" s="199">
        <v>0.62926061877293193</v>
      </c>
      <c r="H190" s="199">
        <v>0.46021557466391982</v>
      </c>
      <c r="I190" s="199">
        <v>-0.49164208456244296</v>
      </c>
      <c r="J190" s="199">
        <v>0</v>
      </c>
      <c r="K190" s="199">
        <v>-0.26666666666666572</v>
      </c>
      <c r="L190" s="199">
        <v>1.5116279069767415</v>
      </c>
      <c r="M190" s="199">
        <v>5.5791118054003164E-2</v>
      </c>
      <c r="N190" s="199">
        <v>-0.19402405898331665</v>
      </c>
    </row>
    <row r="191" spans="1:14" ht="11.1" customHeight="1">
      <c r="A191" s="96"/>
      <c r="B191" s="97" t="s">
        <v>563</v>
      </c>
      <c r="C191" s="199">
        <v>0.28739602619725702</v>
      </c>
      <c r="D191" s="199">
        <v>0.63694267515923286</v>
      </c>
      <c r="E191" s="199">
        <v>0.51948051948052409</v>
      </c>
      <c r="F191" s="199">
        <v>0.51767490016270301</v>
      </c>
      <c r="G191" s="199">
        <v>0.26055237102657713</v>
      </c>
      <c r="H191" s="199">
        <v>0.18083182640144457</v>
      </c>
      <c r="I191" s="199">
        <v>0.29644268774704585</v>
      </c>
      <c r="J191" s="199">
        <v>0</v>
      </c>
      <c r="K191" s="199">
        <v>0.26737967914438343</v>
      </c>
      <c r="L191" s="199">
        <v>0.91638029782359354</v>
      </c>
      <c r="M191" s="199">
        <v>8.9216014274569488E-2</v>
      </c>
      <c r="N191" s="199">
        <v>-0.34992223950233381</v>
      </c>
    </row>
    <row r="192" spans="1:14" ht="15" customHeight="1">
      <c r="A192" s="96">
        <v>2011</v>
      </c>
      <c r="B192" s="97" t="s">
        <v>560</v>
      </c>
      <c r="C192" s="199">
        <v>0.31412746962055849</v>
      </c>
      <c r="D192" s="199">
        <v>1.5822784810126649</v>
      </c>
      <c r="E192" s="199">
        <v>0.42159662722698954</v>
      </c>
      <c r="F192" s="199">
        <v>0.51500882872277032</v>
      </c>
      <c r="G192" s="199">
        <v>0.46777546777548196</v>
      </c>
      <c r="H192" s="199">
        <v>0.39711191335740637</v>
      </c>
      <c r="I192" s="199">
        <v>0.49261083743843415</v>
      </c>
      <c r="J192" s="199">
        <v>-0.37842951750236864</v>
      </c>
      <c r="K192" s="199">
        <v>0</v>
      </c>
      <c r="L192" s="199">
        <v>1.2712826333711718</v>
      </c>
      <c r="M192" s="199">
        <v>-0.24512534818941845</v>
      </c>
      <c r="N192" s="199">
        <v>-0.15606710885680286</v>
      </c>
    </row>
    <row r="193" spans="1:14" ht="11.1" customHeight="1">
      <c r="A193" s="96"/>
      <c r="B193" s="97" t="s">
        <v>561</v>
      </c>
      <c r="C193" s="199">
        <v>0.40379068809228613</v>
      </c>
      <c r="D193" s="199">
        <v>1.2461059190031136</v>
      </c>
      <c r="E193" s="199">
        <v>0.67713976164679934</v>
      </c>
      <c r="F193" s="199">
        <v>0.76123554384423642</v>
      </c>
      <c r="G193" s="199">
        <v>0.67252974650801889</v>
      </c>
      <c r="H193" s="199">
        <v>0.551360421910573</v>
      </c>
      <c r="I193" s="199">
        <v>0.49019607843136725</v>
      </c>
      <c r="J193" s="199">
        <v>-9.4966761633429542E-2</v>
      </c>
      <c r="K193" s="199">
        <v>0.26666666666666572</v>
      </c>
      <c r="L193" s="199">
        <v>0.9190764402600422</v>
      </c>
      <c r="M193" s="199">
        <v>-0.11169440411035225</v>
      </c>
      <c r="N193" s="199">
        <v>0.1563110590074217</v>
      </c>
    </row>
    <row r="194" spans="1:14" ht="11.1" customHeight="1">
      <c r="A194" s="96"/>
      <c r="B194" s="97" t="s">
        <v>562</v>
      </c>
      <c r="C194" s="199">
        <v>0.31735609542569421</v>
      </c>
      <c r="D194" s="199">
        <v>-0.3076923076923066</v>
      </c>
      <c r="E194" s="199">
        <v>0.55152004304545699</v>
      </c>
      <c r="F194" s="199">
        <v>0.5520848467238153</v>
      </c>
      <c r="G194" s="199">
        <v>0.30832476875642101</v>
      </c>
      <c r="H194" s="199">
        <v>0.36953152938372114</v>
      </c>
      <c r="I194" s="199">
        <v>0.19512195121950526</v>
      </c>
      <c r="J194" s="199">
        <v>-0.28517110266159307</v>
      </c>
      <c r="K194" s="199">
        <v>-0.26595744680849975</v>
      </c>
      <c r="L194" s="199">
        <v>0.71079520213237402</v>
      </c>
      <c r="M194" s="199">
        <v>3.3545790003358888E-2</v>
      </c>
      <c r="N194" s="199">
        <v>0.11705033164260215</v>
      </c>
    </row>
    <row r="195" spans="1:14" ht="11.1" customHeight="1">
      <c r="A195" s="96"/>
      <c r="B195" s="97" t="s">
        <v>563</v>
      </c>
      <c r="C195" s="199">
        <v>0.33544234755100888</v>
      </c>
      <c r="D195" s="199">
        <v>-0.30864197530864601</v>
      </c>
      <c r="E195" s="199">
        <v>0.45484949832777488</v>
      </c>
      <c r="F195" s="199">
        <v>0.43346337234504517</v>
      </c>
      <c r="G195" s="199">
        <v>0.46106557377049739</v>
      </c>
      <c r="H195" s="199">
        <v>0.30878859857482155</v>
      </c>
      <c r="I195" s="199">
        <v>0.48685491723465191</v>
      </c>
      <c r="J195" s="199">
        <v>-9.5328884652047918E-2</v>
      </c>
      <c r="K195" s="199">
        <v>-0.53333333333333144</v>
      </c>
      <c r="L195" s="199">
        <v>0.6396118217909077</v>
      </c>
      <c r="M195" s="199">
        <v>0.11178180192263198</v>
      </c>
      <c r="N195" s="199">
        <v>0.54559625876851214</v>
      </c>
    </row>
    <row r="196" spans="1:14" ht="15" customHeight="1">
      <c r="A196" s="96">
        <v>2012</v>
      </c>
      <c r="B196" s="97" t="s">
        <v>560</v>
      </c>
      <c r="C196" s="199">
        <v>0.40227229485472549</v>
      </c>
      <c r="D196" s="199">
        <v>1.5479876160990642</v>
      </c>
      <c r="E196" s="199">
        <v>0.42615528033027772</v>
      </c>
      <c r="F196" s="199">
        <v>0.47475183426846002</v>
      </c>
      <c r="G196" s="199">
        <v>0.76491585925549543</v>
      </c>
      <c r="H196" s="199">
        <v>0.37887757518350895</v>
      </c>
      <c r="I196" s="199">
        <v>0.96899224806202255</v>
      </c>
      <c r="J196" s="199">
        <v>9.5419847328230389E-2</v>
      </c>
      <c r="K196" s="199">
        <v>0.80428954423592813</v>
      </c>
      <c r="L196" s="199">
        <v>0.26298487836949391</v>
      </c>
      <c r="M196" s="199">
        <v>0.37963376507367741</v>
      </c>
      <c r="N196" s="199">
        <v>3.8759689922486018E-2</v>
      </c>
    </row>
    <row r="197" spans="1:14" ht="11.1" customHeight="1">
      <c r="A197" s="96"/>
      <c r="B197" s="97" t="s">
        <v>561</v>
      </c>
      <c r="C197" s="199">
        <v>0.22469476704839053</v>
      </c>
      <c r="D197" s="199">
        <v>0.60975609756097526</v>
      </c>
      <c r="E197" s="199">
        <v>0.23869513327146308</v>
      </c>
      <c r="F197" s="199">
        <v>0.25773195876288924</v>
      </c>
      <c r="G197" s="199">
        <v>-0.10121457489879049</v>
      </c>
      <c r="H197" s="199">
        <v>7.0771408351035348E-2</v>
      </c>
      <c r="I197" s="199">
        <v>0.86372360844528373</v>
      </c>
      <c r="J197" s="199">
        <v>9.5328884652047918E-2</v>
      </c>
      <c r="K197" s="199">
        <v>0.79787234042554189</v>
      </c>
      <c r="L197" s="199">
        <v>0.37158469945354966</v>
      </c>
      <c r="M197" s="199">
        <v>0.34482758620688969</v>
      </c>
      <c r="N197" s="199">
        <v>0.15497869043005608</v>
      </c>
    </row>
    <row r="198" spans="1:14" ht="11.1" customHeight="1">
      <c r="A198" s="96"/>
      <c r="B198" s="97" t="s">
        <v>562</v>
      </c>
      <c r="C198" s="199">
        <v>0.22689211819999855</v>
      </c>
      <c r="D198" s="199">
        <v>0.30303030303029743</v>
      </c>
      <c r="E198" s="199">
        <v>0.15875115756051628</v>
      </c>
      <c r="F198" s="199">
        <v>0.22850614110254241</v>
      </c>
      <c r="G198" s="199">
        <v>-5.0658561296856419E-2</v>
      </c>
      <c r="H198" s="199">
        <v>9.4295143800110282E-2</v>
      </c>
      <c r="I198" s="199">
        <v>0.95147478591816537</v>
      </c>
      <c r="J198" s="199">
        <v>0</v>
      </c>
      <c r="K198" s="199">
        <v>0.79155672823219447</v>
      </c>
      <c r="L198" s="199">
        <v>0.21777003484319835</v>
      </c>
      <c r="M198" s="199">
        <v>0.41015408491298899</v>
      </c>
      <c r="N198" s="199">
        <v>7.7369439071574675E-2</v>
      </c>
    </row>
    <row r="199" spans="1:14" ht="11.1" customHeight="1">
      <c r="A199" s="96"/>
      <c r="B199" s="97" t="s">
        <v>563</v>
      </c>
      <c r="C199" s="199">
        <v>0.18595375410986037</v>
      </c>
      <c r="D199" s="199">
        <v>0.90634441087613027</v>
      </c>
      <c r="E199" s="199">
        <v>5.2833179236571937E-2</v>
      </c>
      <c r="F199" s="199">
        <v>8.5494442861204334E-2</v>
      </c>
      <c r="G199" s="199">
        <v>0</v>
      </c>
      <c r="H199" s="199">
        <v>0.20018841262363196</v>
      </c>
      <c r="I199" s="199">
        <v>0.56550424128181476</v>
      </c>
      <c r="J199" s="199">
        <v>-9.5238095238087794E-2</v>
      </c>
      <c r="K199" s="199">
        <v>0.52356020942407611</v>
      </c>
      <c r="L199" s="199">
        <v>0.41286397218600257</v>
      </c>
      <c r="M199" s="199">
        <v>0.20975932877014714</v>
      </c>
      <c r="N199" s="199">
        <v>-3.8654812524157478E-2</v>
      </c>
    </row>
    <row r="200" spans="1:14" ht="15" customHeight="1">
      <c r="A200" s="96">
        <v>2013</v>
      </c>
      <c r="B200" s="97" t="s">
        <v>560</v>
      </c>
      <c r="C200" s="199">
        <v>0.24478816408877435</v>
      </c>
      <c r="D200" s="199">
        <v>0</v>
      </c>
      <c r="E200" s="199">
        <v>6.6006600660074355E-2</v>
      </c>
      <c r="F200" s="199">
        <v>0.14236902050113542</v>
      </c>
      <c r="G200" s="199">
        <v>0.30410542321337175</v>
      </c>
      <c r="H200" s="199">
        <v>-1.1752262310494643E-2</v>
      </c>
      <c r="I200" s="199">
        <v>0.84348641049672324</v>
      </c>
      <c r="J200" s="199">
        <v>0</v>
      </c>
      <c r="K200" s="199">
        <v>0.5208333333333286</v>
      </c>
      <c r="L200" s="199">
        <v>0.60592945249946695</v>
      </c>
      <c r="M200" s="199">
        <v>0.30847196210201844</v>
      </c>
      <c r="N200" s="199">
        <v>0.34802784222738126</v>
      </c>
    </row>
    <row r="201" spans="1:14" ht="11.1" customHeight="1">
      <c r="A201" s="96"/>
      <c r="B201" s="97" t="s">
        <v>561</v>
      </c>
      <c r="C201" s="199">
        <v>0.13148714646058579</v>
      </c>
      <c r="D201" s="199">
        <v>-0.59880239520958867</v>
      </c>
      <c r="E201" s="199">
        <v>2.6385224274406482E-2</v>
      </c>
      <c r="F201" s="199">
        <v>0</v>
      </c>
      <c r="G201" s="199">
        <v>-0.10106114199089689</v>
      </c>
      <c r="H201" s="199">
        <v>0.11753643629526778</v>
      </c>
      <c r="I201" s="199">
        <v>0.37174721189589377</v>
      </c>
      <c r="J201" s="199">
        <v>-9.5328884652047918E-2</v>
      </c>
      <c r="K201" s="199">
        <v>0.51813471502590858</v>
      </c>
      <c r="L201" s="199">
        <v>0.38718003871800022</v>
      </c>
      <c r="M201" s="199">
        <v>0.30752333882482219</v>
      </c>
      <c r="N201" s="199">
        <v>7.7071290944118687E-2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8" s="102" customFormat="1" ht="21.75" customHeight="1">
      <c r="A2" s="66" t="s">
        <v>342</v>
      </c>
      <c r="B2" s="66"/>
      <c r="C2" s="66"/>
      <c r="D2" s="66"/>
      <c r="E2" s="66"/>
      <c r="F2" s="66"/>
      <c r="G2" s="66"/>
      <c r="H2" s="66"/>
      <c r="I2" s="66"/>
      <c r="J2" s="66"/>
    </row>
    <row r="3" spans="1:18" s="102" customFormat="1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8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8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8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8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8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8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8" s="67" customFormat="1" ht="21.95" customHeight="1">
      <c r="A10" s="101"/>
      <c r="B10" s="94"/>
      <c r="C10" s="94" t="s">
        <v>331</v>
      </c>
      <c r="D10" s="136"/>
      <c r="E10" s="136"/>
      <c r="F10" s="136"/>
      <c r="G10" s="136"/>
      <c r="H10" s="136"/>
      <c r="I10" s="136"/>
      <c r="J10" s="136"/>
    </row>
    <row r="11" spans="1:18" ht="15" hidden="1" customHeight="1">
      <c r="A11" s="96">
        <v>1991</v>
      </c>
      <c r="B11" s="97" t="s">
        <v>560</v>
      </c>
      <c r="C11" s="127">
        <v>15158.107900000001</v>
      </c>
      <c r="D11" s="127">
        <v>589.44679999999994</v>
      </c>
      <c r="E11" s="127">
        <v>4250.3603000000003</v>
      </c>
      <c r="F11" s="127">
        <v>3892.3629000000001</v>
      </c>
      <c r="G11" s="127">
        <v>1221.4365</v>
      </c>
      <c r="H11" s="127">
        <v>3463.7802000000001</v>
      </c>
      <c r="I11" s="127">
        <v>394.98599999999999</v>
      </c>
      <c r="J11" s="127">
        <v>520.63509999999997</v>
      </c>
      <c r="K11" s="127">
        <v>96.167900000000003</v>
      </c>
      <c r="L11" s="127">
        <v>981.73360000000002</v>
      </c>
      <c r="M11" s="127">
        <v>2890.4924999999998</v>
      </c>
      <c r="N11" s="127">
        <v>749.06899999999996</v>
      </c>
      <c r="O11" s="16"/>
      <c r="P11" s="16"/>
      <c r="Q11" s="16"/>
      <c r="R11" s="16"/>
    </row>
    <row r="12" spans="1:18" ht="11.1" hidden="1" customHeight="1">
      <c r="A12" s="96"/>
      <c r="B12" s="97" t="s">
        <v>561</v>
      </c>
      <c r="C12" s="127">
        <v>15149.644100000001</v>
      </c>
      <c r="D12" s="127">
        <v>574.9162</v>
      </c>
      <c r="E12" s="127">
        <v>4206.8738000000003</v>
      </c>
      <c r="F12" s="127">
        <v>3844.4996999999998</v>
      </c>
      <c r="G12" s="127">
        <v>1251.3294999999998</v>
      </c>
      <c r="H12" s="127">
        <v>3482.7016999999996</v>
      </c>
      <c r="I12" s="127">
        <v>392.29259999999999</v>
      </c>
      <c r="J12" s="127">
        <v>529.3021</v>
      </c>
      <c r="K12" s="127">
        <v>95.638199999999998</v>
      </c>
      <c r="L12" s="127">
        <v>987.83900000000006</v>
      </c>
      <c r="M12" s="127">
        <v>2868.0544999999997</v>
      </c>
      <c r="N12" s="127">
        <v>760.69650000000001</v>
      </c>
      <c r="O12" s="16"/>
      <c r="P12" s="16"/>
      <c r="Q12" s="16"/>
      <c r="R12" s="16"/>
    </row>
    <row r="13" spans="1:18" ht="11.1" hidden="1" customHeight="1">
      <c r="A13" s="96"/>
      <c r="B13" s="97" t="s">
        <v>562</v>
      </c>
      <c r="C13" s="127">
        <v>14968.5643</v>
      </c>
      <c r="D13" s="127">
        <v>566.52949999999998</v>
      </c>
      <c r="E13" s="127">
        <v>4103.7809999999999</v>
      </c>
      <c r="F13" s="127">
        <v>3750.1161999999999</v>
      </c>
      <c r="G13" s="127">
        <v>1250.3303999999998</v>
      </c>
      <c r="H13" s="127">
        <v>3452.5698000000002</v>
      </c>
      <c r="I13" s="127">
        <v>389.89100000000002</v>
      </c>
      <c r="J13" s="127">
        <v>505.9375</v>
      </c>
      <c r="K13" s="127">
        <v>95.782700000000006</v>
      </c>
      <c r="L13" s="127">
        <v>985.54830000000004</v>
      </c>
      <c r="M13" s="127">
        <v>2858.8375999999998</v>
      </c>
      <c r="N13" s="127">
        <v>759.35649999999998</v>
      </c>
    </row>
    <row r="14" spans="1:18" ht="11.1" hidden="1" customHeight="1">
      <c r="A14" s="96"/>
      <c r="B14" s="97" t="s">
        <v>563</v>
      </c>
      <c r="C14" s="127">
        <v>14915.5188</v>
      </c>
      <c r="D14" s="127">
        <v>549.96140000000003</v>
      </c>
      <c r="E14" s="127">
        <v>4033.7406999999998</v>
      </c>
      <c r="F14" s="127">
        <v>3688.1464000000001</v>
      </c>
      <c r="G14" s="127">
        <v>1257.7783999999999</v>
      </c>
      <c r="H14" s="127">
        <v>3447.5392000000002</v>
      </c>
      <c r="I14" s="127">
        <v>388.39300000000003</v>
      </c>
      <c r="J14" s="127">
        <v>506.85430000000002</v>
      </c>
      <c r="K14" s="127">
        <v>95.959199999999996</v>
      </c>
      <c r="L14" s="127">
        <v>983.01389999999992</v>
      </c>
      <c r="M14" s="127">
        <v>2895.4349999999999</v>
      </c>
      <c r="N14" s="127">
        <v>756.8436999999999</v>
      </c>
    </row>
    <row r="15" spans="1:18" ht="15" hidden="1" customHeight="1">
      <c r="A15" s="96">
        <v>1992</v>
      </c>
      <c r="B15" s="97" t="s">
        <v>560</v>
      </c>
      <c r="C15" s="127">
        <v>15075.659299999999</v>
      </c>
      <c r="D15" s="127">
        <v>544.47479999999996</v>
      </c>
      <c r="E15" s="127">
        <v>4068.2335999999996</v>
      </c>
      <c r="F15" s="127">
        <v>3718.7928999999999</v>
      </c>
      <c r="G15" s="127">
        <v>1311.2804000000001</v>
      </c>
      <c r="H15" s="127">
        <v>3475.0207</v>
      </c>
      <c r="I15" s="127">
        <v>394.68189999999998</v>
      </c>
      <c r="J15" s="127">
        <v>516.09339999999997</v>
      </c>
      <c r="K15" s="127">
        <v>101.36839999999999</v>
      </c>
      <c r="L15" s="127">
        <v>1007.6861</v>
      </c>
      <c r="M15" s="127">
        <v>2891.5144</v>
      </c>
      <c r="N15" s="127">
        <v>765.30559999999991</v>
      </c>
    </row>
    <row r="16" spans="1:18" ht="11.1" hidden="1" customHeight="1">
      <c r="A16" s="96"/>
      <c r="B16" s="97" t="s">
        <v>561</v>
      </c>
      <c r="C16" s="127">
        <v>14958.1626</v>
      </c>
      <c r="D16" s="127">
        <v>536.97019999999998</v>
      </c>
      <c r="E16" s="127">
        <v>3994.3013000000001</v>
      </c>
      <c r="F16" s="127">
        <v>3648.7355000000002</v>
      </c>
      <c r="G16" s="127">
        <v>1313.3381999999999</v>
      </c>
      <c r="H16" s="127">
        <v>3442.7988999999998</v>
      </c>
      <c r="I16" s="127">
        <v>393.84590000000003</v>
      </c>
      <c r="J16" s="127">
        <v>503.03470000000004</v>
      </c>
      <c r="K16" s="127">
        <v>101.5569</v>
      </c>
      <c r="L16" s="127">
        <v>1011.8042</v>
      </c>
      <c r="M16" s="127">
        <v>2905.2142999999996</v>
      </c>
      <c r="N16" s="127">
        <v>755.298</v>
      </c>
    </row>
    <row r="17" spans="1:14" ht="11.1" hidden="1" customHeight="1">
      <c r="A17" s="96"/>
      <c r="B17" s="97" t="s">
        <v>562</v>
      </c>
      <c r="C17" s="127">
        <v>14867.865099999999</v>
      </c>
      <c r="D17" s="127">
        <v>529.77019999999993</v>
      </c>
      <c r="E17" s="127">
        <v>3924.8989000000001</v>
      </c>
      <c r="F17" s="127">
        <v>3587.7402999999999</v>
      </c>
      <c r="G17" s="127">
        <v>1327.5361</v>
      </c>
      <c r="H17" s="127">
        <v>3430.3979999999997</v>
      </c>
      <c r="I17" s="127">
        <v>391.48740000000004</v>
      </c>
      <c r="J17" s="127">
        <v>505.24240000000003</v>
      </c>
      <c r="K17" s="127">
        <v>102.208</v>
      </c>
      <c r="L17" s="127">
        <v>1013.2032999999999</v>
      </c>
      <c r="M17" s="127">
        <v>2891.2204000000002</v>
      </c>
      <c r="N17" s="127">
        <v>751.90039999999999</v>
      </c>
    </row>
    <row r="18" spans="1:14" ht="11.1" hidden="1" customHeight="1">
      <c r="A18" s="96"/>
      <c r="B18" s="97" t="s">
        <v>563</v>
      </c>
      <c r="C18" s="127">
        <v>14790.821000000002</v>
      </c>
      <c r="D18" s="127">
        <v>524.85760000000005</v>
      </c>
      <c r="E18" s="127">
        <v>3860.4564999999998</v>
      </c>
      <c r="F18" s="127">
        <v>3528.5110999999997</v>
      </c>
      <c r="G18" s="127">
        <v>1341.46</v>
      </c>
      <c r="H18" s="127">
        <v>3426.9558999999999</v>
      </c>
      <c r="I18" s="127">
        <v>387.79970000000003</v>
      </c>
      <c r="J18" s="127">
        <v>504.71339999999998</v>
      </c>
      <c r="K18" s="127">
        <v>103.0215</v>
      </c>
      <c r="L18" s="127">
        <v>1011.8478</v>
      </c>
      <c r="M18" s="127">
        <v>2882.5032000000001</v>
      </c>
      <c r="N18" s="127">
        <v>747.20539999999994</v>
      </c>
    </row>
    <row r="19" spans="1:14" ht="15" hidden="1" customHeight="1">
      <c r="A19" s="96">
        <v>1993</v>
      </c>
      <c r="B19" s="97" t="s">
        <v>560</v>
      </c>
      <c r="C19" s="127">
        <v>14619.0813</v>
      </c>
      <c r="D19" s="127">
        <v>510.04590000000002</v>
      </c>
      <c r="E19" s="127">
        <v>3697.3980999999999</v>
      </c>
      <c r="F19" s="127">
        <v>3369.9481000000001</v>
      </c>
      <c r="G19" s="127">
        <v>1313.5617</v>
      </c>
      <c r="H19" s="127">
        <v>3420.0012999999999</v>
      </c>
      <c r="I19" s="127">
        <v>388.79649999999998</v>
      </c>
      <c r="J19" s="127">
        <v>510.53729999999996</v>
      </c>
      <c r="K19" s="127">
        <v>103.01300000000001</v>
      </c>
      <c r="L19" s="127">
        <v>1015.4039</v>
      </c>
      <c r="M19" s="127">
        <v>2902.6977999999999</v>
      </c>
      <c r="N19" s="127">
        <v>757.62579999999991</v>
      </c>
    </row>
    <row r="20" spans="1:14" ht="11.1" hidden="1" customHeight="1">
      <c r="A20" s="96"/>
      <c r="B20" s="97" t="s">
        <v>561</v>
      </c>
      <c r="C20" s="127">
        <v>14584.235000000002</v>
      </c>
      <c r="D20" s="127">
        <v>501.83580000000006</v>
      </c>
      <c r="E20" s="127">
        <v>3621.9645999999998</v>
      </c>
      <c r="F20" s="127">
        <v>3294.7525000000001</v>
      </c>
      <c r="G20" s="127">
        <v>1340.5840000000001</v>
      </c>
      <c r="H20" s="127">
        <v>3423.9559000000004</v>
      </c>
      <c r="I20" s="127">
        <v>387.9529</v>
      </c>
      <c r="J20" s="127">
        <v>512.24970000000008</v>
      </c>
      <c r="K20" s="127">
        <v>104.9071</v>
      </c>
      <c r="L20" s="127">
        <v>1025.0592000000001</v>
      </c>
      <c r="M20" s="127">
        <v>2909.0572000000002</v>
      </c>
      <c r="N20" s="127">
        <v>756.66859999999997</v>
      </c>
    </row>
    <row r="21" spans="1:14" ht="11.1" hidden="1" customHeight="1">
      <c r="A21" s="96"/>
      <c r="B21" s="97" t="s">
        <v>562</v>
      </c>
      <c r="C21" s="127">
        <v>14540.673899999998</v>
      </c>
      <c r="D21" s="127">
        <v>495.7217</v>
      </c>
      <c r="E21" s="127">
        <v>3586.1491999999998</v>
      </c>
      <c r="F21" s="127">
        <v>3264.4966999999997</v>
      </c>
      <c r="G21" s="127">
        <v>1353.0965000000001</v>
      </c>
      <c r="H21" s="127">
        <v>3408.4142999999999</v>
      </c>
      <c r="I21" s="127">
        <v>388.21320000000003</v>
      </c>
      <c r="J21" s="127">
        <v>512.29359999999997</v>
      </c>
      <c r="K21" s="127">
        <v>106.0719</v>
      </c>
      <c r="L21" s="127">
        <v>1028.806</v>
      </c>
      <c r="M21" s="127">
        <v>2906.7142999999996</v>
      </c>
      <c r="N21" s="127">
        <v>755.19319999999993</v>
      </c>
    </row>
    <row r="22" spans="1:14" ht="11.1" hidden="1" customHeight="1">
      <c r="A22" s="96"/>
      <c r="B22" s="97" t="s">
        <v>563</v>
      </c>
      <c r="C22" s="127">
        <v>14518.083699999999</v>
      </c>
      <c r="D22" s="127">
        <v>494.91689999999994</v>
      </c>
      <c r="E22" s="127">
        <v>3564.9522000000002</v>
      </c>
      <c r="F22" s="127">
        <v>3239.0168000000003</v>
      </c>
      <c r="G22" s="127">
        <v>1357.674</v>
      </c>
      <c r="H22" s="127">
        <v>3410.0295999999998</v>
      </c>
      <c r="I22" s="127">
        <v>383.9864</v>
      </c>
      <c r="J22" s="127">
        <v>511.899</v>
      </c>
      <c r="K22" s="127">
        <v>106.97720000000001</v>
      </c>
      <c r="L22" s="127">
        <v>1032.8395</v>
      </c>
      <c r="M22" s="127">
        <v>2901.7129</v>
      </c>
      <c r="N22" s="127">
        <v>753.096</v>
      </c>
    </row>
    <row r="23" spans="1:14" ht="15" hidden="1" customHeight="1">
      <c r="A23" s="96">
        <v>1994</v>
      </c>
      <c r="B23" s="97" t="s">
        <v>560</v>
      </c>
      <c r="C23" s="127">
        <v>14563.672000000002</v>
      </c>
      <c r="D23" s="127">
        <v>492.87210000000005</v>
      </c>
      <c r="E23" s="127">
        <v>3500.0464999999999</v>
      </c>
      <c r="F23" s="127">
        <v>3183.0029999999997</v>
      </c>
      <c r="G23" s="127">
        <v>1386.8258000000001</v>
      </c>
      <c r="H23" s="127">
        <v>3429.6089999999999</v>
      </c>
      <c r="I23" s="127">
        <v>389.54430000000002</v>
      </c>
      <c r="J23" s="127">
        <v>516.87950000000001</v>
      </c>
      <c r="K23" s="127">
        <v>107.33619999999999</v>
      </c>
      <c r="L23" s="127">
        <v>1052.9924000000001</v>
      </c>
      <c r="M23" s="127">
        <v>2923.7392</v>
      </c>
      <c r="N23" s="127">
        <v>763.827</v>
      </c>
    </row>
    <row r="24" spans="1:14" ht="11.1" hidden="1" customHeight="1">
      <c r="A24" s="96"/>
      <c r="B24" s="97" t="s">
        <v>561</v>
      </c>
      <c r="C24" s="127">
        <v>14539.608</v>
      </c>
      <c r="D24" s="127">
        <v>486.65179999999998</v>
      </c>
      <c r="E24" s="127">
        <v>3491.3337000000001</v>
      </c>
      <c r="F24" s="127">
        <v>3175.0828000000001</v>
      </c>
      <c r="G24" s="127">
        <v>1382.2163</v>
      </c>
      <c r="H24" s="127">
        <v>3418.0713000000001</v>
      </c>
      <c r="I24" s="127">
        <v>388.04809999999998</v>
      </c>
      <c r="J24" s="127">
        <v>515.73869999999999</v>
      </c>
      <c r="K24" s="127">
        <v>108.09350000000001</v>
      </c>
      <c r="L24" s="127">
        <v>1056.7945</v>
      </c>
      <c r="M24" s="127">
        <v>2931.4561000000003</v>
      </c>
      <c r="N24" s="127">
        <v>761.20400000000006</v>
      </c>
    </row>
    <row r="25" spans="1:14" ht="11.1" hidden="1" customHeight="1">
      <c r="A25" s="96"/>
      <c r="B25" s="97" t="s">
        <v>562</v>
      </c>
      <c r="C25" s="127">
        <v>14547.902300000002</v>
      </c>
      <c r="D25" s="127">
        <v>480.49670000000003</v>
      </c>
      <c r="E25" s="127">
        <v>3469.3128999999999</v>
      </c>
      <c r="F25" s="127">
        <v>3154.8676</v>
      </c>
      <c r="G25" s="127">
        <v>1394.3622</v>
      </c>
      <c r="H25" s="127">
        <v>3405.9744000000001</v>
      </c>
      <c r="I25" s="127">
        <v>388.17630000000003</v>
      </c>
      <c r="J25" s="127">
        <v>515.62969999999996</v>
      </c>
      <c r="K25" s="127">
        <v>109.4828</v>
      </c>
      <c r="L25" s="127">
        <v>1072.7667000000001</v>
      </c>
      <c r="M25" s="127">
        <v>2945.9025000000001</v>
      </c>
      <c r="N25" s="127">
        <v>765.79809999999998</v>
      </c>
    </row>
    <row r="26" spans="1:14" ht="11.1" hidden="1" customHeight="1">
      <c r="A26" s="96"/>
      <c r="B26" s="97" t="s">
        <v>563</v>
      </c>
      <c r="C26" s="127">
        <v>14532.993399999999</v>
      </c>
      <c r="D26" s="127">
        <v>475.8537</v>
      </c>
      <c r="E26" s="127">
        <v>3445.4106999999999</v>
      </c>
      <c r="F26" s="127">
        <v>3135.5390000000002</v>
      </c>
      <c r="G26" s="127">
        <v>1433.5086999999999</v>
      </c>
      <c r="H26" s="127">
        <v>3390.8401000000003</v>
      </c>
      <c r="I26" s="127">
        <v>385.53039999999999</v>
      </c>
      <c r="J26" s="127">
        <v>510.57459999999998</v>
      </c>
      <c r="K26" s="127">
        <v>108.97709999999999</v>
      </c>
      <c r="L26" s="127">
        <v>1075.6441</v>
      </c>
      <c r="M26" s="127">
        <v>2941.7335000000003</v>
      </c>
      <c r="N26" s="127">
        <v>764.92049999999995</v>
      </c>
    </row>
    <row r="27" spans="1:14" ht="15" hidden="1" customHeight="1">
      <c r="A27" s="96">
        <v>1995</v>
      </c>
      <c r="B27" s="97" t="s">
        <v>560</v>
      </c>
      <c r="C27" s="127">
        <v>14520.609200000001</v>
      </c>
      <c r="D27" s="127">
        <v>474.35880000000003</v>
      </c>
      <c r="E27" s="127">
        <v>3455.0358999999999</v>
      </c>
      <c r="F27" s="127">
        <v>3139.857</v>
      </c>
      <c r="G27" s="127">
        <v>1430.5804000000001</v>
      </c>
      <c r="H27" s="127">
        <v>3385.3380999999999</v>
      </c>
      <c r="I27" s="127">
        <v>384.35989999999998</v>
      </c>
      <c r="J27" s="127">
        <v>507.97969999999998</v>
      </c>
      <c r="K27" s="127">
        <v>110.7808</v>
      </c>
      <c r="L27" s="127">
        <v>1089.5513000000001</v>
      </c>
      <c r="M27" s="127">
        <v>2921.7620000000002</v>
      </c>
      <c r="N27" s="127">
        <v>760.8623</v>
      </c>
    </row>
    <row r="28" spans="1:14" ht="11.1" hidden="1" customHeight="1">
      <c r="A28" s="96"/>
      <c r="B28" s="97" t="s">
        <v>561</v>
      </c>
      <c r="C28" s="127">
        <v>14428.722099999999</v>
      </c>
      <c r="D28" s="127">
        <v>463.73720000000003</v>
      </c>
      <c r="E28" s="127">
        <v>3414.0861</v>
      </c>
      <c r="F28" s="127">
        <v>3104.1289999999999</v>
      </c>
      <c r="G28" s="127">
        <v>1382.6939</v>
      </c>
      <c r="H28" s="127">
        <v>3377.5236</v>
      </c>
      <c r="I28" s="127">
        <v>383.44870000000003</v>
      </c>
      <c r="J28" s="127">
        <v>506.1216</v>
      </c>
      <c r="K28" s="127">
        <v>112.03789999999999</v>
      </c>
      <c r="L28" s="127">
        <v>1095.7773999999999</v>
      </c>
      <c r="M28" s="127">
        <v>2934.0891999999999</v>
      </c>
      <c r="N28" s="127">
        <v>759.20650000000001</v>
      </c>
    </row>
    <row r="29" spans="1:14" ht="11.1" hidden="1" customHeight="1">
      <c r="A29" s="96"/>
      <c r="B29" s="97" t="s">
        <v>562</v>
      </c>
      <c r="C29" s="127">
        <v>14440.105099999999</v>
      </c>
      <c r="D29" s="127">
        <v>453.12060000000002</v>
      </c>
      <c r="E29" s="127">
        <v>3387.4467</v>
      </c>
      <c r="F29" s="127">
        <v>3082.7897000000003</v>
      </c>
      <c r="G29" s="127">
        <v>1377.6472999999999</v>
      </c>
      <c r="H29" s="127">
        <v>3392.1241999999997</v>
      </c>
      <c r="I29" s="127">
        <v>383.9871</v>
      </c>
      <c r="J29" s="127">
        <v>507.2867</v>
      </c>
      <c r="K29" s="127">
        <v>113.4903</v>
      </c>
      <c r="L29" s="127">
        <v>1105.7734</v>
      </c>
      <c r="M29" s="127">
        <v>2958.0360999999998</v>
      </c>
      <c r="N29" s="127">
        <v>761.19269999999995</v>
      </c>
    </row>
    <row r="30" spans="1:14" ht="11.1" hidden="1" customHeight="1">
      <c r="A30" s="96"/>
      <c r="B30" s="97" t="s">
        <v>563</v>
      </c>
      <c r="C30" s="127">
        <v>14428.625999999998</v>
      </c>
      <c r="D30" s="127">
        <v>438.35339999999997</v>
      </c>
      <c r="E30" s="127">
        <v>3318.4370999999996</v>
      </c>
      <c r="F30" s="127">
        <v>3016.1154000000001</v>
      </c>
      <c r="G30" s="127">
        <v>1407.3263999999999</v>
      </c>
      <c r="H30" s="127">
        <v>3392.1583000000001</v>
      </c>
      <c r="I30" s="127">
        <v>383.42899999999997</v>
      </c>
      <c r="J30" s="127">
        <v>505.75580000000002</v>
      </c>
      <c r="K30" s="127">
        <v>114.4204</v>
      </c>
      <c r="L30" s="127">
        <v>1116.8134</v>
      </c>
      <c r="M30" s="127">
        <v>2988.1490000000003</v>
      </c>
      <c r="N30" s="127">
        <v>763.78319999999997</v>
      </c>
    </row>
    <row r="31" spans="1:14" ht="15" hidden="1" customHeight="1">
      <c r="A31" s="96">
        <v>1996</v>
      </c>
      <c r="B31" s="97" t="s">
        <v>560</v>
      </c>
      <c r="C31" s="127">
        <v>14261.261499999999</v>
      </c>
      <c r="D31" s="127">
        <v>424.423</v>
      </c>
      <c r="E31" s="127">
        <v>3286.9551999999999</v>
      </c>
      <c r="F31" s="127">
        <v>2987.5725000000002</v>
      </c>
      <c r="G31" s="127">
        <v>1273.6309000000001</v>
      </c>
      <c r="H31" s="127">
        <v>3390.1446000000001</v>
      </c>
      <c r="I31" s="127">
        <v>383.61320000000001</v>
      </c>
      <c r="J31" s="127">
        <v>505.96349999999995</v>
      </c>
      <c r="K31" s="127">
        <v>116.07560000000001</v>
      </c>
      <c r="L31" s="127">
        <v>1126.3319000000001</v>
      </c>
      <c r="M31" s="127">
        <v>2983.5401000000002</v>
      </c>
      <c r="N31" s="127">
        <v>770.58350000000007</v>
      </c>
    </row>
    <row r="32" spans="1:14" ht="11.1" hidden="1" customHeight="1">
      <c r="A32" s="96"/>
      <c r="B32" s="97" t="s">
        <v>561</v>
      </c>
      <c r="C32" s="127">
        <v>14309.258899999999</v>
      </c>
      <c r="D32" s="127">
        <v>412.65190000000001</v>
      </c>
      <c r="E32" s="127">
        <v>3239.4474</v>
      </c>
      <c r="F32" s="127">
        <v>2943.6030000000001</v>
      </c>
      <c r="G32" s="127">
        <v>1361.6216000000002</v>
      </c>
      <c r="H32" s="127">
        <v>3380.7988</v>
      </c>
      <c r="I32" s="127">
        <v>381.10980000000001</v>
      </c>
      <c r="J32" s="127">
        <v>504.51990000000001</v>
      </c>
      <c r="K32" s="127">
        <v>116.32310000000001</v>
      </c>
      <c r="L32" s="127">
        <v>1130.3852999999999</v>
      </c>
      <c r="M32" s="127">
        <v>3011.8951000000002</v>
      </c>
      <c r="N32" s="127">
        <v>770.50600000000009</v>
      </c>
    </row>
    <row r="33" spans="1:14" ht="11.1" hidden="1" customHeight="1">
      <c r="A33" s="96"/>
      <c r="B33" s="97" t="s">
        <v>562</v>
      </c>
      <c r="C33" s="127">
        <v>14334.197700000001</v>
      </c>
      <c r="D33" s="127">
        <v>413.2527</v>
      </c>
      <c r="E33" s="127">
        <v>3225.5681999999997</v>
      </c>
      <c r="F33" s="127">
        <v>2931.9787999999999</v>
      </c>
      <c r="G33" s="127">
        <v>1373.4266</v>
      </c>
      <c r="H33" s="127">
        <v>3386.9129000000003</v>
      </c>
      <c r="I33" s="127">
        <v>381.68439999999998</v>
      </c>
      <c r="J33" s="127">
        <v>503.15900000000005</v>
      </c>
      <c r="K33" s="127">
        <v>117.49630000000001</v>
      </c>
      <c r="L33" s="127">
        <v>1142.0861</v>
      </c>
      <c r="M33" s="127">
        <v>3016.6890000000003</v>
      </c>
      <c r="N33" s="127">
        <v>773.92250000000001</v>
      </c>
    </row>
    <row r="34" spans="1:14" ht="11.1" hidden="1" customHeight="1">
      <c r="A34" s="96"/>
      <c r="B34" s="97" t="s">
        <v>563</v>
      </c>
      <c r="C34" s="127">
        <v>14194.125100000001</v>
      </c>
      <c r="D34" s="127">
        <v>405.94209999999998</v>
      </c>
      <c r="E34" s="127">
        <v>3175.1761000000001</v>
      </c>
      <c r="F34" s="127">
        <v>2886.6675</v>
      </c>
      <c r="G34" s="127">
        <v>1316.4121</v>
      </c>
      <c r="H34" s="127">
        <v>3368.4556000000002</v>
      </c>
      <c r="I34" s="127">
        <v>379.66460000000001</v>
      </c>
      <c r="J34" s="127">
        <v>501.6277</v>
      </c>
      <c r="K34" s="127">
        <v>117.40860000000001</v>
      </c>
      <c r="L34" s="127">
        <v>1147.1763000000001</v>
      </c>
      <c r="M34" s="127">
        <v>3011.7601999999997</v>
      </c>
      <c r="N34" s="127">
        <v>770.5018</v>
      </c>
    </row>
    <row r="35" spans="1:14" ht="15" hidden="1" customHeight="1">
      <c r="A35" s="96">
        <v>1997</v>
      </c>
      <c r="B35" s="97" t="s">
        <v>560</v>
      </c>
      <c r="C35" s="127">
        <v>14008.483300000002</v>
      </c>
      <c r="D35" s="127">
        <v>396.99059999999997</v>
      </c>
      <c r="E35" s="127">
        <v>3111.1324</v>
      </c>
      <c r="F35" s="127">
        <v>2831.1518000000001</v>
      </c>
      <c r="G35" s="127">
        <v>1234.4987000000001</v>
      </c>
      <c r="H35" s="127">
        <v>3335.4674</v>
      </c>
      <c r="I35" s="127">
        <v>379.1062</v>
      </c>
      <c r="J35" s="127">
        <v>500.38209999999998</v>
      </c>
      <c r="K35" s="127">
        <v>119.0898</v>
      </c>
      <c r="L35" s="127">
        <v>1149.6016</v>
      </c>
      <c r="M35" s="127">
        <v>3008.3448999999996</v>
      </c>
      <c r="N35" s="127">
        <v>773.86959999999999</v>
      </c>
    </row>
    <row r="36" spans="1:14" ht="11.1" hidden="1" customHeight="1">
      <c r="A36" s="96"/>
      <c r="B36" s="97" t="s">
        <v>561</v>
      </c>
      <c r="C36" s="127">
        <v>14355.444800000001</v>
      </c>
      <c r="D36" s="127">
        <v>412.66570000000002</v>
      </c>
      <c r="E36" s="127">
        <v>3222.3366000000001</v>
      </c>
      <c r="F36" s="127">
        <v>2936.4312999999997</v>
      </c>
      <c r="G36" s="127">
        <v>1342.7501999999999</v>
      </c>
      <c r="H36" s="127">
        <v>3391.2593999999999</v>
      </c>
      <c r="I36" s="127">
        <v>382.71339999999998</v>
      </c>
      <c r="J36" s="127">
        <v>505.5899</v>
      </c>
      <c r="K36" s="127">
        <v>121.0673</v>
      </c>
      <c r="L36" s="127">
        <v>1178.106</v>
      </c>
      <c r="M36" s="127">
        <v>3013.3188999999998</v>
      </c>
      <c r="N36" s="127">
        <v>785.63740000000007</v>
      </c>
    </row>
    <row r="37" spans="1:14" ht="11.1" hidden="1" customHeight="1">
      <c r="A37" s="96"/>
      <c r="B37" s="97" t="s">
        <v>562</v>
      </c>
      <c r="C37" s="127">
        <v>14255.811900000001</v>
      </c>
      <c r="D37" s="127">
        <v>399.69299999999998</v>
      </c>
      <c r="E37" s="127">
        <v>3185.5117999999998</v>
      </c>
      <c r="F37" s="127">
        <v>2905.7363</v>
      </c>
      <c r="G37" s="127">
        <v>1314.3758</v>
      </c>
      <c r="H37" s="127">
        <v>3375.1421</v>
      </c>
      <c r="I37" s="127">
        <v>382.27289999999999</v>
      </c>
      <c r="J37" s="127">
        <v>505.34860000000003</v>
      </c>
      <c r="K37" s="127">
        <v>122.6082</v>
      </c>
      <c r="L37" s="127">
        <v>1186.6769999999999</v>
      </c>
      <c r="M37" s="127">
        <v>3008.8263999999999</v>
      </c>
      <c r="N37" s="127">
        <v>775.35609999999997</v>
      </c>
    </row>
    <row r="38" spans="1:14" ht="11.1" hidden="1" customHeight="1">
      <c r="A38" s="96"/>
      <c r="B38" s="97" t="s">
        <v>563</v>
      </c>
      <c r="C38" s="127">
        <v>14208.465600000001</v>
      </c>
      <c r="D38" s="127">
        <v>394.68279999999999</v>
      </c>
      <c r="E38" s="127">
        <v>3173.6013000000003</v>
      </c>
      <c r="F38" s="127">
        <v>2897.4625999999998</v>
      </c>
      <c r="G38" s="127">
        <v>1286.4194</v>
      </c>
      <c r="H38" s="127">
        <v>3363.752</v>
      </c>
      <c r="I38" s="127">
        <v>383.35939999999999</v>
      </c>
      <c r="J38" s="127">
        <v>505.41829999999999</v>
      </c>
      <c r="K38" s="127">
        <v>124.0399</v>
      </c>
      <c r="L38" s="127">
        <v>1201.6534000000001</v>
      </c>
      <c r="M38" s="127">
        <v>3003.3860999999997</v>
      </c>
      <c r="N38" s="127">
        <v>772.15300000000002</v>
      </c>
    </row>
    <row r="39" spans="1:14" ht="15" hidden="1" customHeight="1">
      <c r="A39" s="96">
        <v>1998</v>
      </c>
      <c r="B39" s="97" t="s">
        <v>560</v>
      </c>
      <c r="C39" s="127">
        <v>14203.474000000002</v>
      </c>
      <c r="D39" s="127">
        <v>392.50299999999999</v>
      </c>
      <c r="E39" s="127">
        <v>3162.4405999999999</v>
      </c>
      <c r="F39" s="127">
        <v>2889.6956</v>
      </c>
      <c r="G39" s="127">
        <v>1271.4711</v>
      </c>
      <c r="H39" s="127">
        <v>3365.1722</v>
      </c>
      <c r="I39" s="127">
        <v>385.59429999999998</v>
      </c>
      <c r="J39" s="127">
        <v>499.83620000000002</v>
      </c>
      <c r="K39" s="127">
        <v>128.4102</v>
      </c>
      <c r="L39" s="127">
        <v>1215.163</v>
      </c>
      <c r="M39" s="127">
        <v>3006.7302</v>
      </c>
      <c r="N39" s="127">
        <v>776.15319999999997</v>
      </c>
    </row>
    <row r="40" spans="1:14" ht="11.1" hidden="1" customHeight="1">
      <c r="A40" s="96"/>
      <c r="B40" s="97" t="s">
        <v>561</v>
      </c>
      <c r="C40" s="127">
        <v>14229.125899999999</v>
      </c>
      <c r="D40" s="127">
        <v>389.4248</v>
      </c>
      <c r="E40" s="127">
        <v>3177.1136999999999</v>
      </c>
      <c r="F40" s="127">
        <v>2906.3847000000001</v>
      </c>
      <c r="G40" s="127">
        <v>1260.1585</v>
      </c>
      <c r="H40" s="127">
        <v>3376.0898999999999</v>
      </c>
      <c r="I40" s="127">
        <v>388.47570000000002</v>
      </c>
      <c r="J40" s="127">
        <v>502.85770000000002</v>
      </c>
      <c r="K40" s="127">
        <v>129.6799</v>
      </c>
      <c r="L40" s="127">
        <v>1229.7216000000001</v>
      </c>
      <c r="M40" s="127">
        <v>2997.2821000000004</v>
      </c>
      <c r="N40" s="127">
        <v>778.322</v>
      </c>
    </row>
    <row r="41" spans="1:14" ht="11.1" hidden="1" customHeight="1">
      <c r="A41" s="96"/>
      <c r="B41" s="97" t="s">
        <v>562</v>
      </c>
      <c r="C41" s="127">
        <v>14300.141199999998</v>
      </c>
      <c r="D41" s="127">
        <v>393.22390000000001</v>
      </c>
      <c r="E41" s="127">
        <v>3176.6333</v>
      </c>
      <c r="F41" s="127">
        <v>2907.6511</v>
      </c>
      <c r="G41" s="127">
        <v>1262.7166999999999</v>
      </c>
      <c r="H41" s="127">
        <v>3383.9838</v>
      </c>
      <c r="I41" s="127">
        <v>394.23410000000001</v>
      </c>
      <c r="J41" s="127">
        <v>503.0489</v>
      </c>
      <c r="K41" s="127">
        <v>131.37720000000002</v>
      </c>
      <c r="L41" s="127">
        <v>1253.1774</v>
      </c>
      <c r="M41" s="127">
        <v>3010.0191</v>
      </c>
      <c r="N41" s="127">
        <v>791.72679999999991</v>
      </c>
    </row>
    <row r="42" spans="1:14" ht="11.1" hidden="1" customHeight="1">
      <c r="A42" s="96"/>
      <c r="B42" s="97" t="s">
        <v>563</v>
      </c>
      <c r="C42" s="127">
        <v>14417.2624</v>
      </c>
      <c r="D42" s="127">
        <v>395.19390000000004</v>
      </c>
      <c r="E42" s="127">
        <v>3207.9376999999999</v>
      </c>
      <c r="F42" s="127">
        <v>2936.3728000000001</v>
      </c>
      <c r="G42" s="127">
        <v>1253.0371</v>
      </c>
      <c r="H42" s="127">
        <v>3407.3398000000002</v>
      </c>
      <c r="I42" s="127">
        <v>401.3331</v>
      </c>
      <c r="J42" s="127">
        <v>507.20890000000003</v>
      </c>
      <c r="K42" s="127">
        <v>133.40350000000001</v>
      </c>
      <c r="L42" s="127">
        <v>1278.4821999999999</v>
      </c>
      <c r="M42" s="127">
        <v>3028.2954</v>
      </c>
      <c r="N42" s="127">
        <v>805.0308</v>
      </c>
    </row>
    <row r="43" spans="1:14" ht="15" hidden="1" customHeight="1">
      <c r="A43" s="96">
        <v>1999</v>
      </c>
      <c r="B43" s="97" t="s">
        <v>560</v>
      </c>
      <c r="C43" s="127">
        <v>14288.600899999999</v>
      </c>
      <c r="D43" s="127">
        <v>393.21950000000004</v>
      </c>
      <c r="E43" s="127">
        <v>3133.3302999999996</v>
      </c>
      <c r="F43" s="127">
        <v>2871.7199000000001</v>
      </c>
      <c r="G43" s="127">
        <v>1238.7584999999999</v>
      </c>
      <c r="H43" s="127">
        <v>3376.8571999999999</v>
      </c>
      <c r="I43" s="127">
        <v>387.05459999999999</v>
      </c>
      <c r="J43" s="127">
        <v>505.49350000000004</v>
      </c>
      <c r="K43" s="127">
        <v>133.78110000000001</v>
      </c>
      <c r="L43" s="127">
        <v>1287.4492</v>
      </c>
      <c r="M43" s="127">
        <v>3027.7051000000001</v>
      </c>
      <c r="N43" s="127">
        <v>804.95190000000002</v>
      </c>
    </row>
    <row r="44" spans="1:14" ht="11.1" hidden="1" customHeight="1">
      <c r="A44" s="96"/>
      <c r="B44" s="97" t="s">
        <v>561</v>
      </c>
      <c r="C44" s="127">
        <v>14365.570999999998</v>
      </c>
      <c r="D44" s="127">
        <v>392.31049999999999</v>
      </c>
      <c r="E44" s="127">
        <v>3128.3769000000002</v>
      </c>
      <c r="F44" s="127">
        <v>2869.1219999999998</v>
      </c>
      <c r="G44" s="127">
        <v>1258.9005</v>
      </c>
      <c r="H44" s="127">
        <v>3391.6280000000002</v>
      </c>
      <c r="I44" s="127">
        <v>391.55450000000002</v>
      </c>
      <c r="J44" s="127">
        <v>507.51690000000002</v>
      </c>
      <c r="K44" s="127">
        <v>136.1661</v>
      </c>
      <c r="L44" s="127">
        <v>1314.6973</v>
      </c>
      <c r="M44" s="127">
        <v>3032.0918000000001</v>
      </c>
      <c r="N44" s="127">
        <v>812.32850000000008</v>
      </c>
    </row>
    <row r="45" spans="1:14" ht="11.1" hidden="1" customHeight="1">
      <c r="A45" s="96"/>
      <c r="B45" s="97" t="s">
        <v>562</v>
      </c>
      <c r="C45" s="127">
        <v>14419.1752</v>
      </c>
      <c r="D45" s="127">
        <v>390.32589999999999</v>
      </c>
      <c r="E45" s="127">
        <v>3125.6297</v>
      </c>
      <c r="F45" s="127">
        <v>2867.3209000000002</v>
      </c>
      <c r="G45" s="127">
        <v>1251.3870999999999</v>
      </c>
      <c r="H45" s="127">
        <v>3408.4187999999999</v>
      </c>
      <c r="I45" s="127">
        <v>397.45609999999999</v>
      </c>
      <c r="J45" s="127">
        <v>511.06100000000004</v>
      </c>
      <c r="K45" s="127">
        <v>136.3459</v>
      </c>
      <c r="L45" s="127">
        <v>1324.367</v>
      </c>
      <c r="M45" s="127">
        <v>3057.078</v>
      </c>
      <c r="N45" s="127">
        <v>817.10570000000007</v>
      </c>
    </row>
    <row r="46" spans="1:14" ht="11.1" hidden="1" customHeight="1">
      <c r="A46" s="96"/>
      <c r="B46" s="97" t="s">
        <v>563</v>
      </c>
      <c r="C46" s="127">
        <v>14577.230000000001</v>
      </c>
      <c r="D46" s="127">
        <v>392.06759999999997</v>
      </c>
      <c r="E46" s="127">
        <v>3178.0548000000003</v>
      </c>
      <c r="F46" s="127">
        <v>2916.3586999999998</v>
      </c>
      <c r="G46" s="127">
        <v>1259.6779000000001</v>
      </c>
      <c r="H46" s="127">
        <v>3439.4317000000001</v>
      </c>
      <c r="I46" s="127">
        <v>406.2647</v>
      </c>
      <c r="J46" s="127">
        <v>516.5806</v>
      </c>
      <c r="K46" s="127">
        <v>137.31739999999999</v>
      </c>
      <c r="L46" s="127">
        <v>1352.6806999999999</v>
      </c>
      <c r="M46" s="127">
        <v>3067.0583999999999</v>
      </c>
      <c r="N46" s="127">
        <v>828.09619999999995</v>
      </c>
    </row>
    <row r="47" spans="1:14" ht="15" hidden="1" customHeight="1">
      <c r="A47" s="96">
        <v>2000</v>
      </c>
      <c r="B47" s="97" t="s">
        <v>560</v>
      </c>
      <c r="C47" s="127">
        <v>14573.0661</v>
      </c>
      <c r="D47" s="127">
        <v>385.58609999999999</v>
      </c>
      <c r="E47" s="127">
        <v>3157.0572999999999</v>
      </c>
      <c r="F47" s="127">
        <v>2900.4209000000001</v>
      </c>
      <c r="G47" s="127">
        <v>1247.8956000000001</v>
      </c>
      <c r="H47" s="127">
        <v>3445.4859999999999</v>
      </c>
      <c r="I47" s="127">
        <v>415.1268</v>
      </c>
      <c r="J47" s="127">
        <v>515.97829999999999</v>
      </c>
      <c r="K47" s="127">
        <v>136.6352</v>
      </c>
      <c r="L47" s="127">
        <v>1366.0809999999999</v>
      </c>
      <c r="M47" s="127">
        <v>3068.8274000000001</v>
      </c>
      <c r="N47" s="127">
        <v>834.39239999999995</v>
      </c>
    </row>
    <row r="48" spans="1:14" ht="11.1" hidden="1" customHeight="1">
      <c r="A48" s="96"/>
      <c r="B48" s="97" t="s">
        <v>561</v>
      </c>
      <c r="C48" s="127">
        <v>14501.174299999999</v>
      </c>
      <c r="D48" s="127">
        <v>375.51149999999996</v>
      </c>
      <c r="E48" s="127">
        <v>3130.6943000000001</v>
      </c>
      <c r="F48" s="127">
        <v>2881.1246000000001</v>
      </c>
      <c r="G48" s="127">
        <v>1210.2904000000001</v>
      </c>
      <c r="H48" s="127">
        <v>3430.7736</v>
      </c>
      <c r="I48" s="127">
        <v>421.16899999999998</v>
      </c>
      <c r="J48" s="127">
        <v>516.1223</v>
      </c>
      <c r="K48" s="127">
        <v>135.55260000000001</v>
      </c>
      <c r="L48" s="127">
        <v>1374.4686999999999</v>
      </c>
      <c r="M48" s="127">
        <v>3074.4180000000001</v>
      </c>
      <c r="N48" s="127">
        <v>832.1739</v>
      </c>
    </row>
    <row r="49" spans="1:14" ht="11.1" hidden="1" customHeight="1">
      <c r="A49" s="96"/>
      <c r="B49" s="97" t="s">
        <v>562</v>
      </c>
      <c r="C49" s="127">
        <v>14450.974699999999</v>
      </c>
      <c r="D49" s="127">
        <v>371.55510000000004</v>
      </c>
      <c r="E49" s="127">
        <v>3117.6149999999998</v>
      </c>
      <c r="F49" s="127">
        <v>2872.4283</v>
      </c>
      <c r="G49" s="127">
        <v>1183.5631000000001</v>
      </c>
      <c r="H49" s="127">
        <v>3422.5808999999999</v>
      </c>
      <c r="I49" s="127">
        <v>427.89839999999998</v>
      </c>
      <c r="J49" s="127">
        <v>515.54939999999999</v>
      </c>
      <c r="K49" s="127">
        <v>135.3432</v>
      </c>
      <c r="L49" s="127">
        <v>1389.2594999999999</v>
      </c>
      <c r="M49" s="127">
        <v>3054.5405000000001</v>
      </c>
      <c r="N49" s="127">
        <v>833.06959999999992</v>
      </c>
    </row>
    <row r="50" spans="1:14" ht="11.1" hidden="1" customHeight="1">
      <c r="A50" s="96"/>
      <c r="B50" s="97" t="s">
        <v>563</v>
      </c>
      <c r="C50" s="127">
        <v>14434.901000000002</v>
      </c>
      <c r="D50" s="127">
        <v>370.18520000000001</v>
      </c>
      <c r="E50" s="127">
        <v>3112.3996000000002</v>
      </c>
      <c r="F50" s="127">
        <v>2872.558</v>
      </c>
      <c r="G50" s="127">
        <v>1165.3794</v>
      </c>
      <c r="H50" s="127">
        <v>3415.4429</v>
      </c>
      <c r="I50" s="127">
        <v>434.0779</v>
      </c>
      <c r="J50" s="127">
        <v>515.05769999999995</v>
      </c>
      <c r="K50" s="127">
        <v>134.9264</v>
      </c>
      <c r="L50" s="127">
        <v>1398.6849000000002</v>
      </c>
      <c r="M50" s="127">
        <v>3055.7325999999998</v>
      </c>
      <c r="N50" s="127">
        <v>833.01440000000002</v>
      </c>
    </row>
    <row r="51" spans="1:14" ht="15" hidden="1" customHeight="1">
      <c r="A51" s="96">
        <v>2001</v>
      </c>
      <c r="B51" s="97" t="s">
        <v>560</v>
      </c>
      <c r="C51" s="127">
        <v>14438.747300000001</v>
      </c>
      <c r="D51" s="127">
        <v>361.76570000000004</v>
      </c>
      <c r="E51" s="127">
        <v>3131.0971999999997</v>
      </c>
      <c r="F51" s="127">
        <v>2894.5419000000002</v>
      </c>
      <c r="G51" s="127">
        <v>1156.1956</v>
      </c>
      <c r="H51" s="127">
        <v>3411.4924000000001</v>
      </c>
      <c r="I51" s="127">
        <v>434.72090000000003</v>
      </c>
      <c r="J51" s="127">
        <v>513.68179999999995</v>
      </c>
      <c r="K51" s="127">
        <v>133.18260000000001</v>
      </c>
      <c r="L51" s="127">
        <v>1404.7487999999998</v>
      </c>
      <c r="M51" s="127">
        <v>3056.5670999999998</v>
      </c>
      <c r="N51" s="127">
        <v>835.29520000000002</v>
      </c>
    </row>
    <row r="52" spans="1:14" ht="11.1" hidden="1" customHeight="1">
      <c r="A52" s="96"/>
      <c r="B52" s="97" t="s">
        <v>561</v>
      </c>
      <c r="C52" s="127">
        <v>14384.294400000001</v>
      </c>
      <c r="D52" s="127">
        <v>355.91989999999998</v>
      </c>
      <c r="E52" s="127">
        <v>3106.2876000000001</v>
      </c>
      <c r="F52" s="127">
        <v>2871.7752999999998</v>
      </c>
      <c r="G52" s="127">
        <v>1124.9619</v>
      </c>
      <c r="H52" s="127">
        <v>3399.4802</v>
      </c>
      <c r="I52" s="127">
        <v>438.83690000000001</v>
      </c>
      <c r="J52" s="127">
        <v>515.18309999999997</v>
      </c>
      <c r="K52" s="127">
        <v>132.81059999999999</v>
      </c>
      <c r="L52" s="127">
        <v>1411.7568000000001</v>
      </c>
      <c r="M52" s="127">
        <v>3063.5187999999998</v>
      </c>
      <c r="N52" s="127">
        <v>835.53859999999997</v>
      </c>
    </row>
    <row r="53" spans="1:14" ht="11.1" hidden="1" customHeight="1">
      <c r="A53" s="96"/>
      <c r="B53" s="97" t="s">
        <v>562</v>
      </c>
      <c r="C53" s="127">
        <v>14350.908799999999</v>
      </c>
      <c r="D53" s="127">
        <v>354.6114</v>
      </c>
      <c r="E53" s="127">
        <v>3079.4378000000002</v>
      </c>
      <c r="F53" s="127">
        <v>2847.5201000000002</v>
      </c>
      <c r="G53" s="127">
        <v>1111.6766</v>
      </c>
      <c r="H53" s="127">
        <v>3397.4911000000002</v>
      </c>
      <c r="I53" s="127">
        <v>443.42099999999999</v>
      </c>
      <c r="J53" s="127">
        <v>514.77110000000005</v>
      </c>
      <c r="K53" s="127">
        <v>133.42250000000001</v>
      </c>
      <c r="L53" s="127">
        <v>1415.1091999999999</v>
      </c>
      <c r="M53" s="127">
        <v>3063.3764000000001</v>
      </c>
      <c r="N53" s="127">
        <v>837.59170000000006</v>
      </c>
    </row>
    <row r="54" spans="1:14" ht="11.1" hidden="1" customHeight="1">
      <c r="A54" s="96"/>
      <c r="B54" s="97" t="s">
        <v>563</v>
      </c>
      <c r="C54" s="127">
        <v>14266.6536</v>
      </c>
      <c r="D54" s="127">
        <v>347.81830000000002</v>
      </c>
      <c r="E54" s="127">
        <v>3044.3903</v>
      </c>
      <c r="F54" s="127">
        <v>2814.9458</v>
      </c>
      <c r="G54" s="127">
        <v>1091.7706000000001</v>
      </c>
      <c r="H54" s="127">
        <v>3382.2372</v>
      </c>
      <c r="I54" s="127">
        <v>443.03460000000001</v>
      </c>
      <c r="J54" s="127">
        <v>513.62580000000003</v>
      </c>
      <c r="K54" s="127">
        <v>132.3639</v>
      </c>
      <c r="L54" s="127">
        <v>1406.7597000000001</v>
      </c>
      <c r="M54" s="127">
        <v>3066.7759999999998</v>
      </c>
      <c r="N54" s="127">
        <v>837.87720000000002</v>
      </c>
    </row>
    <row r="55" spans="1:14" ht="15" hidden="1" customHeight="1">
      <c r="A55" s="96">
        <v>2002</v>
      </c>
      <c r="B55" s="97" t="s">
        <v>560</v>
      </c>
      <c r="C55" s="127">
        <v>14161.083300000002</v>
      </c>
      <c r="D55" s="127">
        <v>341.8734</v>
      </c>
      <c r="E55" s="127">
        <v>3004.3521000000001</v>
      </c>
      <c r="F55" s="127">
        <v>2776.0672000000004</v>
      </c>
      <c r="G55" s="127">
        <v>1067.4999</v>
      </c>
      <c r="H55" s="127">
        <v>3355.5937000000004</v>
      </c>
      <c r="I55" s="127">
        <v>442.22210000000001</v>
      </c>
      <c r="J55" s="127">
        <v>513.66129999999998</v>
      </c>
      <c r="K55" s="127">
        <v>132.50559999999999</v>
      </c>
      <c r="L55" s="127">
        <v>1406.2118</v>
      </c>
      <c r="M55" s="127">
        <v>3062.6902</v>
      </c>
      <c r="N55" s="127">
        <v>834.47319999999991</v>
      </c>
    </row>
    <row r="56" spans="1:14" ht="11.1" hidden="1" customHeight="1">
      <c r="A56" s="96"/>
      <c r="B56" s="97" t="s">
        <v>561</v>
      </c>
      <c r="C56" s="127">
        <v>14255.7852</v>
      </c>
      <c r="D56" s="127">
        <v>342.78809999999999</v>
      </c>
      <c r="E56" s="127">
        <v>3045.7578000000003</v>
      </c>
      <c r="F56" s="127">
        <v>2815.3232000000003</v>
      </c>
      <c r="G56" s="127">
        <v>1065.3393000000001</v>
      </c>
      <c r="H56" s="127">
        <v>3366.9443999999999</v>
      </c>
      <c r="I56" s="127">
        <v>445.10750000000002</v>
      </c>
      <c r="J56" s="127">
        <v>516.87940000000003</v>
      </c>
      <c r="K56" s="127">
        <v>132.5986</v>
      </c>
      <c r="L56" s="127">
        <v>1418.4032999999999</v>
      </c>
      <c r="M56" s="127">
        <v>3081.2781</v>
      </c>
      <c r="N56" s="127">
        <v>840.68869999999993</v>
      </c>
    </row>
    <row r="57" spans="1:14" ht="11.1" hidden="1" customHeight="1">
      <c r="A57" s="96"/>
      <c r="B57" s="97" t="s">
        <v>562</v>
      </c>
      <c r="C57" s="127">
        <v>14184.493899999998</v>
      </c>
      <c r="D57" s="127">
        <v>338.23860000000002</v>
      </c>
      <c r="E57" s="127">
        <v>3020.4114</v>
      </c>
      <c r="F57" s="127">
        <v>2789.9207000000001</v>
      </c>
      <c r="G57" s="127">
        <v>1043.5497</v>
      </c>
      <c r="H57" s="127">
        <v>3342.6986000000002</v>
      </c>
      <c r="I57" s="127">
        <v>443.2217</v>
      </c>
      <c r="J57" s="127">
        <v>515.18090000000007</v>
      </c>
      <c r="K57" s="127">
        <v>132.36929999999998</v>
      </c>
      <c r="L57" s="127">
        <v>1420.8239999999998</v>
      </c>
      <c r="M57" s="127">
        <v>3089.0697999999998</v>
      </c>
      <c r="N57" s="127">
        <v>838.92989999999998</v>
      </c>
    </row>
    <row r="58" spans="1:14" ht="11.1" hidden="1" customHeight="1">
      <c r="A58" s="96"/>
      <c r="B58" s="97" t="s">
        <v>563</v>
      </c>
      <c r="C58" s="127">
        <v>14050.022199999999</v>
      </c>
      <c r="D58" s="127">
        <v>332.88620000000003</v>
      </c>
      <c r="E58" s="127">
        <v>2962.0613000000003</v>
      </c>
      <c r="F58" s="127">
        <v>2734.2287000000001</v>
      </c>
      <c r="G58" s="127">
        <v>1019.9519</v>
      </c>
      <c r="H58" s="127">
        <v>3304.4147999999996</v>
      </c>
      <c r="I58" s="127">
        <v>438.09100000000001</v>
      </c>
      <c r="J58" s="127">
        <v>510.85980000000001</v>
      </c>
      <c r="K58" s="127">
        <v>131.7004</v>
      </c>
      <c r="L58" s="127">
        <v>1419.8524</v>
      </c>
      <c r="M58" s="127">
        <v>3095.2030999999997</v>
      </c>
      <c r="N58" s="127">
        <v>835.0012999999999</v>
      </c>
    </row>
    <row r="59" spans="1:14" ht="15" hidden="1" customHeight="1">
      <c r="A59" s="96">
        <v>2003</v>
      </c>
      <c r="B59" s="97" t="s">
        <v>560</v>
      </c>
      <c r="C59" s="127">
        <v>14033.135300000002</v>
      </c>
      <c r="D59" s="127">
        <v>332.4588</v>
      </c>
      <c r="E59" s="127">
        <v>2940.5032000000001</v>
      </c>
      <c r="F59" s="127">
        <v>2713.9011</v>
      </c>
      <c r="G59" s="127">
        <v>1007.1879</v>
      </c>
      <c r="H59" s="127">
        <v>3305.6183000000001</v>
      </c>
      <c r="I59" s="127">
        <v>437.76709999999997</v>
      </c>
      <c r="J59" s="127">
        <v>507.71749999999997</v>
      </c>
      <c r="K59" s="127">
        <v>131.6508</v>
      </c>
      <c r="L59" s="127">
        <v>1430.6399999999999</v>
      </c>
      <c r="M59" s="127">
        <v>3107.0825</v>
      </c>
      <c r="N59" s="127">
        <v>832.50919999999996</v>
      </c>
    </row>
    <row r="60" spans="1:14" ht="11.1" hidden="1" customHeight="1">
      <c r="A60" s="96"/>
      <c r="B60" s="97" t="s">
        <v>561</v>
      </c>
      <c r="C60" s="127">
        <v>13982.832699999999</v>
      </c>
      <c r="D60" s="127">
        <v>328.0933</v>
      </c>
      <c r="E60" s="127">
        <v>2926.7483000000002</v>
      </c>
      <c r="F60" s="127">
        <v>2702.5589999999997</v>
      </c>
      <c r="G60" s="127">
        <v>1006.2371000000001</v>
      </c>
      <c r="H60" s="127">
        <v>3281.6995999999999</v>
      </c>
      <c r="I60" s="127">
        <v>435.4701</v>
      </c>
      <c r="J60" s="127">
        <v>505.13689999999997</v>
      </c>
      <c r="K60" s="127">
        <v>131.8015</v>
      </c>
      <c r="L60" s="127">
        <v>1430.1514000000002</v>
      </c>
      <c r="M60" s="127">
        <v>3104.9414000000002</v>
      </c>
      <c r="N60" s="127">
        <v>832.55309999999997</v>
      </c>
    </row>
    <row r="61" spans="1:14" ht="11.1" hidden="1" customHeight="1">
      <c r="A61" s="96"/>
      <c r="B61" s="97" t="s">
        <v>562</v>
      </c>
      <c r="C61" s="127">
        <v>13997.2786</v>
      </c>
      <c r="D61" s="127">
        <v>325.32800000000003</v>
      </c>
      <c r="E61" s="127">
        <v>2934.3822</v>
      </c>
      <c r="F61" s="127">
        <v>2712.0999000000002</v>
      </c>
      <c r="G61" s="127">
        <v>1005.8833</v>
      </c>
      <c r="H61" s="127">
        <v>3285.3926000000001</v>
      </c>
      <c r="I61" s="127">
        <v>436.6422</v>
      </c>
      <c r="J61" s="127">
        <v>503.40390000000002</v>
      </c>
      <c r="K61" s="127">
        <v>130.61940000000001</v>
      </c>
      <c r="L61" s="127">
        <v>1443.4694999999999</v>
      </c>
      <c r="M61" s="127">
        <v>3100.402</v>
      </c>
      <c r="N61" s="127">
        <v>831.75549999999998</v>
      </c>
    </row>
    <row r="62" spans="1:14" ht="11.1" hidden="1" customHeight="1">
      <c r="A62" s="96"/>
      <c r="B62" s="97" t="s">
        <v>563</v>
      </c>
      <c r="C62" s="127">
        <v>13923.225200000001</v>
      </c>
      <c r="D62" s="127">
        <v>320.3562</v>
      </c>
      <c r="E62" s="127">
        <v>2909.6648</v>
      </c>
      <c r="F62" s="127">
        <v>2688.6439</v>
      </c>
      <c r="G62" s="127">
        <v>989.11809999999991</v>
      </c>
      <c r="H62" s="127">
        <v>3262.4955</v>
      </c>
      <c r="I62" s="127">
        <v>435.01920000000001</v>
      </c>
      <c r="J62" s="127">
        <v>499.02769999999998</v>
      </c>
      <c r="K62" s="127">
        <v>129.10419999999999</v>
      </c>
      <c r="L62" s="127">
        <v>1450.6986999999999</v>
      </c>
      <c r="M62" s="127">
        <v>3096.6576999999997</v>
      </c>
      <c r="N62" s="127">
        <v>831.08310000000006</v>
      </c>
    </row>
    <row r="63" spans="1:14" ht="15" hidden="1" customHeight="1">
      <c r="A63" s="96">
        <v>2004</v>
      </c>
      <c r="B63" s="97" t="s">
        <v>560</v>
      </c>
      <c r="C63" s="127">
        <v>13987.222000000002</v>
      </c>
      <c r="D63" s="127">
        <v>320.5154</v>
      </c>
      <c r="E63" s="127">
        <v>2919.3940000000002</v>
      </c>
      <c r="F63" s="127">
        <v>2693.6129999999998</v>
      </c>
      <c r="G63" s="127">
        <v>993.85469999999998</v>
      </c>
      <c r="H63" s="127">
        <v>3282.6786000000002</v>
      </c>
      <c r="I63" s="127">
        <v>438.6533</v>
      </c>
      <c r="J63" s="127">
        <v>499.52760000000001</v>
      </c>
      <c r="K63" s="127">
        <v>128.7424</v>
      </c>
      <c r="L63" s="127">
        <v>1446.5715</v>
      </c>
      <c r="M63" s="127">
        <v>3117.8803000000003</v>
      </c>
      <c r="N63" s="127">
        <v>839.40419999999995</v>
      </c>
    </row>
    <row r="64" spans="1:14" ht="11.1" hidden="1" customHeight="1">
      <c r="A64" s="96"/>
      <c r="B64" s="97" t="s">
        <v>561</v>
      </c>
      <c r="C64" s="127">
        <v>13924.137000000001</v>
      </c>
      <c r="D64" s="127">
        <v>314.76600000000002</v>
      </c>
      <c r="E64" s="127">
        <v>2908.0657999999999</v>
      </c>
      <c r="F64" s="127">
        <v>2683.8303000000001</v>
      </c>
      <c r="G64" s="127">
        <v>977.87570000000005</v>
      </c>
      <c r="H64" s="127">
        <v>3273.6628000000001</v>
      </c>
      <c r="I64" s="127">
        <v>436.90319999999997</v>
      </c>
      <c r="J64" s="127">
        <v>497.08949999999999</v>
      </c>
      <c r="K64" s="127">
        <v>128.5213</v>
      </c>
      <c r="L64" s="127">
        <v>1448.8975</v>
      </c>
      <c r="M64" s="127">
        <v>3102.8017999999997</v>
      </c>
      <c r="N64" s="127">
        <v>835.55340000000001</v>
      </c>
    </row>
    <row r="65" spans="1:14" ht="11.1" hidden="1" customHeight="1">
      <c r="A65" s="96"/>
      <c r="B65" s="97" t="s">
        <v>562</v>
      </c>
      <c r="C65" s="127">
        <v>13947.586600000001</v>
      </c>
      <c r="D65" s="127">
        <v>314.43439999999998</v>
      </c>
      <c r="E65" s="127">
        <v>2911.9422999999997</v>
      </c>
      <c r="F65" s="127">
        <v>2686.0556999999999</v>
      </c>
      <c r="G65" s="127">
        <v>971.3098</v>
      </c>
      <c r="H65" s="127">
        <v>3274.7462</v>
      </c>
      <c r="I65" s="127">
        <v>440.27249999999998</v>
      </c>
      <c r="J65" s="127">
        <v>496.34629999999999</v>
      </c>
      <c r="K65" s="127">
        <v>128.792</v>
      </c>
      <c r="L65" s="127">
        <v>1458.8189</v>
      </c>
      <c r="M65" s="127">
        <v>3109.8269</v>
      </c>
      <c r="N65" s="127">
        <v>841.09730000000002</v>
      </c>
    </row>
    <row r="66" spans="1:14" ht="11.1" hidden="1" customHeight="1">
      <c r="A66" s="96"/>
      <c r="B66" s="97" t="s">
        <v>563</v>
      </c>
      <c r="C66" s="127">
        <v>14075.674499999999</v>
      </c>
      <c r="D66" s="127">
        <v>318.61790000000002</v>
      </c>
      <c r="E66" s="127">
        <v>2938.8063999999999</v>
      </c>
      <c r="F66" s="127">
        <v>2709.9388000000004</v>
      </c>
      <c r="G66" s="127">
        <v>984.77510000000007</v>
      </c>
      <c r="H66" s="127">
        <v>3303.5673000000002</v>
      </c>
      <c r="I66" s="127">
        <v>444.15920000000006</v>
      </c>
      <c r="J66" s="127">
        <v>498.25849999999997</v>
      </c>
      <c r="K66" s="127">
        <v>129.73430000000002</v>
      </c>
      <c r="L66" s="127">
        <v>1480.1423</v>
      </c>
      <c r="M66" s="127">
        <v>3126.5999000000002</v>
      </c>
      <c r="N66" s="127">
        <v>851.0136</v>
      </c>
    </row>
    <row r="67" spans="1:14" ht="15" hidden="1" customHeight="1">
      <c r="A67" s="96">
        <v>2005</v>
      </c>
      <c r="B67" s="97" t="s">
        <v>560</v>
      </c>
      <c r="C67" s="127">
        <v>13810.5942</v>
      </c>
      <c r="D67" s="127">
        <v>309.0154</v>
      </c>
      <c r="E67" s="127">
        <v>2819.7183</v>
      </c>
      <c r="F67" s="127">
        <v>2601.5656999999997</v>
      </c>
      <c r="G67" s="127">
        <v>935.81320000000005</v>
      </c>
      <c r="H67" s="127">
        <v>3248.3707000000004</v>
      </c>
      <c r="I67" s="127">
        <v>448.04449999999997</v>
      </c>
      <c r="J67" s="127">
        <v>493.81789999999995</v>
      </c>
      <c r="K67" s="127">
        <v>130.06299999999999</v>
      </c>
      <c r="L67" s="127">
        <v>1473.6132</v>
      </c>
      <c r="M67" s="127">
        <v>3112.3381999999997</v>
      </c>
      <c r="N67" s="127">
        <v>839.7998</v>
      </c>
    </row>
    <row r="68" spans="1:14" ht="11.1" hidden="1" customHeight="1">
      <c r="A68" s="96"/>
      <c r="B68" s="97" t="s">
        <v>561</v>
      </c>
      <c r="C68" s="127">
        <v>14041.106099999999</v>
      </c>
      <c r="D68" s="127">
        <v>316.93150000000003</v>
      </c>
      <c r="E68" s="127">
        <v>2905.9777000000004</v>
      </c>
      <c r="F68" s="127">
        <v>2682.4653000000003</v>
      </c>
      <c r="G68" s="127">
        <v>966.66559999999993</v>
      </c>
      <c r="H68" s="127">
        <v>3293.9698000000003</v>
      </c>
      <c r="I68" s="127">
        <v>452.07399999999996</v>
      </c>
      <c r="J68" s="127">
        <v>496.06779999999998</v>
      </c>
      <c r="K68" s="127">
        <v>131.1841</v>
      </c>
      <c r="L68" s="127">
        <v>1502.9257</v>
      </c>
      <c r="M68" s="127">
        <v>3123.1697000000004</v>
      </c>
      <c r="N68" s="127">
        <v>852.14020000000005</v>
      </c>
    </row>
    <row r="69" spans="1:14" ht="11.1" hidden="1" customHeight="1">
      <c r="A69" s="96"/>
      <c r="B69" s="97" t="s">
        <v>562</v>
      </c>
      <c r="C69" s="127">
        <v>13906.507300000001</v>
      </c>
      <c r="D69" s="127">
        <v>306.37209999999999</v>
      </c>
      <c r="E69" s="127">
        <v>2842.0615000000003</v>
      </c>
      <c r="F69" s="127">
        <v>2624.4904999999999</v>
      </c>
      <c r="G69" s="127">
        <v>951.14430000000004</v>
      </c>
      <c r="H69" s="127">
        <v>3265.3198000000002</v>
      </c>
      <c r="I69" s="127">
        <v>449.93559999999997</v>
      </c>
      <c r="J69" s="127">
        <v>490.35640000000001</v>
      </c>
      <c r="K69" s="127">
        <v>130.131</v>
      </c>
      <c r="L69" s="127">
        <v>1505.2901999999999</v>
      </c>
      <c r="M69" s="127">
        <v>3121.7175999999999</v>
      </c>
      <c r="N69" s="127">
        <v>844.17880000000002</v>
      </c>
    </row>
    <row r="70" spans="1:14" ht="11.1" hidden="1" customHeight="1">
      <c r="A70" s="96"/>
      <c r="B70" s="97" t="s">
        <v>563</v>
      </c>
      <c r="C70" s="127">
        <v>13985.4802</v>
      </c>
      <c r="D70" s="127">
        <v>302.84359999999998</v>
      </c>
      <c r="E70" s="127">
        <v>2845.8897999999999</v>
      </c>
      <c r="F70" s="127">
        <v>2627.4302000000002</v>
      </c>
      <c r="G70" s="127">
        <v>958.42139999999995</v>
      </c>
      <c r="H70" s="127">
        <v>3271.2282000000005</v>
      </c>
      <c r="I70" s="127">
        <v>453.48080000000004</v>
      </c>
      <c r="J70" s="127">
        <v>491.36419999999998</v>
      </c>
      <c r="K70" s="127">
        <v>131.83510000000001</v>
      </c>
      <c r="L70" s="127">
        <v>1537.5905</v>
      </c>
      <c r="M70" s="127">
        <v>3136.6173000000003</v>
      </c>
      <c r="N70" s="127">
        <v>856.20929999999998</v>
      </c>
    </row>
    <row r="71" spans="1:14" ht="15" hidden="1" customHeight="1">
      <c r="A71" s="96">
        <v>2006</v>
      </c>
      <c r="B71" s="97" t="s">
        <v>560</v>
      </c>
      <c r="C71" s="127">
        <v>13912.853399999998</v>
      </c>
      <c r="D71" s="127">
        <v>291.68880000000001</v>
      </c>
      <c r="E71" s="127">
        <v>2844.2057</v>
      </c>
      <c r="F71" s="127">
        <v>2626.8595999999998</v>
      </c>
      <c r="G71" s="127">
        <v>939.83879999999999</v>
      </c>
      <c r="H71" s="127">
        <v>3258.4422999999997</v>
      </c>
      <c r="I71" s="127">
        <v>451.71359999999999</v>
      </c>
      <c r="J71" s="127">
        <v>492.31320000000005</v>
      </c>
      <c r="K71" s="127">
        <v>131.83109999999999</v>
      </c>
      <c r="L71" s="127">
        <v>1540.7240000000002</v>
      </c>
      <c r="M71" s="127">
        <v>3109.915</v>
      </c>
      <c r="N71" s="127">
        <v>852.18089999999995</v>
      </c>
    </row>
    <row r="72" spans="1:14" ht="11.1" hidden="1" customHeight="1">
      <c r="A72" s="96"/>
      <c r="B72" s="97" t="s">
        <v>561</v>
      </c>
      <c r="C72" s="127">
        <v>13912.000600000001</v>
      </c>
      <c r="D72" s="127">
        <v>285.8664</v>
      </c>
      <c r="E72" s="127">
        <v>2824.6315</v>
      </c>
      <c r="F72" s="127">
        <v>2611.1420000000003</v>
      </c>
      <c r="G72" s="127">
        <v>954.11659999999995</v>
      </c>
      <c r="H72" s="127">
        <v>3235.5542999999998</v>
      </c>
      <c r="I72" s="127">
        <v>452.4939</v>
      </c>
      <c r="J72" s="127">
        <v>491.08439999999996</v>
      </c>
      <c r="K72" s="127">
        <v>132.55330000000001</v>
      </c>
      <c r="L72" s="127">
        <v>1563.2692000000002</v>
      </c>
      <c r="M72" s="127">
        <v>3120.8797</v>
      </c>
      <c r="N72" s="127">
        <v>851.55129999999997</v>
      </c>
    </row>
    <row r="73" spans="1:14" ht="11.1" hidden="1" customHeight="1">
      <c r="A73" s="96"/>
      <c r="B73" s="97" t="s">
        <v>562</v>
      </c>
      <c r="C73" s="127">
        <v>13968.8923</v>
      </c>
      <c r="D73" s="127">
        <v>286.95460000000003</v>
      </c>
      <c r="E73" s="127">
        <v>2816.2885999999999</v>
      </c>
      <c r="F73" s="127">
        <v>2605.3078999999998</v>
      </c>
      <c r="G73" s="127">
        <v>968.46170000000006</v>
      </c>
      <c r="H73" s="127">
        <v>3253.5392000000002</v>
      </c>
      <c r="I73" s="127">
        <v>456.71030000000002</v>
      </c>
      <c r="J73" s="127">
        <v>486.3263</v>
      </c>
      <c r="K73" s="127">
        <v>133.6712</v>
      </c>
      <c r="L73" s="127">
        <v>1593.2189999999998</v>
      </c>
      <c r="M73" s="127">
        <v>3119.6552000000001</v>
      </c>
      <c r="N73" s="127">
        <v>854.06619999999998</v>
      </c>
    </row>
    <row r="74" spans="1:14" ht="11.1" hidden="1" customHeight="1">
      <c r="A74" s="96"/>
      <c r="B74" s="97" t="s">
        <v>563</v>
      </c>
      <c r="C74" s="127">
        <v>14051.4887</v>
      </c>
      <c r="D74" s="127">
        <v>286.76980000000003</v>
      </c>
      <c r="E74" s="127">
        <v>2823.5340999999999</v>
      </c>
      <c r="F74" s="127">
        <v>2613.9810000000002</v>
      </c>
      <c r="G74" s="127">
        <v>978.15100000000007</v>
      </c>
      <c r="H74" s="127">
        <v>3264.2132000000001</v>
      </c>
      <c r="I74" s="127">
        <v>460.31359999999995</v>
      </c>
      <c r="J74" s="127">
        <v>484.30439999999999</v>
      </c>
      <c r="K74" s="127">
        <v>136.0067</v>
      </c>
      <c r="L74" s="127">
        <v>1624.8183999999999</v>
      </c>
      <c r="M74" s="127">
        <v>3131.1599000000001</v>
      </c>
      <c r="N74" s="127">
        <v>862.21760000000006</v>
      </c>
    </row>
    <row r="75" spans="1:14" ht="15" customHeight="1">
      <c r="A75" s="96">
        <v>2007</v>
      </c>
      <c r="B75" s="97" t="s">
        <v>560</v>
      </c>
      <c r="C75" s="127">
        <v>14195.252599999998</v>
      </c>
      <c r="D75" s="127">
        <v>292.7371</v>
      </c>
      <c r="E75" s="127">
        <v>2858.6415000000002</v>
      </c>
      <c r="F75" s="127">
        <v>2644.8753999999999</v>
      </c>
      <c r="G75" s="127">
        <v>1007.3500999999999</v>
      </c>
      <c r="H75" s="127">
        <v>3300.3730999999998</v>
      </c>
      <c r="I75" s="127">
        <v>463.98789999999997</v>
      </c>
      <c r="J75" s="127">
        <v>477.97970000000004</v>
      </c>
      <c r="K75" s="127">
        <v>135.50149999999999</v>
      </c>
      <c r="L75" s="127">
        <v>1648.8431</v>
      </c>
      <c r="M75" s="127">
        <v>3138.7278999999999</v>
      </c>
      <c r="N75" s="127">
        <v>871.11069999999995</v>
      </c>
    </row>
    <row r="76" spans="1:14" ht="11.1" customHeight="1">
      <c r="A76" s="96"/>
      <c r="B76" s="97" t="s">
        <v>561</v>
      </c>
      <c r="C76" s="127">
        <v>14175.904399999999</v>
      </c>
      <c r="D76" s="127">
        <v>295.0849</v>
      </c>
      <c r="E76" s="127">
        <v>2864.0513000000001</v>
      </c>
      <c r="F76" s="127">
        <v>2648.4834000000001</v>
      </c>
      <c r="G76" s="127">
        <v>978.67570000000001</v>
      </c>
      <c r="H76" s="127">
        <v>3285.8204000000001</v>
      </c>
      <c r="I76" s="127">
        <v>468.52670000000001</v>
      </c>
      <c r="J76" s="127">
        <v>474.67489999999998</v>
      </c>
      <c r="K76" s="127">
        <v>135.65309999999999</v>
      </c>
      <c r="L76" s="127">
        <v>1664.2350999999999</v>
      </c>
      <c r="M76" s="127">
        <v>3137.9214999999999</v>
      </c>
      <c r="N76" s="127">
        <v>871.26080000000002</v>
      </c>
    </row>
    <row r="77" spans="1:14" ht="11.1" customHeight="1">
      <c r="A77" s="96"/>
      <c r="B77" s="97" t="s">
        <v>562</v>
      </c>
      <c r="C77" s="127">
        <v>14191.174099999998</v>
      </c>
      <c r="D77" s="127">
        <v>297.3723</v>
      </c>
      <c r="E77" s="127">
        <v>2857.9089000000004</v>
      </c>
      <c r="F77" s="127">
        <v>2645.6174000000001</v>
      </c>
      <c r="G77" s="127">
        <v>973.89549999999997</v>
      </c>
      <c r="H77" s="127">
        <v>3308.6284999999998</v>
      </c>
      <c r="I77" s="127">
        <v>472.10180000000003</v>
      </c>
      <c r="J77" s="127">
        <v>467.22480000000002</v>
      </c>
      <c r="K77" s="127">
        <v>135.08499999999998</v>
      </c>
      <c r="L77" s="127">
        <v>1677.6170999999999</v>
      </c>
      <c r="M77" s="127">
        <v>3130.3863999999999</v>
      </c>
      <c r="N77" s="127">
        <v>870.9538</v>
      </c>
    </row>
    <row r="78" spans="1:14" ht="11.1" customHeight="1">
      <c r="A78" s="96"/>
      <c r="B78" s="97" t="s">
        <v>563</v>
      </c>
      <c r="C78" s="127">
        <v>14180.742600000001</v>
      </c>
      <c r="D78" s="127">
        <v>293.08440000000002</v>
      </c>
      <c r="E78" s="127">
        <v>2859.5228999999999</v>
      </c>
      <c r="F78" s="127">
        <v>2647.7058000000002</v>
      </c>
      <c r="G78" s="127">
        <v>967.81590000000006</v>
      </c>
      <c r="H78" s="127">
        <v>3299.1562999999996</v>
      </c>
      <c r="I78" s="127">
        <v>473.21050000000002</v>
      </c>
      <c r="J78" s="127">
        <v>465.36289999999997</v>
      </c>
      <c r="K78" s="127">
        <v>133.99539999999999</v>
      </c>
      <c r="L78" s="127">
        <v>1692.3501000000001</v>
      </c>
      <c r="M78" s="127">
        <v>3124.8752000000004</v>
      </c>
      <c r="N78" s="127">
        <v>871.36900000000003</v>
      </c>
    </row>
    <row r="79" spans="1:14" ht="15" customHeight="1">
      <c r="A79" s="96">
        <v>2008</v>
      </c>
      <c r="B79" s="97" t="s">
        <v>560</v>
      </c>
      <c r="C79" s="127">
        <v>14276.385499999999</v>
      </c>
      <c r="D79" s="127">
        <v>297.58730000000003</v>
      </c>
      <c r="E79" s="127">
        <v>2879.6379000000002</v>
      </c>
      <c r="F79" s="127">
        <v>2668.3249999999998</v>
      </c>
      <c r="G79" s="127">
        <v>987.10509999999999</v>
      </c>
      <c r="H79" s="127">
        <v>3321.9148999999998</v>
      </c>
      <c r="I79" s="127">
        <v>469.29880000000003</v>
      </c>
      <c r="J79" s="127">
        <v>462.30630000000002</v>
      </c>
      <c r="K79" s="127">
        <v>133.96129999999999</v>
      </c>
      <c r="L79" s="127">
        <v>1710.0126</v>
      </c>
      <c r="M79" s="127">
        <v>3142.0714000000003</v>
      </c>
      <c r="N79" s="127">
        <v>872.48990000000003</v>
      </c>
    </row>
    <row r="80" spans="1:14" ht="11.1" customHeight="1">
      <c r="A80" s="96"/>
      <c r="B80" s="97" t="s">
        <v>561</v>
      </c>
      <c r="C80" s="127">
        <v>14568.5929</v>
      </c>
      <c r="D80" s="127">
        <v>304.10109999999997</v>
      </c>
      <c r="E80" s="127">
        <v>3009.4950999999996</v>
      </c>
      <c r="F80" s="127">
        <v>2790.4734999999996</v>
      </c>
      <c r="G80" s="127">
        <v>1001.7033</v>
      </c>
      <c r="H80" s="127">
        <v>3380.3885</v>
      </c>
      <c r="I80" s="127">
        <v>474.53909999999996</v>
      </c>
      <c r="J80" s="127">
        <v>465.85439999999994</v>
      </c>
      <c r="K80" s="127">
        <v>135.79989999999998</v>
      </c>
      <c r="L80" s="127">
        <v>1746.0676000000001</v>
      </c>
      <c r="M80" s="127">
        <v>3160.3017</v>
      </c>
      <c r="N80" s="127">
        <v>890.34220000000005</v>
      </c>
    </row>
    <row r="81" spans="1:14" ht="11.1" customHeight="1">
      <c r="A81" s="96"/>
      <c r="B81" s="97" t="s">
        <v>562</v>
      </c>
      <c r="C81" s="127">
        <v>14386.467699999997</v>
      </c>
      <c r="D81" s="127">
        <v>297.0949</v>
      </c>
      <c r="E81" s="127">
        <v>2934.0819000000001</v>
      </c>
      <c r="F81" s="127">
        <v>2720.2368999999999</v>
      </c>
      <c r="G81" s="127">
        <v>977.20710000000008</v>
      </c>
      <c r="H81" s="127">
        <v>3341.8391999999999</v>
      </c>
      <c r="I81" s="127">
        <v>471.34649999999999</v>
      </c>
      <c r="J81" s="127">
        <v>461.3374</v>
      </c>
      <c r="K81" s="127">
        <v>134.6644</v>
      </c>
      <c r="L81" s="127">
        <v>1738.5622000000001</v>
      </c>
      <c r="M81" s="127">
        <v>3150.6715000000004</v>
      </c>
      <c r="N81" s="127">
        <v>879.66259999999988</v>
      </c>
    </row>
    <row r="82" spans="1:14" ht="11.1" customHeight="1">
      <c r="A82" s="96"/>
      <c r="B82" s="97" t="s">
        <v>563</v>
      </c>
      <c r="C82" s="127">
        <v>14101.531899999998</v>
      </c>
      <c r="D82" s="127">
        <v>294.03909999999996</v>
      </c>
      <c r="E82" s="127">
        <v>2720.4946999999997</v>
      </c>
      <c r="F82" s="127">
        <v>2507.9733999999999</v>
      </c>
      <c r="G82" s="127">
        <v>972.17169999999999</v>
      </c>
      <c r="H82" s="127">
        <v>3314.8585999999996</v>
      </c>
      <c r="I82" s="127">
        <v>460.50409999999999</v>
      </c>
      <c r="J82" s="127">
        <v>460.88390000000004</v>
      </c>
      <c r="K82" s="127">
        <v>130.26429999999999</v>
      </c>
      <c r="L82" s="127">
        <v>1727.1280999999999</v>
      </c>
      <c r="M82" s="127">
        <v>3151.9728999999998</v>
      </c>
      <c r="N82" s="127">
        <v>869.21450000000004</v>
      </c>
    </row>
    <row r="83" spans="1:14" ht="15" customHeight="1">
      <c r="A83" s="96">
        <v>2009</v>
      </c>
      <c r="B83" s="97" t="s">
        <v>560</v>
      </c>
      <c r="C83" s="127">
        <v>13947.620400000002</v>
      </c>
      <c r="D83" s="127">
        <v>293.35500000000002</v>
      </c>
      <c r="E83" s="127">
        <v>2683.2795000000001</v>
      </c>
      <c r="F83" s="127">
        <v>2473.4506999999999</v>
      </c>
      <c r="G83" s="127">
        <v>974.51499999999987</v>
      </c>
      <c r="H83" s="127">
        <v>3272.2511999999997</v>
      </c>
      <c r="I83" s="127">
        <v>457.04860000000002</v>
      </c>
      <c r="J83" s="127">
        <v>454.72829999999999</v>
      </c>
      <c r="K83" s="127">
        <v>129.74279999999999</v>
      </c>
      <c r="L83" s="127">
        <v>1678.5321999999999</v>
      </c>
      <c r="M83" s="127">
        <v>3143.6615999999999</v>
      </c>
      <c r="N83" s="127">
        <v>860.50620000000004</v>
      </c>
    </row>
    <row r="84" spans="1:14" ht="11.1" customHeight="1">
      <c r="A84" s="96"/>
      <c r="B84" s="97" t="s">
        <v>561</v>
      </c>
      <c r="C84" s="127">
        <v>13859.8714</v>
      </c>
      <c r="D84" s="127">
        <v>292.07889999999998</v>
      </c>
      <c r="E84" s="127">
        <v>2623.4321</v>
      </c>
      <c r="F84" s="127">
        <v>2413.6990999999998</v>
      </c>
      <c r="G84" s="127">
        <v>963.58330000000001</v>
      </c>
      <c r="H84" s="127">
        <v>3257.2632999999996</v>
      </c>
      <c r="I84" s="127">
        <v>454.39689999999996</v>
      </c>
      <c r="J84" s="127">
        <v>458.96799999999996</v>
      </c>
      <c r="K84" s="127">
        <v>132.2561</v>
      </c>
      <c r="L84" s="127">
        <v>1655.9391000000001</v>
      </c>
      <c r="M84" s="127">
        <v>3163.4333999999999</v>
      </c>
      <c r="N84" s="127">
        <v>858.52030000000002</v>
      </c>
    </row>
    <row r="85" spans="1:14" ht="11.1" customHeight="1">
      <c r="A85" s="96"/>
      <c r="B85" s="97" t="s">
        <v>562</v>
      </c>
      <c r="C85" s="127">
        <v>13884.165799999999</v>
      </c>
      <c r="D85" s="127">
        <v>294.41079999999999</v>
      </c>
      <c r="E85" s="127">
        <v>2621.0978</v>
      </c>
      <c r="F85" s="127">
        <v>2412.0295999999998</v>
      </c>
      <c r="G85" s="127">
        <v>972.40380000000005</v>
      </c>
      <c r="H85" s="127">
        <v>3252.9659999999999</v>
      </c>
      <c r="I85" s="127">
        <v>452.7165</v>
      </c>
      <c r="J85" s="127">
        <v>458.27409999999998</v>
      </c>
      <c r="K85" s="127">
        <v>133.77009999999999</v>
      </c>
      <c r="L85" s="127">
        <v>1666.6351</v>
      </c>
      <c r="M85" s="127">
        <v>3176.3811000000001</v>
      </c>
      <c r="N85" s="127">
        <v>855.51049999999998</v>
      </c>
    </row>
    <row r="86" spans="1:14" ht="11.1" customHeight="1">
      <c r="A86" s="96"/>
      <c r="B86" s="97" t="s">
        <v>563</v>
      </c>
      <c r="C86" s="127">
        <v>14058.3177</v>
      </c>
      <c r="D86" s="127">
        <v>296.02019999999999</v>
      </c>
      <c r="E86" s="127">
        <v>2646.5895</v>
      </c>
      <c r="F86" s="127">
        <v>2432.6979000000001</v>
      </c>
      <c r="G86" s="127">
        <v>991.30490000000009</v>
      </c>
      <c r="H86" s="127">
        <v>3284.4358999999999</v>
      </c>
      <c r="I86" s="127">
        <v>453.69169999999997</v>
      </c>
      <c r="J86" s="127">
        <v>463.60129999999998</v>
      </c>
      <c r="K86" s="127">
        <v>136.0094</v>
      </c>
      <c r="L86" s="127">
        <v>1714.4530999999999</v>
      </c>
      <c r="M86" s="127">
        <v>3210.6439</v>
      </c>
      <c r="N86" s="127">
        <v>861.56780000000003</v>
      </c>
    </row>
    <row r="87" spans="1:14" ht="15" customHeight="1">
      <c r="A87" s="96">
        <v>2010</v>
      </c>
      <c r="B87" s="97" t="s">
        <v>560</v>
      </c>
      <c r="C87" s="127">
        <v>14020.022999999997</v>
      </c>
      <c r="D87" s="127">
        <v>287.55459999999999</v>
      </c>
      <c r="E87" s="127">
        <v>2635.9122000000002</v>
      </c>
      <c r="F87" s="127">
        <v>2426.1602000000003</v>
      </c>
      <c r="G87" s="127">
        <v>967.7423</v>
      </c>
      <c r="H87" s="127">
        <v>3268.1759999999999</v>
      </c>
      <c r="I87" s="127">
        <v>452.68709999999999</v>
      </c>
      <c r="J87" s="127">
        <v>459.93629999999996</v>
      </c>
      <c r="K87" s="127">
        <v>136.3672</v>
      </c>
      <c r="L87" s="127">
        <v>1727.5086000000001</v>
      </c>
      <c r="M87" s="127">
        <v>3226.502</v>
      </c>
      <c r="N87" s="127">
        <v>857.63670000000002</v>
      </c>
    </row>
    <row r="88" spans="1:14" ht="11.1" customHeight="1">
      <c r="A88" s="96"/>
      <c r="B88" s="97" t="s">
        <v>561</v>
      </c>
      <c r="C88" s="127">
        <v>14200.381500000001</v>
      </c>
      <c r="D88" s="127">
        <v>285.85480000000001</v>
      </c>
      <c r="E88" s="127">
        <v>2720.3932</v>
      </c>
      <c r="F88" s="127">
        <v>2506.6219999999998</v>
      </c>
      <c r="G88" s="127">
        <v>987.60529999999994</v>
      </c>
      <c r="H88" s="127">
        <v>3285.8024</v>
      </c>
      <c r="I88" s="127">
        <v>450.65</v>
      </c>
      <c r="J88" s="127">
        <v>460.51140000000004</v>
      </c>
      <c r="K88" s="127">
        <v>137.82470000000001</v>
      </c>
      <c r="L88" s="127">
        <v>1773.2577999999999</v>
      </c>
      <c r="M88" s="127">
        <v>3240.8098</v>
      </c>
      <c r="N88" s="127">
        <v>857.6721</v>
      </c>
    </row>
    <row r="89" spans="1:14" ht="11.1" customHeight="1">
      <c r="A89" s="96"/>
      <c r="B89" s="97" t="s">
        <v>562</v>
      </c>
      <c r="C89" s="127">
        <v>14289.2065</v>
      </c>
      <c r="D89" s="127">
        <v>289.03840000000002</v>
      </c>
      <c r="E89" s="127">
        <v>2753.2121000000002</v>
      </c>
      <c r="F89" s="127">
        <v>2542.0082000000002</v>
      </c>
      <c r="G89" s="127">
        <v>995.68389999999999</v>
      </c>
      <c r="H89" s="127">
        <v>3297.4519</v>
      </c>
      <c r="I89" s="127">
        <v>448.98160000000001</v>
      </c>
      <c r="J89" s="127">
        <v>460.38869999999997</v>
      </c>
      <c r="K89" s="127">
        <v>137.19</v>
      </c>
      <c r="L89" s="127">
        <v>1810.3913000000002</v>
      </c>
      <c r="M89" s="127">
        <v>3241.8019999999997</v>
      </c>
      <c r="N89" s="127">
        <v>855.06659999999999</v>
      </c>
    </row>
    <row r="90" spans="1:14" ht="11.1" customHeight="1">
      <c r="A90" s="96"/>
      <c r="B90" s="97" t="s">
        <v>563</v>
      </c>
      <c r="C90" s="127">
        <v>14401.3307</v>
      </c>
      <c r="D90" s="127">
        <v>295.10980000000001</v>
      </c>
      <c r="E90" s="127">
        <v>2794.8984999999998</v>
      </c>
      <c r="F90" s="127">
        <v>2580.395</v>
      </c>
      <c r="G90" s="127">
        <v>1010.4836</v>
      </c>
      <c r="H90" s="127">
        <v>3313.1034</v>
      </c>
      <c r="I90" s="127">
        <v>452.13670000000002</v>
      </c>
      <c r="J90" s="127">
        <v>462.44159999999999</v>
      </c>
      <c r="K90" s="127">
        <v>138.2116</v>
      </c>
      <c r="L90" s="127">
        <v>1837.5974999999999</v>
      </c>
      <c r="M90" s="127">
        <v>3242.0032999999999</v>
      </c>
      <c r="N90" s="127">
        <v>855.34469999999999</v>
      </c>
    </row>
    <row r="91" spans="1:14" ht="15" customHeight="1">
      <c r="A91" s="96">
        <v>2011</v>
      </c>
      <c r="B91" s="97" t="s">
        <v>560</v>
      </c>
      <c r="C91" s="127">
        <v>14420.554499999998</v>
      </c>
      <c r="D91" s="127">
        <v>293.57910000000004</v>
      </c>
      <c r="E91" s="127">
        <v>2791.1101000000003</v>
      </c>
      <c r="F91" s="127">
        <v>2578.9818</v>
      </c>
      <c r="G91" s="127">
        <v>1009.3317</v>
      </c>
      <c r="H91" s="127">
        <v>3319.6240000000003</v>
      </c>
      <c r="I91" s="127">
        <v>456.54390000000001</v>
      </c>
      <c r="J91" s="127">
        <v>462.4615</v>
      </c>
      <c r="K91" s="127">
        <v>137.71629999999999</v>
      </c>
      <c r="L91" s="127">
        <v>1851.1421</v>
      </c>
      <c r="M91" s="127">
        <v>3246.6538</v>
      </c>
      <c r="N91" s="127">
        <v>852.39200000000005</v>
      </c>
    </row>
    <row r="92" spans="1:14" ht="11.1" customHeight="1">
      <c r="A92" s="96"/>
      <c r="B92" s="97" t="s">
        <v>561</v>
      </c>
      <c r="C92" s="127">
        <v>14422.051500000001</v>
      </c>
      <c r="D92" s="127">
        <v>294.53660000000002</v>
      </c>
      <c r="E92" s="127">
        <v>2809.8137000000002</v>
      </c>
      <c r="F92" s="127">
        <v>2599.2851000000001</v>
      </c>
      <c r="G92" s="127">
        <v>1007.498</v>
      </c>
      <c r="H92" s="127">
        <v>3314.7679000000003</v>
      </c>
      <c r="I92" s="127">
        <v>456.14510000000001</v>
      </c>
      <c r="J92" s="127">
        <v>460.48969999999997</v>
      </c>
      <c r="K92" s="127">
        <v>136.74259999999998</v>
      </c>
      <c r="L92" s="127">
        <v>1859.2533000000001</v>
      </c>
      <c r="M92" s="127">
        <v>3230.5951</v>
      </c>
      <c r="N92" s="127">
        <v>852.20950000000005</v>
      </c>
    </row>
    <row r="93" spans="1:14" ht="11.1" customHeight="1">
      <c r="A93" s="96"/>
      <c r="B93" s="97" t="s">
        <v>562</v>
      </c>
      <c r="C93" s="127">
        <v>14469.6381</v>
      </c>
      <c r="D93" s="127">
        <v>292.74549999999999</v>
      </c>
      <c r="E93" s="127">
        <v>2828.4277000000002</v>
      </c>
      <c r="F93" s="127">
        <v>2618.6446999999998</v>
      </c>
      <c r="G93" s="127">
        <v>1012.7661000000001</v>
      </c>
      <c r="H93" s="127">
        <v>3331.2447999999999</v>
      </c>
      <c r="I93" s="127">
        <v>457.19099999999997</v>
      </c>
      <c r="J93" s="127">
        <v>457.65009999999995</v>
      </c>
      <c r="K93" s="127">
        <v>137.04390000000001</v>
      </c>
      <c r="L93" s="127">
        <v>1870.6334000000002</v>
      </c>
      <c r="M93" s="127">
        <v>3229.3285999999998</v>
      </c>
      <c r="N93" s="127">
        <v>852.60699999999997</v>
      </c>
    </row>
    <row r="94" spans="1:14" ht="11.1" customHeight="1">
      <c r="A94" s="96"/>
      <c r="B94" s="97" t="s">
        <v>563</v>
      </c>
      <c r="C94" s="127">
        <v>14484.763999999999</v>
      </c>
      <c r="D94" s="127">
        <v>292.98359999999997</v>
      </c>
      <c r="E94" s="127">
        <v>2815.1780000000003</v>
      </c>
      <c r="F94" s="127">
        <v>2604.7240999999999</v>
      </c>
      <c r="G94" s="127">
        <v>1017.5803000000001</v>
      </c>
      <c r="H94" s="127">
        <v>3331.1808999999998</v>
      </c>
      <c r="I94" s="127">
        <v>459.51479999999998</v>
      </c>
      <c r="J94" s="127">
        <v>457.70190000000002</v>
      </c>
      <c r="K94" s="127">
        <v>136.99720000000002</v>
      </c>
      <c r="L94" s="127">
        <v>1885.4947999999999</v>
      </c>
      <c r="M94" s="127">
        <v>3230.0479</v>
      </c>
      <c r="N94" s="127">
        <v>858.08459999999991</v>
      </c>
    </row>
    <row r="95" spans="1:14" ht="15" customHeight="1">
      <c r="A95" s="96">
        <v>2012</v>
      </c>
      <c r="B95" s="97" t="s">
        <v>560</v>
      </c>
      <c r="C95" s="127">
        <v>14605.269199999999</v>
      </c>
      <c r="D95" s="127">
        <v>293.7989</v>
      </c>
      <c r="E95" s="127">
        <v>2855.3669</v>
      </c>
      <c r="F95" s="127">
        <v>2640.6832000000004</v>
      </c>
      <c r="G95" s="127">
        <v>1035.4992</v>
      </c>
      <c r="H95" s="127">
        <v>3368.3240000000001</v>
      </c>
      <c r="I95" s="127">
        <v>460.37270000000001</v>
      </c>
      <c r="J95" s="127">
        <v>456.22550000000001</v>
      </c>
      <c r="K95" s="127">
        <v>137.56100000000001</v>
      </c>
      <c r="L95" s="127">
        <v>1892.0282000000002</v>
      </c>
      <c r="M95" s="127">
        <v>3243.5808000000002</v>
      </c>
      <c r="N95" s="127">
        <v>862.51200000000006</v>
      </c>
    </row>
    <row r="96" spans="1:14" ht="11.1" customHeight="1">
      <c r="A96" s="96"/>
      <c r="B96" s="97" t="s">
        <v>561</v>
      </c>
      <c r="C96" s="127">
        <v>14440.293599999999</v>
      </c>
      <c r="D96" s="127">
        <v>285.60839999999996</v>
      </c>
      <c r="E96" s="127">
        <v>2790.8611000000001</v>
      </c>
      <c r="F96" s="127">
        <v>2581.0354000000002</v>
      </c>
      <c r="G96" s="127">
        <v>1015.3128999999999</v>
      </c>
      <c r="H96" s="127">
        <v>3315.1363000000001</v>
      </c>
      <c r="I96" s="127">
        <v>459.63130000000001</v>
      </c>
      <c r="J96" s="127">
        <v>453.39500000000004</v>
      </c>
      <c r="K96" s="127">
        <v>137.17250000000001</v>
      </c>
      <c r="L96" s="127">
        <v>1880.3229999999999</v>
      </c>
      <c r="M96" s="127">
        <v>3247.5687000000003</v>
      </c>
      <c r="N96" s="127">
        <v>855.28440000000001</v>
      </c>
    </row>
    <row r="97" spans="1:14" ht="11.1" customHeight="1">
      <c r="A97" s="96"/>
      <c r="B97" s="97" t="s">
        <v>562</v>
      </c>
      <c r="C97" s="127">
        <v>14520.486200000001</v>
      </c>
      <c r="D97" s="127">
        <v>286.46010000000001</v>
      </c>
      <c r="E97" s="127">
        <v>2796.1502999999998</v>
      </c>
      <c r="F97" s="127">
        <v>2588.1695</v>
      </c>
      <c r="G97" s="127">
        <v>1022.6715</v>
      </c>
      <c r="H97" s="127">
        <v>3331.2240999999999</v>
      </c>
      <c r="I97" s="127">
        <v>465.95069999999998</v>
      </c>
      <c r="J97" s="127">
        <v>454.4812</v>
      </c>
      <c r="K97" s="127">
        <v>138.5719</v>
      </c>
      <c r="L97" s="127">
        <v>1894.6582000000001</v>
      </c>
      <c r="M97" s="127">
        <v>3270.5209</v>
      </c>
      <c r="N97" s="127">
        <v>859.79730000000006</v>
      </c>
    </row>
    <row r="98" spans="1:14" ht="11.1" customHeight="1">
      <c r="A98" s="96"/>
      <c r="B98" s="97" t="s">
        <v>563</v>
      </c>
      <c r="C98" s="127">
        <v>14445.650399999999</v>
      </c>
      <c r="D98" s="127">
        <v>280.37569999999999</v>
      </c>
      <c r="E98" s="127">
        <v>2790.8293999999996</v>
      </c>
      <c r="F98" s="127">
        <v>2585.3676</v>
      </c>
      <c r="G98" s="127">
        <v>1011.7342</v>
      </c>
      <c r="H98" s="127">
        <v>3310.4737999999998</v>
      </c>
      <c r="I98" s="127">
        <v>464.07920000000001</v>
      </c>
      <c r="J98" s="127">
        <v>450.5872</v>
      </c>
      <c r="K98" s="127">
        <v>137.91040000000001</v>
      </c>
      <c r="L98" s="127">
        <v>1891.1273999999999</v>
      </c>
      <c r="M98" s="127">
        <v>3258.3791000000001</v>
      </c>
      <c r="N98" s="127">
        <v>850.154</v>
      </c>
    </row>
    <row r="99" spans="1:14" ht="15" customHeight="1">
      <c r="A99" s="96">
        <v>2013</v>
      </c>
      <c r="B99" s="97" t="s">
        <v>560</v>
      </c>
      <c r="C99" s="127">
        <v>14451.375700000001</v>
      </c>
      <c r="D99" s="127">
        <v>278.91980000000001</v>
      </c>
      <c r="E99" s="127">
        <v>2792.8195000000001</v>
      </c>
      <c r="F99" s="127">
        <v>2589.4373000000001</v>
      </c>
      <c r="G99" s="127">
        <v>1012.7384999999999</v>
      </c>
      <c r="H99" s="127">
        <v>3310.8887999999997</v>
      </c>
      <c r="I99" s="127">
        <v>467.10410000000002</v>
      </c>
      <c r="J99" s="127">
        <v>449.18209999999999</v>
      </c>
      <c r="K99" s="127">
        <v>138.21039999999999</v>
      </c>
      <c r="L99" s="127">
        <v>1900.7291</v>
      </c>
      <c r="M99" s="127">
        <v>3249.5028000000002</v>
      </c>
      <c r="N99" s="127">
        <v>851.28060000000005</v>
      </c>
    </row>
    <row r="100" spans="1:14" ht="11.1" customHeight="1">
      <c r="A100" s="96"/>
      <c r="B100" s="97" t="s">
        <v>561</v>
      </c>
      <c r="C100" s="127">
        <v>14574.7875</v>
      </c>
      <c r="D100" s="127">
        <v>280.92669999999998</v>
      </c>
      <c r="E100" s="127">
        <v>2847.1077999999998</v>
      </c>
      <c r="F100" s="127">
        <v>2641.3442</v>
      </c>
      <c r="G100" s="127">
        <v>1025.4067</v>
      </c>
      <c r="H100" s="127">
        <v>3331.6088</v>
      </c>
      <c r="I100" s="127">
        <v>469.78480000000002</v>
      </c>
      <c r="J100" s="127">
        <v>450.69850000000002</v>
      </c>
      <c r="K100" s="127">
        <v>138.87350000000001</v>
      </c>
      <c r="L100" s="127">
        <v>1916.973</v>
      </c>
      <c r="M100" s="127">
        <v>3258.1768999999999</v>
      </c>
      <c r="N100" s="127">
        <v>855.23080000000004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-5.5836784220275604E-2</v>
      </c>
      <c r="D113" s="199">
        <v>-2.4651249273047142</v>
      </c>
      <c r="E113" s="199">
        <v>-1.0231250277770556</v>
      </c>
      <c r="F113" s="199">
        <v>-1.2296695151420778</v>
      </c>
      <c r="G113" s="199">
        <v>2.4473642305596712</v>
      </c>
      <c r="H113" s="199">
        <v>0.54626734109743325</v>
      </c>
      <c r="I113" s="199">
        <v>-0.681897586243565</v>
      </c>
      <c r="J113" s="199">
        <v>1.6646975972230962</v>
      </c>
      <c r="K113" s="199">
        <v>-0.55080749397669138</v>
      </c>
      <c r="L113" s="199">
        <v>0.62189987181859863</v>
      </c>
      <c r="M113" s="199">
        <v>-0.77626909601046634</v>
      </c>
      <c r="N113" s="199">
        <v>1.5522602056686594</v>
      </c>
    </row>
    <row r="114" spans="1:14" s="67" customFormat="1" ht="10.5" hidden="1" customHeight="1">
      <c r="A114" s="96"/>
      <c r="B114" s="97" t="s">
        <v>562</v>
      </c>
      <c r="C114" s="199">
        <v>-1.195274283704137</v>
      </c>
      <c r="D114" s="199">
        <v>-1.4587691214824048</v>
      </c>
      <c r="E114" s="199">
        <v>-2.4505798105947605</v>
      </c>
      <c r="F114" s="199">
        <v>-2.4550268530389019</v>
      </c>
      <c r="G114" s="199">
        <v>-7.9843078901276954E-2</v>
      </c>
      <c r="H114" s="199">
        <v>-0.86518750658430577</v>
      </c>
      <c r="I114" s="199">
        <v>-0.61219610056369334</v>
      </c>
      <c r="J114" s="199">
        <v>-4.4142277160812284</v>
      </c>
      <c r="K114" s="199">
        <v>0.15109025473086035</v>
      </c>
      <c r="L114" s="199">
        <v>-0.23189001446591817</v>
      </c>
      <c r="M114" s="199">
        <v>-0.32136418607107942</v>
      </c>
      <c r="N114" s="199">
        <v>-0.17615435328018236</v>
      </c>
    </row>
    <row r="115" spans="1:14" s="67" customFormat="1" ht="10.5" hidden="1" customHeight="1">
      <c r="A115" s="96"/>
      <c r="B115" s="97" t="s">
        <v>563</v>
      </c>
      <c r="C115" s="199">
        <v>-0.35437934418332873</v>
      </c>
      <c r="D115" s="199">
        <v>-2.924490251610905</v>
      </c>
      <c r="E115" s="199">
        <v>-1.7067260655478549</v>
      </c>
      <c r="F115" s="199">
        <v>-1.6524767952523689</v>
      </c>
      <c r="G115" s="199">
        <v>0.5956825491886093</v>
      </c>
      <c r="H115" s="199">
        <v>-0.14570596081794918</v>
      </c>
      <c r="I115" s="199">
        <v>-0.3842099458566679</v>
      </c>
      <c r="J115" s="199">
        <v>0.18120815318098948</v>
      </c>
      <c r="K115" s="199">
        <v>0.18427127236964225</v>
      </c>
      <c r="L115" s="199">
        <v>-0.25715634637086282</v>
      </c>
      <c r="M115" s="199">
        <v>1.280149666423867</v>
      </c>
      <c r="N115" s="199">
        <v>-0.33091176542244227</v>
      </c>
    </row>
    <row r="116" spans="1:14" ht="15" hidden="1" customHeight="1">
      <c r="A116" s="96">
        <v>1992</v>
      </c>
      <c r="B116" s="97" t="s">
        <v>560</v>
      </c>
      <c r="C116" s="199">
        <v>1.0736502172488969</v>
      </c>
      <c r="D116" s="199">
        <v>-0.99763365210722554</v>
      </c>
      <c r="E116" s="199">
        <v>0.85510950170890965</v>
      </c>
      <c r="F116" s="199">
        <v>0.83094586483876753</v>
      </c>
      <c r="G116" s="199">
        <v>4.2536904752061417</v>
      </c>
      <c r="H116" s="199">
        <v>0.79713379328651968</v>
      </c>
      <c r="I116" s="199">
        <v>1.6192104389110966</v>
      </c>
      <c r="J116" s="199">
        <v>1.8228315316650026</v>
      </c>
      <c r="K116" s="199">
        <v>5.6369790494293426</v>
      </c>
      <c r="L116" s="199">
        <v>2.5098526073741283</v>
      </c>
      <c r="M116" s="199">
        <v>-0.13540625156495878</v>
      </c>
      <c r="N116" s="199">
        <v>1.118051190754457</v>
      </c>
    </row>
    <row r="117" spans="1:14" ht="11.1" hidden="1" customHeight="1">
      <c r="A117" s="96"/>
      <c r="B117" s="97" t="s">
        <v>561</v>
      </c>
      <c r="C117" s="199">
        <v>-0.77938017609618271</v>
      </c>
      <c r="D117" s="199">
        <v>-1.3783190700469561</v>
      </c>
      <c r="E117" s="199">
        <v>-1.817307147750796</v>
      </c>
      <c r="F117" s="199">
        <v>-1.8838747379559635</v>
      </c>
      <c r="G117" s="199">
        <v>0.1569305847932867</v>
      </c>
      <c r="H117" s="199">
        <v>-0.92724051974713007</v>
      </c>
      <c r="I117" s="199">
        <v>-0.21181614865032827</v>
      </c>
      <c r="J117" s="199">
        <v>-2.5302978104350728</v>
      </c>
      <c r="K117" s="199">
        <v>0.18595538649125842</v>
      </c>
      <c r="L117" s="199">
        <v>0.40866892973913593</v>
      </c>
      <c r="M117" s="199">
        <v>0.47379670666691709</v>
      </c>
      <c r="N117" s="199">
        <v>-1.3076606260296444</v>
      </c>
    </row>
    <row r="118" spans="1:14" ht="11.1" hidden="1" customHeight="1">
      <c r="A118" s="96"/>
      <c r="B118" s="97" t="s">
        <v>562</v>
      </c>
      <c r="C118" s="199">
        <v>-0.60366705734298876</v>
      </c>
      <c r="D118" s="199">
        <v>-1.3408565317032668</v>
      </c>
      <c r="E118" s="199">
        <v>-1.7375354232791551</v>
      </c>
      <c r="F118" s="199">
        <v>-1.6716805041088918</v>
      </c>
      <c r="G118" s="199">
        <v>1.0810543696970143</v>
      </c>
      <c r="H118" s="199">
        <v>-0.3601982096601688</v>
      </c>
      <c r="I118" s="199">
        <v>-0.59883827659497513</v>
      </c>
      <c r="J118" s="199">
        <v>0.43887628428018388</v>
      </c>
      <c r="K118" s="199">
        <v>0.64111842720681977</v>
      </c>
      <c r="L118" s="199">
        <v>0.13827774187929265</v>
      </c>
      <c r="M118" s="199">
        <v>-0.48168219466630546</v>
      </c>
      <c r="N118" s="199">
        <v>-0.4498356939909911</v>
      </c>
    </row>
    <row r="119" spans="1:14" ht="11.1" hidden="1" customHeight="1">
      <c r="A119" s="96"/>
      <c r="B119" s="97" t="s">
        <v>563</v>
      </c>
      <c r="C119" s="199">
        <v>-0.51819208394617533</v>
      </c>
      <c r="D119" s="199">
        <v>-0.9273077270106711</v>
      </c>
      <c r="E119" s="199">
        <v>-1.6418868776467122</v>
      </c>
      <c r="F119" s="199">
        <v>-1.6508775732736325</v>
      </c>
      <c r="G119" s="199">
        <v>1.0488528334559106</v>
      </c>
      <c r="H119" s="199">
        <v>-0.10034112659813843</v>
      </c>
      <c r="I119" s="199">
        <v>-0.94197156792274939</v>
      </c>
      <c r="J119" s="199">
        <v>-0.10470221818280834</v>
      </c>
      <c r="K119" s="199">
        <v>0.79592595491546092</v>
      </c>
      <c r="L119" s="199">
        <v>-0.13378361479871614</v>
      </c>
      <c r="M119" s="199">
        <v>-0.30150589695617214</v>
      </c>
      <c r="N119" s="199">
        <v>-0.62441780852890361</v>
      </c>
    </row>
    <row r="120" spans="1:14" ht="15" hidden="1" customHeight="1">
      <c r="A120" s="96">
        <v>1993</v>
      </c>
      <c r="B120" s="97" t="s">
        <v>560</v>
      </c>
      <c r="C120" s="199">
        <v>-1.1611235103176654</v>
      </c>
      <c r="D120" s="199">
        <v>-2.8220416356741396</v>
      </c>
      <c r="E120" s="199">
        <v>-4.2238113549524456</v>
      </c>
      <c r="F120" s="199">
        <v>-4.4937650897569767</v>
      </c>
      <c r="G120" s="199">
        <v>-2.0796967483190087</v>
      </c>
      <c r="H120" s="199">
        <v>-0.20293812359825836</v>
      </c>
      <c r="I120" s="199">
        <v>0.25703991003602766</v>
      </c>
      <c r="J120" s="199">
        <v>1.1539023929223902</v>
      </c>
      <c r="K120" s="199">
        <v>-8.2507049499298546E-3</v>
      </c>
      <c r="L120" s="199">
        <v>0.35144613646440348</v>
      </c>
      <c r="M120" s="199">
        <v>0.70059245727809127</v>
      </c>
      <c r="N120" s="199">
        <v>1.3945830691266252</v>
      </c>
    </row>
    <row r="121" spans="1:14" ht="11.1" hidden="1" customHeight="1">
      <c r="A121" s="96"/>
      <c r="B121" s="97" t="s">
        <v>561</v>
      </c>
      <c r="C121" s="199">
        <v>-0.23836176353981386</v>
      </c>
      <c r="D121" s="199">
        <v>-1.6096786583324985</v>
      </c>
      <c r="E121" s="199">
        <v>-2.0401779294471964</v>
      </c>
      <c r="F121" s="199">
        <v>-2.2313578063709656</v>
      </c>
      <c r="G121" s="199">
        <v>2.0571778242316299</v>
      </c>
      <c r="H121" s="199">
        <v>0.11563153499388079</v>
      </c>
      <c r="I121" s="199">
        <v>-0.21697726188378397</v>
      </c>
      <c r="J121" s="199">
        <v>0.3354113401704808</v>
      </c>
      <c r="K121" s="199">
        <v>1.8386999699067132</v>
      </c>
      <c r="L121" s="199">
        <v>0.95088269800815794</v>
      </c>
      <c r="M121" s="199">
        <v>0.21908584489919747</v>
      </c>
      <c r="N121" s="199">
        <v>-0.1263420543492515</v>
      </c>
    </row>
    <row r="122" spans="1:14" ht="11.1" hidden="1" customHeight="1">
      <c r="A122" s="96"/>
      <c r="B122" s="97" t="s">
        <v>562</v>
      </c>
      <c r="C122" s="199">
        <v>-0.29868621837212572</v>
      </c>
      <c r="D122" s="199">
        <v>-1.2183467181895082</v>
      </c>
      <c r="E122" s="199">
        <v>-0.98883904055826122</v>
      </c>
      <c r="F122" s="199">
        <v>-0.91830266461595045</v>
      </c>
      <c r="G122" s="199">
        <v>0.93336187810686511</v>
      </c>
      <c r="H122" s="199">
        <v>-0.45390771534179919</v>
      </c>
      <c r="I122" s="199">
        <v>6.7095773739552556E-2</v>
      </c>
      <c r="J122" s="199">
        <v>8.5700391820466848E-3</v>
      </c>
      <c r="K122" s="199">
        <v>1.1103156983655111</v>
      </c>
      <c r="L122" s="199">
        <v>0.36552035238548797</v>
      </c>
      <c r="M122" s="199">
        <v>-8.0538120735496932E-2</v>
      </c>
      <c r="N122" s="199">
        <v>-0.19498628593812839</v>
      </c>
    </row>
    <row r="123" spans="1:14" ht="11.1" hidden="1" customHeight="1">
      <c r="A123" s="96"/>
      <c r="B123" s="97" t="s">
        <v>563</v>
      </c>
      <c r="C123" s="199">
        <v>-0.15535868664242969</v>
      </c>
      <c r="D123" s="199">
        <v>-0.16234915679504525</v>
      </c>
      <c r="E123" s="199">
        <v>-0.59107970187073988</v>
      </c>
      <c r="F123" s="199">
        <v>-0.78051541605171337</v>
      </c>
      <c r="G123" s="199">
        <v>0.33829811842687718</v>
      </c>
      <c r="H123" s="199">
        <v>4.7391539226907753E-2</v>
      </c>
      <c r="I123" s="199">
        <v>-1.0887831737818345</v>
      </c>
      <c r="J123" s="199">
        <v>-7.7026142821225108E-2</v>
      </c>
      <c r="K123" s="199">
        <v>0.85347768824732384</v>
      </c>
      <c r="L123" s="199">
        <v>0.39205642268804297</v>
      </c>
      <c r="M123" s="199">
        <v>-0.1720636940479352</v>
      </c>
      <c r="N123" s="199">
        <v>-0.27770377169709093</v>
      </c>
    </row>
    <row r="124" spans="1:14" ht="15" hidden="1" customHeight="1">
      <c r="A124" s="96">
        <v>1994</v>
      </c>
      <c r="B124" s="97" t="s">
        <v>560</v>
      </c>
      <c r="C124" s="199">
        <v>0.31401045029106456</v>
      </c>
      <c r="D124" s="199">
        <v>-0.41316026993621335</v>
      </c>
      <c r="E124" s="199">
        <v>-1.8206611578130065</v>
      </c>
      <c r="F124" s="199">
        <v>-1.729345769370525</v>
      </c>
      <c r="G124" s="199">
        <v>2.1471870272245184</v>
      </c>
      <c r="H124" s="199">
        <v>0.57417096907310849</v>
      </c>
      <c r="I124" s="199">
        <v>1.4474210544956918</v>
      </c>
      <c r="J124" s="199">
        <v>0.97294583501823695</v>
      </c>
      <c r="K124" s="199">
        <v>0.33558552663556895</v>
      </c>
      <c r="L124" s="199">
        <v>1.9512131362133402</v>
      </c>
      <c r="M124" s="199">
        <v>0.75907923213216577</v>
      </c>
      <c r="N124" s="199">
        <v>1.424917938748834</v>
      </c>
    </row>
    <row r="125" spans="1:14" ht="11.1" hidden="1" customHeight="1">
      <c r="A125" s="96"/>
      <c r="B125" s="97" t="s">
        <v>561</v>
      </c>
      <c r="C125" s="199">
        <v>-0.16523305386169795</v>
      </c>
      <c r="D125" s="199">
        <v>-1.2620515545513911</v>
      </c>
      <c r="E125" s="199">
        <v>-0.24893383559331994</v>
      </c>
      <c r="F125" s="199">
        <v>-0.24882791502237467</v>
      </c>
      <c r="G125" s="199">
        <v>-0.33237772184510561</v>
      </c>
      <c r="H125" s="199">
        <v>-0.33641444257931141</v>
      </c>
      <c r="I125" s="199">
        <v>-0.38408981982281887</v>
      </c>
      <c r="J125" s="199">
        <v>-0.22070908209747131</v>
      </c>
      <c r="K125" s="199">
        <v>0.70554016259194441</v>
      </c>
      <c r="L125" s="199">
        <v>0.36107573046109565</v>
      </c>
      <c r="M125" s="199">
        <v>0.26393941019091471</v>
      </c>
      <c r="N125" s="199">
        <v>-0.34340236728996842</v>
      </c>
    </row>
    <row r="126" spans="1:14" ht="11.1" hidden="1" customHeight="1">
      <c r="A126" s="96"/>
      <c r="B126" s="97" t="s">
        <v>562</v>
      </c>
      <c r="C126" s="199">
        <v>5.7046242237078104E-2</v>
      </c>
      <c r="D126" s="199">
        <v>-1.2647852119318088</v>
      </c>
      <c r="E126" s="199">
        <v>-0.63072744951307413</v>
      </c>
      <c r="F126" s="199">
        <v>-0.63668260871810389</v>
      </c>
      <c r="G126" s="199">
        <v>0.87872643377163229</v>
      </c>
      <c r="H126" s="199">
        <v>-0.35391011299267916</v>
      </c>
      <c r="I126" s="199">
        <v>3.3037141529618452E-2</v>
      </c>
      <c r="J126" s="199">
        <v>-2.1134733538517025E-2</v>
      </c>
      <c r="K126" s="199">
        <v>1.2852761729428437</v>
      </c>
      <c r="L126" s="199">
        <v>1.5113818249432853</v>
      </c>
      <c r="M126" s="199">
        <v>0.49280628831520801</v>
      </c>
      <c r="N126" s="199">
        <v>0.60353072238190464</v>
      </c>
    </row>
    <row r="127" spans="1:14" ht="11.1" hidden="1" customHeight="1">
      <c r="A127" s="96"/>
      <c r="B127" s="97" t="s">
        <v>563</v>
      </c>
      <c r="C127" s="199">
        <v>-0.1024814416027624</v>
      </c>
      <c r="D127" s="199">
        <v>-0.96629175600997996</v>
      </c>
      <c r="E127" s="199">
        <v>-0.68896062963936799</v>
      </c>
      <c r="F127" s="199">
        <v>-0.61265962476522873</v>
      </c>
      <c r="G127" s="199">
        <v>2.8074843107479381</v>
      </c>
      <c r="H127" s="199">
        <v>-0.44434567682010595</v>
      </c>
      <c r="I127" s="199">
        <v>-0.68162327272428058</v>
      </c>
      <c r="J127" s="199">
        <v>-0.98037409404462039</v>
      </c>
      <c r="K127" s="199">
        <v>-0.46189903802242327</v>
      </c>
      <c r="L127" s="199">
        <v>0.2682223450821084</v>
      </c>
      <c r="M127" s="199">
        <v>-0.14151860083624968</v>
      </c>
      <c r="N127" s="199">
        <v>-0.11459939636831962</v>
      </c>
    </row>
    <row r="128" spans="1:14" ht="15" hidden="1" customHeight="1">
      <c r="A128" s="96">
        <v>1995</v>
      </c>
      <c r="B128" s="97" t="s">
        <v>560</v>
      </c>
      <c r="C128" s="199">
        <v>-8.5214378477587616E-2</v>
      </c>
      <c r="D128" s="199">
        <v>-0.31415117713700624</v>
      </c>
      <c r="E128" s="199">
        <v>0.27936292181365729</v>
      </c>
      <c r="F128" s="199">
        <v>0.1377115704827645</v>
      </c>
      <c r="G128" s="199">
        <v>-0.2042750071903896</v>
      </c>
      <c r="H128" s="199">
        <v>-0.16226067398460486</v>
      </c>
      <c r="I128" s="199">
        <v>-0.30360770512520219</v>
      </c>
      <c r="J128" s="199">
        <v>-0.50823131428786894</v>
      </c>
      <c r="K128" s="199">
        <v>1.6551183689050362</v>
      </c>
      <c r="L128" s="199">
        <v>1.2929183546862788</v>
      </c>
      <c r="M128" s="199">
        <v>-0.67890242267016276</v>
      </c>
      <c r="N128" s="199">
        <v>-0.53053879455445951</v>
      </c>
    </row>
    <row r="129" spans="1:14" ht="11.1" hidden="1" customHeight="1">
      <c r="A129" s="96"/>
      <c r="B129" s="97" t="s">
        <v>561</v>
      </c>
      <c r="C129" s="199">
        <v>-0.63280471731172838</v>
      </c>
      <c r="D129" s="199">
        <v>-2.2391489311466444</v>
      </c>
      <c r="E129" s="199">
        <v>-1.1852206803408194</v>
      </c>
      <c r="F129" s="199">
        <v>-1.1378862158372272</v>
      </c>
      <c r="G129" s="199">
        <v>-3.3473476918878617</v>
      </c>
      <c r="H129" s="199">
        <v>-0.23083366473795763</v>
      </c>
      <c r="I129" s="199">
        <v>-0.23706947576995674</v>
      </c>
      <c r="J129" s="199">
        <v>-0.36578233342788735</v>
      </c>
      <c r="K129" s="199">
        <v>1.1347634247089786</v>
      </c>
      <c r="L129" s="199">
        <v>0.57143706771766745</v>
      </c>
      <c r="M129" s="199">
        <v>0.42190979278939267</v>
      </c>
      <c r="N129" s="199">
        <v>-0.2176215065459246</v>
      </c>
    </row>
    <row r="130" spans="1:14" ht="11.1" hidden="1" customHeight="1">
      <c r="A130" s="96"/>
      <c r="B130" s="97" t="s">
        <v>562</v>
      </c>
      <c r="C130" s="199">
        <v>7.8891255380113989E-2</v>
      </c>
      <c r="D130" s="199">
        <v>-2.2893569892602983</v>
      </c>
      <c r="E130" s="199">
        <v>-0.78027909137968265</v>
      </c>
      <c r="F130" s="199">
        <v>-0.68744887857430115</v>
      </c>
      <c r="G130" s="199">
        <v>-0.36498316800270914</v>
      </c>
      <c r="H130" s="199">
        <v>0.43228713487005166</v>
      </c>
      <c r="I130" s="199">
        <v>0.1404099166329047</v>
      </c>
      <c r="J130" s="199">
        <v>0.23020159582203803</v>
      </c>
      <c r="K130" s="199">
        <v>1.2963470397071148</v>
      </c>
      <c r="L130" s="199">
        <v>0.91222907134240927</v>
      </c>
      <c r="M130" s="199">
        <v>0.81616128098627883</v>
      </c>
      <c r="N130" s="199">
        <v>0.26161525224033255</v>
      </c>
    </row>
    <row r="131" spans="1:14" ht="11.1" hidden="1" customHeight="1">
      <c r="A131" s="96"/>
      <c r="B131" s="97" t="s">
        <v>563</v>
      </c>
      <c r="C131" s="199">
        <v>-7.9494573761792253E-2</v>
      </c>
      <c r="D131" s="199">
        <v>-3.258999921875116</v>
      </c>
      <c r="E131" s="199">
        <v>-2.0372158180378364</v>
      </c>
      <c r="F131" s="199">
        <v>-2.1627910590203356</v>
      </c>
      <c r="G131" s="199">
        <v>2.1543322445447473</v>
      </c>
      <c r="H131" s="199">
        <v>1.0052697952573908E-3</v>
      </c>
      <c r="I131" s="199">
        <v>-0.14534342429732305</v>
      </c>
      <c r="J131" s="199">
        <v>-0.30178201005466576</v>
      </c>
      <c r="K131" s="199">
        <v>0.81954140574127621</v>
      </c>
      <c r="L131" s="199">
        <v>0.99839623561210544</v>
      </c>
      <c r="M131" s="199">
        <v>1.0180031271423786</v>
      </c>
      <c r="N131" s="199">
        <v>0.34032118279642987</v>
      </c>
    </row>
    <row r="132" spans="1:14" ht="15" hidden="1" customHeight="1">
      <c r="A132" s="96">
        <v>1996</v>
      </c>
      <c r="B132" s="97" t="s">
        <v>560</v>
      </c>
      <c r="C132" s="199">
        <v>-1.1599475930695036</v>
      </c>
      <c r="D132" s="199">
        <v>-3.1778925405848213</v>
      </c>
      <c r="E132" s="199">
        <v>-0.94869660178279958</v>
      </c>
      <c r="F132" s="199">
        <v>-0.94634641632080729</v>
      </c>
      <c r="G132" s="199">
        <v>-9.4999639031854883</v>
      </c>
      <c r="H132" s="199">
        <v>-5.9363385252382272E-2</v>
      </c>
      <c r="I132" s="199">
        <v>4.8040184753901372E-2</v>
      </c>
      <c r="J132" s="199">
        <v>4.1067250242093678E-2</v>
      </c>
      <c r="K132" s="199">
        <v>1.4465951875714609</v>
      </c>
      <c r="L132" s="199">
        <v>0.85229099149420051</v>
      </c>
      <c r="M132" s="199">
        <v>-0.15423929663481317</v>
      </c>
      <c r="N132" s="199">
        <v>0.89034427570547336</v>
      </c>
    </row>
    <row r="133" spans="1:14" ht="11.1" hidden="1" customHeight="1">
      <c r="A133" s="96"/>
      <c r="B133" s="97" t="s">
        <v>561</v>
      </c>
      <c r="C133" s="199">
        <v>0.3365578844480126</v>
      </c>
      <c r="D133" s="199">
        <v>-2.7734359353757867</v>
      </c>
      <c r="E133" s="199">
        <v>-1.4453437028895166</v>
      </c>
      <c r="F133" s="199">
        <v>-1.4717467107492865</v>
      </c>
      <c r="G133" s="199">
        <v>6.9086499079128885</v>
      </c>
      <c r="H133" s="199">
        <v>-0.27567555672993649</v>
      </c>
      <c r="I133" s="199">
        <v>-0.65258442618763013</v>
      </c>
      <c r="J133" s="199">
        <v>-0.2853170238564644</v>
      </c>
      <c r="K133" s="199">
        <v>0.21322310632037045</v>
      </c>
      <c r="L133" s="199">
        <v>0.35987616083676244</v>
      </c>
      <c r="M133" s="199">
        <v>0.9503810590647106</v>
      </c>
      <c r="N133" s="199">
        <v>-1.0057313710973403E-2</v>
      </c>
    </row>
    <row r="134" spans="1:14" ht="11.1" hidden="1" customHeight="1">
      <c r="A134" s="96"/>
      <c r="B134" s="97" t="s">
        <v>562</v>
      </c>
      <c r="C134" s="199">
        <v>0.17428435794116126</v>
      </c>
      <c r="D134" s="199">
        <v>0.14559487064036603</v>
      </c>
      <c r="E134" s="199">
        <v>-0.42844344377995469</v>
      </c>
      <c r="F134" s="199">
        <v>-0.3948970020753535</v>
      </c>
      <c r="G134" s="199">
        <v>0.86698095858641011</v>
      </c>
      <c r="H134" s="199">
        <v>0.1808477925394385</v>
      </c>
      <c r="I134" s="199">
        <v>0.15077019798492586</v>
      </c>
      <c r="J134" s="199">
        <v>-0.26974158997494158</v>
      </c>
      <c r="K134" s="199">
        <v>1.0085700948478689</v>
      </c>
      <c r="L134" s="199">
        <v>1.0351160794465528</v>
      </c>
      <c r="M134" s="199">
        <v>0.15916556987659192</v>
      </c>
      <c r="N134" s="199">
        <v>0.44340991504283522</v>
      </c>
    </row>
    <row r="135" spans="1:14" ht="11.1" hidden="1" customHeight="1">
      <c r="A135" s="96"/>
      <c r="B135" s="97" t="s">
        <v>563</v>
      </c>
      <c r="C135" s="199">
        <v>-0.97719176846570122</v>
      </c>
      <c r="D135" s="199">
        <v>-1.7690386535889644</v>
      </c>
      <c r="E135" s="199">
        <v>-1.5622704861735599</v>
      </c>
      <c r="F135" s="199">
        <v>-1.5454170405324845</v>
      </c>
      <c r="G135" s="199">
        <v>-4.1512593392322543</v>
      </c>
      <c r="H135" s="199">
        <v>-0.5449593935527588</v>
      </c>
      <c r="I135" s="199">
        <v>-0.52918065291638072</v>
      </c>
      <c r="J135" s="199">
        <v>-0.30433719758565303</v>
      </c>
      <c r="K135" s="199">
        <v>-7.4640648258707643E-2</v>
      </c>
      <c r="L135" s="199">
        <v>0.44569319248348904</v>
      </c>
      <c r="M135" s="199">
        <v>-0.16338442577279011</v>
      </c>
      <c r="N135" s="199">
        <v>-0.44199516101419078</v>
      </c>
    </row>
    <row r="136" spans="1:14" ht="15" hidden="1" customHeight="1">
      <c r="A136" s="96">
        <v>1997</v>
      </c>
      <c r="B136" s="97" t="s">
        <v>560</v>
      </c>
      <c r="C136" s="199">
        <v>-1.3078777218893123</v>
      </c>
      <c r="D136" s="199">
        <v>-2.2051174293082738</v>
      </c>
      <c r="E136" s="199">
        <v>-2.0170125367219782</v>
      </c>
      <c r="F136" s="199">
        <v>-1.9231761191754799</v>
      </c>
      <c r="G136" s="199">
        <v>-6.2224739502166386</v>
      </c>
      <c r="H136" s="199">
        <v>-0.97932714327599513</v>
      </c>
      <c r="I136" s="199">
        <v>-0.14707718338765119</v>
      </c>
      <c r="J136" s="199">
        <v>-0.24831164626675672</v>
      </c>
      <c r="K136" s="199">
        <v>1.4319223634384599</v>
      </c>
      <c r="L136" s="199">
        <v>0.21141475813261934</v>
      </c>
      <c r="M136" s="199">
        <v>-0.11339880246774214</v>
      </c>
      <c r="N136" s="199">
        <v>0.43709177577522951</v>
      </c>
    </row>
    <row r="137" spans="1:14" ht="11.1" hidden="1" customHeight="1">
      <c r="A137" s="96"/>
      <c r="B137" s="97" t="s">
        <v>561</v>
      </c>
      <c r="C137" s="199">
        <v>2.4767956142689656</v>
      </c>
      <c r="D137" s="199">
        <v>3.9484813998114987</v>
      </c>
      <c r="E137" s="199">
        <v>3.574396255202771</v>
      </c>
      <c r="F137" s="199">
        <v>3.7186102136946459</v>
      </c>
      <c r="G137" s="199">
        <v>8.7688630210789142</v>
      </c>
      <c r="H137" s="199">
        <v>1.6726891109773732</v>
      </c>
      <c r="I137" s="199">
        <v>0.95150118884892265</v>
      </c>
      <c r="J137" s="199">
        <v>1.0407646476562604</v>
      </c>
      <c r="K137" s="199">
        <v>1.6605116475130615</v>
      </c>
      <c r="L137" s="199">
        <v>2.479502464158017</v>
      </c>
      <c r="M137" s="199">
        <v>0.16534008450959448</v>
      </c>
      <c r="N137" s="199">
        <v>1.5206437880490569</v>
      </c>
    </row>
    <row r="138" spans="1:14" ht="11.1" hidden="1" customHeight="1">
      <c r="A138" s="96"/>
      <c r="B138" s="97" t="s">
        <v>562</v>
      </c>
      <c r="C138" s="199">
        <v>-0.69404258375888617</v>
      </c>
      <c r="D138" s="199">
        <v>-3.1436341813724766</v>
      </c>
      <c r="E138" s="199">
        <v>-1.1427980552993944</v>
      </c>
      <c r="F138" s="199">
        <v>-1.045316469688899</v>
      </c>
      <c r="G138" s="199">
        <v>-2.1131555221514731</v>
      </c>
      <c r="H138" s="199">
        <v>-0.47526001697187326</v>
      </c>
      <c r="I138" s="199">
        <v>-0.11509918388014739</v>
      </c>
      <c r="J138" s="199">
        <v>-4.7726428079357675E-2</v>
      </c>
      <c r="K138" s="199">
        <v>1.2727631656111811</v>
      </c>
      <c r="L138" s="199">
        <v>0.72752366934723511</v>
      </c>
      <c r="M138" s="199">
        <v>-0.1490881034861502</v>
      </c>
      <c r="N138" s="199">
        <v>-1.3086571489595684</v>
      </c>
    </row>
    <row r="139" spans="1:14" ht="11.1" hidden="1" customHeight="1">
      <c r="A139" s="96"/>
      <c r="B139" s="97" t="s">
        <v>563</v>
      </c>
      <c r="C139" s="199">
        <v>-0.33211928111929012</v>
      </c>
      <c r="D139" s="199">
        <v>-1.2535120705141196</v>
      </c>
      <c r="E139" s="199">
        <v>-0.37389596233796851</v>
      </c>
      <c r="F139" s="199">
        <v>-0.28473678082902154</v>
      </c>
      <c r="G139" s="199">
        <v>-2.1269716012726292</v>
      </c>
      <c r="H139" s="199">
        <v>-0.33747023569763712</v>
      </c>
      <c r="I139" s="199">
        <v>0.28422103685612399</v>
      </c>
      <c r="J139" s="199">
        <v>1.3792459304326599E-2</v>
      </c>
      <c r="K139" s="199">
        <v>1.1677033020629892</v>
      </c>
      <c r="L139" s="199">
        <v>1.2620451900559431</v>
      </c>
      <c r="M139" s="199">
        <v>-0.18081136219757354</v>
      </c>
      <c r="N139" s="199">
        <v>-0.41311340685911091</v>
      </c>
    </row>
    <row r="140" spans="1:14" ht="15" hidden="1" customHeight="1">
      <c r="A140" s="96">
        <v>1998</v>
      </c>
      <c r="B140" s="97" t="s">
        <v>560</v>
      </c>
      <c r="C140" s="199">
        <v>-3.5131168561932213E-2</v>
      </c>
      <c r="D140" s="199">
        <v>-0.5522916124036783</v>
      </c>
      <c r="E140" s="199">
        <v>-0.35167303466884903</v>
      </c>
      <c r="F140" s="199">
        <v>-0.2680621313282785</v>
      </c>
      <c r="G140" s="199">
        <v>-1.1620082843899979</v>
      </c>
      <c r="H140" s="199">
        <v>4.2220710682599361E-2</v>
      </c>
      <c r="I140" s="199">
        <v>0.58297774881741304</v>
      </c>
      <c r="J140" s="199">
        <v>-1.1044515008657072</v>
      </c>
      <c r="K140" s="199">
        <v>3.5233017762832901</v>
      </c>
      <c r="L140" s="199">
        <v>1.1242509695391192</v>
      </c>
      <c r="M140" s="199">
        <v>0.11134432565964403</v>
      </c>
      <c r="N140" s="199">
        <v>0.51805794965504504</v>
      </c>
    </row>
    <row r="141" spans="1:14" ht="11.1" hidden="1" customHeight="1">
      <c r="A141" s="96"/>
      <c r="B141" s="97" t="s">
        <v>561</v>
      </c>
      <c r="C141" s="199">
        <v>0.18060299895643084</v>
      </c>
      <c r="D141" s="199">
        <v>-0.78424878281184363</v>
      </c>
      <c r="E141" s="199">
        <v>0.46398025626157846</v>
      </c>
      <c r="F141" s="199">
        <v>0.57753834002447491</v>
      </c>
      <c r="G141" s="199">
        <v>-0.88972529536849265</v>
      </c>
      <c r="H141" s="199">
        <v>0.32443213455763953</v>
      </c>
      <c r="I141" s="199">
        <v>0.74726208349036938</v>
      </c>
      <c r="J141" s="199">
        <v>0.60449803355579945</v>
      </c>
      <c r="K141" s="199">
        <v>0.98878438005702662</v>
      </c>
      <c r="L141" s="199">
        <v>1.1980779533280668</v>
      </c>
      <c r="M141" s="199">
        <v>-0.31423171922774884</v>
      </c>
      <c r="N141" s="199">
        <v>0.27942937038719151</v>
      </c>
    </row>
    <row r="142" spans="1:14" ht="11.1" hidden="1" customHeight="1">
      <c r="A142" s="96"/>
      <c r="B142" s="97" t="s">
        <v>562</v>
      </c>
      <c r="C142" s="199">
        <v>0.4990840653114077</v>
      </c>
      <c r="D142" s="199">
        <v>0.97556704144163575</v>
      </c>
      <c r="E142" s="199">
        <v>-1.5120642361637238E-2</v>
      </c>
      <c r="F142" s="199">
        <v>4.3573034223570062E-2</v>
      </c>
      <c r="G142" s="199">
        <v>0.20300620913955925</v>
      </c>
      <c r="H142" s="199">
        <v>0.23381782576346666</v>
      </c>
      <c r="I142" s="199">
        <v>1.4823063579008959</v>
      </c>
      <c r="J142" s="199">
        <v>3.8022685145321589E-2</v>
      </c>
      <c r="K142" s="199">
        <v>1.3088381468523664</v>
      </c>
      <c r="L142" s="199">
        <v>1.9074073351236507</v>
      </c>
      <c r="M142" s="199">
        <v>0.4249516587043729</v>
      </c>
      <c r="N142" s="199">
        <v>1.7222691893586273</v>
      </c>
    </row>
    <row r="143" spans="1:14" ht="11.1" hidden="1" customHeight="1">
      <c r="A143" s="96"/>
      <c r="B143" s="97" t="s">
        <v>563</v>
      </c>
      <c r="C143" s="199">
        <v>0.81902128351012493</v>
      </c>
      <c r="D143" s="199">
        <v>0.5009868423562267</v>
      </c>
      <c r="E143" s="199">
        <v>0.98545840969430287</v>
      </c>
      <c r="F143" s="199">
        <v>0.98779733235532774</v>
      </c>
      <c r="G143" s="199">
        <v>-0.7665694133925598</v>
      </c>
      <c r="H143" s="199">
        <v>0.69019242940819936</v>
      </c>
      <c r="I143" s="199">
        <v>1.8007067374435621</v>
      </c>
      <c r="J143" s="199">
        <v>0.82695737929255131</v>
      </c>
      <c r="K143" s="199">
        <v>1.5423528587913182</v>
      </c>
      <c r="L143" s="199">
        <v>2.0192512249263217</v>
      </c>
      <c r="M143" s="199">
        <v>0.60718219362794912</v>
      </c>
      <c r="N143" s="199">
        <v>1.6803776252111362</v>
      </c>
    </row>
    <row r="144" spans="1:14" ht="15" hidden="1" customHeight="1">
      <c r="A144" s="96">
        <v>1999</v>
      </c>
      <c r="B144" s="97" t="s">
        <v>560</v>
      </c>
      <c r="C144" s="199">
        <v>-0.8924128342146247</v>
      </c>
      <c r="D144" s="199">
        <v>-0.49960285318168474</v>
      </c>
      <c r="E144" s="199">
        <v>-2.3257122480901131</v>
      </c>
      <c r="F144" s="199">
        <v>-2.201794676752229</v>
      </c>
      <c r="G144" s="199">
        <v>-1.1395193326678168</v>
      </c>
      <c r="H144" s="199">
        <v>-0.89461579382250989</v>
      </c>
      <c r="I144" s="199">
        <v>-3.5577678492005731</v>
      </c>
      <c r="J144" s="199">
        <v>-0.33820384460918262</v>
      </c>
      <c r="K144" s="199">
        <v>0.28305104438788931</v>
      </c>
      <c r="L144" s="199">
        <v>0.70137855654151338</v>
      </c>
      <c r="M144" s="199">
        <v>-1.9492814340367204E-2</v>
      </c>
      <c r="N144" s="199">
        <v>-9.8008672463265611E-3</v>
      </c>
    </row>
    <row r="145" spans="1:14" ht="11.1" hidden="1" customHeight="1">
      <c r="A145" s="96"/>
      <c r="B145" s="97" t="s">
        <v>561</v>
      </c>
      <c r="C145" s="199">
        <v>0.5386818523288639</v>
      </c>
      <c r="D145" s="199">
        <v>-0.23116859667439371</v>
      </c>
      <c r="E145" s="199">
        <v>-0.15808738708457781</v>
      </c>
      <c r="F145" s="199">
        <v>-9.0464950986344661E-2</v>
      </c>
      <c r="G145" s="199">
        <v>1.625982788412756</v>
      </c>
      <c r="H145" s="199">
        <v>0.43741263326148783</v>
      </c>
      <c r="I145" s="199">
        <v>1.1626008320273229</v>
      </c>
      <c r="J145" s="199">
        <v>0.40028210056112812</v>
      </c>
      <c r="K145" s="199">
        <v>1.7827630360342397</v>
      </c>
      <c r="L145" s="199">
        <v>2.1164407884986929</v>
      </c>
      <c r="M145" s="199">
        <v>0.14488531264159121</v>
      </c>
      <c r="N145" s="199">
        <v>0.91640258256424545</v>
      </c>
    </row>
    <row r="146" spans="1:14" ht="11.1" hidden="1" customHeight="1">
      <c r="A146" s="96"/>
      <c r="B146" s="97" t="s">
        <v>562</v>
      </c>
      <c r="C146" s="199">
        <v>0.37314353881234297</v>
      </c>
      <c r="D146" s="199">
        <v>-0.50587481089596054</v>
      </c>
      <c r="E146" s="199">
        <v>-8.7815505861854604E-2</v>
      </c>
      <c r="F146" s="199">
        <v>-6.2775301991322863E-2</v>
      </c>
      <c r="G146" s="199">
        <v>-0.59682238588355574</v>
      </c>
      <c r="H146" s="199">
        <v>0.49506608625708282</v>
      </c>
      <c r="I146" s="199">
        <v>1.5072231324119656</v>
      </c>
      <c r="J146" s="199">
        <v>0.69832157313382481</v>
      </c>
      <c r="K146" s="199">
        <v>0.13204461315996241</v>
      </c>
      <c r="L146" s="199">
        <v>0.73550770964541812</v>
      </c>
      <c r="M146" s="199">
        <v>0.82405816341048421</v>
      </c>
      <c r="N146" s="199">
        <v>0.58808720856156071</v>
      </c>
    </row>
    <row r="147" spans="1:14" ht="11.1" hidden="1" customHeight="1">
      <c r="A147" s="96"/>
      <c r="B147" s="97" t="s">
        <v>563</v>
      </c>
      <c r="C147" s="199">
        <v>1.0961431413913516</v>
      </c>
      <c r="D147" s="199">
        <v>0.44621686646976855</v>
      </c>
      <c r="E147" s="199">
        <v>1.6772652243482327</v>
      </c>
      <c r="F147" s="199">
        <v>1.7102306198095789</v>
      </c>
      <c r="G147" s="199">
        <v>0.66252880503566303</v>
      </c>
      <c r="H147" s="199">
        <v>0.9098911201874671</v>
      </c>
      <c r="I147" s="199">
        <v>2.2162447626291453</v>
      </c>
      <c r="J147" s="199">
        <v>1.0800276287957757</v>
      </c>
      <c r="K147" s="199">
        <v>0.71252600921624776</v>
      </c>
      <c r="L147" s="199">
        <v>2.1379043724284941</v>
      </c>
      <c r="M147" s="199">
        <v>0.32646860825926183</v>
      </c>
      <c r="N147" s="199">
        <v>1.3450524210025634</v>
      </c>
    </row>
    <row r="148" spans="1:14" ht="15" hidden="1" customHeight="1">
      <c r="A148" s="96">
        <v>2000</v>
      </c>
      <c r="B148" s="97" t="s">
        <v>560</v>
      </c>
      <c r="C148" s="199">
        <v>-2.8564411757244557E-2</v>
      </c>
      <c r="D148" s="199">
        <v>-1.6531587920042341</v>
      </c>
      <c r="E148" s="199">
        <v>-0.66070289285133299</v>
      </c>
      <c r="F148" s="199">
        <v>-0.54649656093400267</v>
      </c>
      <c r="G148" s="199">
        <v>-0.93534228075287729</v>
      </c>
      <c r="H148" s="199">
        <v>0.17602617316110525</v>
      </c>
      <c r="I148" s="199">
        <v>2.181361068288723</v>
      </c>
      <c r="J148" s="199">
        <v>-0.11659361578813332</v>
      </c>
      <c r="K148" s="199">
        <v>-0.49680521186681403</v>
      </c>
      <c r="L148" s="199">
        <v>0.99064768204351594</v>
      </c>
      <c r="M148" s="199">
        <v>5.7677414945871419E-2</v>
      </c>
      <c r="N148" s="199">
        <v>0.76032229105749138</v>
      </c>
    </row>
    <row r="149" spans="1:14" ht="11.1" hidden="1" customHeight="1">
      <c r="A149" s="96"/>
      <c r="B149" s="97" t="s">
        <v>561</v>
      </c>
      <c r="C149" s="199">
        <v>-0.49331965906613107</v>
      </c>
      <c r="D149" s="199">
        <v>-2.6128016544165007</v>
      </c>
      <c r="E149" s="199">
        <v>-0.83504977879242404</v>
      </c>
      <c r="F149" s="199">
        <v>-0.66529309590893604</v>
      </c>
      <c r="G149" s="199">
        <v>-3.013489269454908</v>
      </c>
      <c r="H149" s="199">
        <v>-0.42700507272414256</v>
      </c>
      <c r="I149" s="199">
        <v>1.4555070884365762</v>
      </c>
      <c r="J149" s="199">
        <v>2.7908150400904219E-2</v>
      </c>
      <c r="K149" s="199">
        <v>-0.79232877033149407</v>
      </c>
      <c r="L149" s="199">
        <v>0.61399726663353249</v>
      </c>
      <c r="M149" s="199">
        <v>0.18217381661801824</v>
      </c>
      <c r="N149" s="199">
        <v>-0.26588209576212307</v>
      </c>
    </row>
    <row r="150" spans="1:14" ht="11.1" hidden="1" customHeight="1">
      <c r="A150" s="96"/>
      <c r="B150" s="97" t="s">
        <v>562</v>
      </c>
      <c r="C150" s="199">
        <v>-0.34617610244157504</v>
      </c>
      <c r="D150" s="199">
        <v>-1.0536028856639348</v>
      </c>
      <c r="E150" s="199">
        <v>-0.41777633798356817</v>
      </c>
      <c r="F150" s="199">
        <v>-0.30183699795558994</v>
      </c>
      <c r="G150" s="199">
        <v>-2.2083377675308355</v>
      </c>
      <c r="H150" s="199">
        <v>-0.23880036852330022</v>
      </c>
      <c r="I150" s="199">
        <v>1.5977909105370856</v>
      </c>
      <c r="J150" s="199">
        <v>-0.11100082286698409</v>
      </c>
      <c r="K150" s="199">
        <v>-0.15447877797993215</v>
      </c>
      <c r="L150" s="199">
        <v>1.0761103544955262</v>
      </c>
      <c r="M150" s="199">
        <v>-0.64654513472143549</v>
      </c>
      <c r="N150" s="199">
        <v>0.10763375299320899</v>
      </c>
    </row>
    <row r="151" spans="1:14" ht="11.1" hidden="1" customHeight="1">
      <c r="A151" s="96"/>
      <c r="B151" s="97" t="s">
        <v>563</v>
      </c>
      <c r="C151" s="199">
        <v>-0.11122917542716948</v>
      </c>
      <c r="D151" s="199">
        <v>-0.36869363386480813</v>
      </c>
      <c r="E151" s="199">
        <v>-0.1672881353213711</v>
      </c>
      <c r="F151" s="199">
        <v>4.5153433420637157E-3</v>
      </c>
      <c r="G151" s="199">
        <v>-1.5363523921960791</v>
      </c>
      <c r="H151" s="199">
        <v>-0.20855606364190749</v>
      </c>
      <c r="I151" s="199">
        <v>1.4441512284224558</v>
      </c>
      <c r="J151" s="199">
        <v>-9.5373983560065767E-2</v>
      </c>
      <c r="K151" s="199">
        <v>-0.3079578434675625</v>
      </c>
      <c r="L151" s="199">
        <v>0.67844776299894249</v>
      </c>
      <c r="M151" s="199">
        <v>3.9027146636286147E-2</v>
      </c>
      <c r="N151" s="199">
        <v>-6.6260970271798669E-3</v>
      </c>
    </row>
    <row r="152" spans="1:14" ht="15" hidden="1" customHeight="1">
      <c r="A152" s="96">
        <v>2001</v>
      </c>
      <c r="B152" s="97" t="s">
        <v>560</v>
      </c>
      <c r="C152" s="199">
        <v>2.6645835672837848E-2</v>
      </c>
      <c r="D152" s="199">
        <v>-2.2744021100789382</v>
      </c>
      <c r="E152" s="199">
        <v>0.60074548268158878</v>
      </c>
      <c r="F152" s="199">
        <v>0.76530743678631552</v>
      </c>
      <c r="G152" s="199">
        <v>-0.78805237161391517</v>
      </c>
      <c r="H152" s="199">
        <v>-0.1156658189191262</v>
      </c>
      <c r="I152" s="199">
        <v>0.14813009369977692</v>
      </c>
      <c r="J152" s="199">
        <v>-0.26713511903618326</v>
      </c>
      <c r="K152" s="199">
        <v>-1.2924083055651039</v>
      </c>
      <c r="L152" s="199">
        <v>0.43354296596751851</v>
      </c>
      <c r="M152" s="199">
        <v>2.7309326738873096E-2</v>
      </c>
      <c r="N152" s="199">
        <v>0.27380078903797767</v>
      </c>
    </row>
    <row r="153" spans="1:14" ht="11.1" hidden="1" customHeight="1">
      <c r="A153" s="96"/>
      <c r="B153" s="97" t="s">
        <v>561</v>
      </c>
      <c r="C153" s="199">
        <v>-0.37713036227179941</v>
      </c>
      <c r="D153" s="199">
        <v>-1.6159077546600003</v>
      </c>
      <c r="E153" s="199">
        <v>-0.79236122085252703</v>
      </c>
      <c r="F153" s="199">
        <v>-0.78653551361617247</v>
      </c>
      <c r="G153" s="199">
        <v>-2.7014200711367522</v>
      </c>
      <c r="H153" s="199">
        <v>-0.352109827358845</v>
      </c>
      <c r="I153" s="199">
        <v>0.94681438136514373</v>
      </c>
      <c r="J153" s="199">
        <v>0.29226264197019702</v>
      </c>
      <c r="K153" s="199">
        <v>-0.27931576647401357</v>
      </c>
      <c r="L153" s="199">
        <v>0.49887923022254199</v>
      </c>
      <c r="M153" s="199">
        <v>0.22743488929133093</v>
      </c>
      <c r="N153" s="199">
        <v>2.9139398861616428E-2</v>
      </c>
    </row>
    <row r="154" spans="1:14" ht="11.1" hidden="1" customHeight="1">
      <c r="A154" s="96"/>
      <c r="B154" s="97" t="s">
        <v>562</v>
      </c>
      <c r="C154" s="199">
        <v>-0.23209758554442317</v>
      </c>
      <c r="D154" s="199">
        <v>-0.36763889852744569</v>
      </c>
      <c r="E154" s="199">
        <v>-0.86436941640562281</v>
      </c>
      <c r="F154" s="199">
        <v>-0.84460647042962478</v>
      </c>
      <c r="G154" s="199">
        <v>-1.1809555505835334</v>
      </c>
      <c r="H154" s="199">
        <v>-5.8511886611370301E-2</v>
      </c>
      <c r="I154" s="199">
        <v>1.0446022200958822</v>
      </c>
      <c r="J154" s="199">
        <v>-7.9971567390302312E-2</v>
      </c>
      <c r="K154" s="199">
        <v>0.46073129705010274</v>
      </c>
      <c r="L154" s="199">
        <v>0.23746299645944191</v>
      </c>
      <c r="M154" s="199">
        <v>-4.6482495880155739E-3</v>
      </c>
      <c r="N154" s="199">
        <v>0.24572174164067917</v>
      </c>
    </row>
    <row r="155" spans="1:14" ht="11.1" hidden="1" customHeight="1">
      <c r="A155" s="96"/>
      <c r="B155" s="97" t="s">
        <v>563</v>
      </c>
      <c r="C155" s="199">
        <v>-0.58710706878716223</v>
      </c>
      <c r="D155" s="199">
        <v>-1.9156462538993395</v>
      </c>
      <c r="E155" s="199">
        <v>-1.1381135868371928</v>
      </c>
      <c r="F155" s="199">
        <v>-1.1439532946580471</v>
      </c>
      <c r="G155" s="199">
        <v>-1.7906286774408926</v>
      </c>
      <c r="H155" s="199">
        <v>-0.44897542189293915</v>
      </c>
      <c r="I155" s="199">
        <v>-8.7140663162088572E-2</v>
      </c>
      <c r="J155" s="199">
        <v>-0.22248723753139643</v>
      </c>
      <c r="K155" s="199">
        <v>-0.79341940077574691</v>
      </c>
      <c r="L155" s="199">
        <v>-0.59002513728268013</v>
      </c>
      <c r="M155" s="199">
        <v>0.11097558889593984</v>
      </c>
      <c r="N155" s="199">
        <v>3.4085820095867803E-2</v>
      </c>
    </row>
    <row r="156" spans="1:14" ht="15" hidden="1" customHeight="1">
      <c r="A156" s="96">
        <v>2002</v>
      </c>
      <c r="B156" s="97" t="s">
        <v>560</v>
      </c>
      <c r="C156" s="199">
        <v>-0.73997941605588835</v>
      </c>
      <c r="D156" s="199">
        <v>-1.7091970146481685</v>
      </c>
      <c r="E156" s="199">
        <v>-1.3151467471171401</v>
      </c>
      <c r="F156" s="199">
        <v>-1.3811491503672926</v>
      </c>
      <c r="G156" s="199">
        <v>-2.2230585802548717</v>
      </c>
      <c r="H156" s="199">
        <v>-0.78774782561080769</v>
      </c>
      <c r="I156" s="199">
        <v>-0.18339425408309751</v>
      </c>
      <c r="J156" s="199">
        <v>6.9116465722771636E-3</v>
      </c>
      <c r="K156" s="199">
        <v>0.10705335820415485</v>
      </c>
      <c r="L156" s="199">
        <v>-3.8947661068206685E-2</v>
      </c>
      <c r="M156" s="199">
        <v>-0.13322785883285349</v>
      </c>
      <c r="N156" s="199">
        <v>-0.4062647843860816</v>
      </c>
    </row>
    <row r="157" spans="1:14" ht="11.1" hidden="1" customHeight="1">
      <c r="A157" s="96"/>
      <c r="B157" s="97" t="s">
        <v>561</v>
      </c>
      <c r="C157" s="199">
        <v>0.6687475667910121</v>
      </c>
      <c r="D157" s="199">
        <v>0.26755518270798007</v>
      </c>
      <c r="E157" s="199">
        <v>1.3781906588112633</v>
      </c>
      <c r="F157" s="199">
        <v>1.4140868059677985</v>
      </c>
      <c r="G157" s="199">
        <v>-0.20239814542371448</v>
      </c>
      <c r="H157" s="199">
        <v>0.33826204882907973</v>
      </c>
      <c r="I157" s="199">
        <v>0.65247756726766681</v>
      </c>
      <c r="J157" s="199">
        <v>0.62650232750647206</v>
      </c>
      <c r="K157" s="199">
        <v>7.0185712905740161E-2</v>
      </c>
      <c r="L157" s="199">
        <v>0.86697466199613871</v>
      </c>
      <c r="M157" s="199">
        <v>0.60691414365057028</v>
      </c>
      <c r="N157" s="199">
        <v>0.7448411764452203</v>
      </c>
    </row>
    <row r="158" spans="1:14" ht="11.1" hidden="1" customHeight="1">
      <c r="A158" s="96"/>
      <c r="B158" s="97" t="s">
        <v>562</v>
      </c>
      <c r="C158" s="199">
        <v>-0.50008679984883031</v>
      </c>
      <c r="D158" s="199">
        <v>-1.3272047658597188</v>
      </c>
      <c r="E158" s="199">
        <v>-0.83218698479571174</v>
      </c>
      <c r="F158" s="199">
        <v>-0.90229427299857434</v>
      </c>
      <c r="G158" s="199">
        <v>-2.0453202092516563</v>
      </c>
      <c r="H158" s="199">
        <v>-0.72011287148072256</v>
      </c>
      <c r="I158" s="199">
        <v>-0.42367293294316255</v>
      </c>
      <c r="J158" s="199">
        <v>-0.32860663435222648</v>
      </c>
      <c r="K158" s="199">
        <v>-0.17292791929931184</v>
      </c>
      <c r="L158" s="199">
        <v>0.17066373153531345</v>
      </c>
      <c r="M158" s="199">
        <v>0.25287233891675953</v>
      </c>
      <c r="N158" s="199">
        <v>-0.20920942555787292</v>
      </c>
    </row>
    <row r="159" spans="1:14" ht="11.1" hidden="1" customHeight="1">
      <c r="A159" s="96"/>
      <c r="B159" s="97" t="s">
        <v>563</v>
      </c>
      <c r="C159" s="199">
        <v>-0.94801901955767676</v>
      </c>
      <c r="D159" s="199">
        <v>-1.5824332290873855</v>
      </c>
      <c r="E159" s="199">
        <v>-1.931859348696662</v>
      </c>
      <c r="F159" s="199">
        <v>-1.996185769724562</v>
      </c>
      <c r="G159" s="199">
        <v>-2.2613010190123219</v>
      </c>
      <c r="H159" s="199">
        <v>-1.1452961987060633</v>
      </c>
      <c r="I159" s="199">
        <v>-1.1575922388276467</v>
      </c>
      <c r="J159" s="199">
        <v>-0.83875392119546177</v>
      </c>
      <c r="K159" s="199">
        <v>-0.50532865248965209</v>
      </c>
      <c r="L159" s="199">
        <v>-6.838285389322607E-2</v>
      </c>
      <c r="M159" s="199">
        <v>0.19854844328865795</v>
      </c>
      <c r="N159" s="199">
        <v>-0.46828704043090852</v>
      </c>
    </row>
    <row r="160" spans="1:14" ht="15" hidden="1" customHeight="1">
      <c r="A160" s="96">
        <v>2003</v>
      </c>
      <c r="B160" s="97" t="s">
        <v>560</v>
      </c>
      <c r="C160" s="199">
        <v>-0.12019126916396772</v>
      </c>
      <c r="D160" s="199">
        <v>-0.1283922253310692</v>
      </c>
      <c r="E160" s="199">
        <v>-0.72780735496596094</v>
      </c>
      <c r="F160" s="199">
        <v>-0.74344914893184466</v>
      </c>
      <c r="G160" s="199">
        <v>-1.2514315626060437</v>
      </c>
      <c r="H160" s="199">
        <v>3.642097233071695E-2</v>
      </c>
      <c r="I160" s="199">
        <v>-7.3934410887247282E-2</v>
      </c>
      <c r="J160" s="199">
        <v>-0.6151002682144906</v>
      </c>
      <c r="K160" s="199">
        <v>-3.7661237171633388E-2</v>
      </c>
      <c r="L160" s="199">
        <v>0.75976911402901237</v>
      </c>
      <c r="M160" s="199">
        <v>0.38380033930569368</v>
      </c>
      <c r="N160" s="199">
        <v>-0.29845462516045984</v>
      </c>
    </row>
    <row r="161" spans="1:14" ht="11.1" hidden="1" customHeight="1">
      <c r="A161" s="96"/>
      <c r="B161" s="97" t="s">
        <v>561</v>
      </c>
      <c r="C161" s="199">
        <v>-0.35845588975404041</v>
      </c>
      <c r="D161" s="199">
        <v>-1.313095036136815</v>
      </c>
      <c r="E161" s="199">
        <v>-0.46777367900841682</v>
      </c>
      <c r="F161" s="199">
        <v>-0.41792606222828965</v>
      </c>
      <c r="G161" s="199">
        <v>-9.4401451804571934E-2</v>
      </c>
      <c r="H161" s="199">
        <v>-0.72357718978020102</v>
      </c>
      <c r="I161" s="199">
        <v>-0.52470822955858409</v>
      </c>
      <c r="J161" s="199">
        <v>-0.5082747787893851</v>
      </c>
      <c r="K161" s="199">
        <v>0.11446949050062472</v>
      </c>
      <c r="L161" s="199">
        <v>-3.4152547111759191E-2</v>
      </c>
      <c r="M161" s="199">
        <v>-6.891030411969723E-2</v>
      </c>
      <c r="N161" s="199">
        <v>5.2732149987093635E-3</v>
      </c>
    </row>
    <row r="162" spans="1:14" ht="11.1" hidden="1" customHeight="1">
      <c r="A162" s="96"/>
      <c r="B162" s="97" t="s">
        <v>562</v>
      </c>
      <c r="C162" s="199">
        <v>0.1033116844772195</v>
      </c>
      <c r="D162" s="199">
        <v>-0.84283952156290809</v>
      </c>
      <c r="E162" s="199">
        <v>0.26083213237025404</v>
      </c>
      <c r="F162" s="199">
        <v>0.3530320707152157</v>
      </c>
      <c r="G162" s="199">
        <v>-3.5160699203004242E-2</v>
      </c>
      <c r="H162" s="199">
        <v>0.11253315202890235</v>
      </c>
      <c r="I162" s="199">
        <v>0.26915740024399781</v>
      </c>
      <c r="J162" s="199">
        <v>-0.3430753128508286</v>
      </c>
      <c r="K162" s="199">
        <v>-0.89687901882754772</v>
      </c>
      <c r="L162" s="199">
        <v>0.93123707042484227</v>
      </c>
      <c r="M162" s="199">
        <v>-0.14619921651339496</v>
      </c>
      <c r="N162" s="199">
        <v>-9.5801697213062198E-2</v>
      </c>
    </row>
    <row r="163" spans="1:14" ht="11.1" hidden="1" customHeight="1">
      <c r="A163" s="96"/>
      <c r="B163" s="97" t="s">
        <v>563</v>
      </c>
      <c r="C163" s="199">
        <v>-0.52905569801259844</v>
      </c>
      <c r="D163" s="199">
        <v>-1.528242266266659</v>
      </c>
      <c r="E163" s="199">
        <v>-0.84233744329556259</v>
      </c>
      <c r="F163" s="199">
        <v>-0.86486489675398559</v>
      </c>
      <c r="G163" s="199">
        <v>-1.666714220228144</v>
      </c>
      <c r="H163" s="199">
        <v>-0.69693649398249136</v>
      </c>
      <c r="I163" s="199">
        <v>-0.37170021587469648</v>
      </c>
      <c r="J163" s="199">
        <v>-0.8693218308400219</v>
      </c>
      <c r="K163" s="199">
        <v>-1.1600114531226069</v>
      </c>
      <c r="L163" s="199">
        <v>0.50082111191127865</v>
      </c>
      <c r="M163" s="199">
        <v>-0.12076821005793192</v>
      </c>
      <c r="N163" s="199">
        <v>-8.0841064471457003E-2</v>
      </c>
    </row>
    <row r="164" spans="1:14" ht="15" hidden="1" customHeight="1">
      <c r="A164" s="96">
        <v>2004</v>
      </c>
      <c r="B164" s="97" t="s">
        <v>560</v>
      </c>
      <c r="C164" s="199">
        <v>0.45964062981613552</v>
      </c>
      <c r="D164" s="199">
        <v>4.969468360530982E-2</v>
      </c>
      <c r="E164" s="199">
        <v>0.33437528611544565</v>
      </c>
      <c r="F164" s="199">
        <v>0.18481807873477862</v>
      </c>
      <c r="G164" s="199">
        <v>0.47887102662463121</v>
      </c>
      <c r="H164" s="199">
        <v>0.61863993375624204</v>
      </c>
      <c r="I164" s="199">
        <v>0.83538841504007166</v>
      </c>
      <c r="J164" s="199">
        <v>0.10017479991593348</v>
      </c>
      <c r="K164" s="199">
        <v>-0.28023875288332079</v>
      </c>
      <c r="L164" s="199">
        <v>-0.28449739425559528</v>
      </c>
      <c r="M164" s="199">
        <v>0.68533890587909241</v>
      </c>
      <c r="N164" s="199">
        <v>1.0012356165105274</v>
      </c>
    </row>
    <row r="165" spans="1:14" ht="11.1" hidden="1" customHeight="1">
      <c r="A165" s="96"/>
      <c r="B165" s="97" t="s">
        <v>561</v>
      </c>
      <c r="C165" s="199">
        <v>-0.45101879415369694</v>
      </c>
      <c r="D165" s="199">
        <v>-1.7937983635107742</v>
      </c>
      <c r="E165" s="199">
        <v>-0.38803258484468017</v>
      </c>
      <c r="F165" s="199">
        <v>-0.36318134787735801</v>
      </c>
      <c r="G165" s="199">
        <v>-1.6077802922298332</v>
      </c>
      <c r="H165" s="199">
        <v>-0.27464766121178741</v>
      </c>
      <c r="I165" s="199">
        <v>-0.39897112366418241</v>
      </c>
      <c r="J165" s="199">
        <v>-0.48808113906019912</v>
      </c>
      <c r="K165" s="199">
        <v>-0.17173829290118192</v>
      </c>
      <c r="L165" s="199">
        <v>0.16079398771509545</v>
      </c>
      <c r="M165" s="199">
        <v>-0.48361381929898073</v>
      </c>
      <c r="N165" s="199">
        <v>-0.45875395905810024</v>
      </c>
    </row>
    <row r="166" spans="1:14" ht="11.1" hidden="1" customHeight="1">
      <c r="A166" s="96"/>
      <c r="B166" s="97" t="s">
        <v>562</v>
      </c>
      <c r="C166" s="199">
        <v>0.16840971903680213</v>
      </c>
      <c r="D166" s="199">
        <v>-0.10534809985831828</v>
      </c>
      <c r="E166" s="199">
        <v>0.13330166050576508</v>
      </c>
      <c r="F166" s="199">
        <v>8.2918804516054934E-2</v>
      </c>
      <c r="G166" s="199">
        <v>-0.67144525628360441</v>
      </c>
      <c r="H166" s="199">
        <v>3.30944286625936E-2</v>
      </c>
      <c r="I166" s="199">
        <v>0.77117768878780169</v>
      </c>
      <c r="J166" s="199">
        <v>-0.14951029945311234</v>
      </c>
      <c r="K166" s="199">
        <v>0.21062656540200919</v>
      </c>
      <c r="L166" s="199">
        <v>0.68475513278198719</v>
      </c>
      <c r="M166" s="199">
        <v>0.22641149686069184</v>
      </c>
      <c r="N166" s="199">
        <v>0.66350038190256555</v>
      </c>
    </row>
    <row r="167" spans="1:14" ht="11.1" hidden="1" customHeight="1">
      <c r="A167" s="96"/>
      <c r="B167" s="97" t="s">
        <v>563</v>
      </c>
      <c r="C167" s="199">
        <v>0.91835170967856072</v>
      </c>
      <c r="D167" s="199">
        <v>1.3304841963856404</v>
      </c>
      <c r="E167" s="199">
        <v>0.92254918650003503</v>
      </c>
      <c r="F167" s="199">
        <v>0.88915133070399577</v>
      </c>
      <c r="G167" s="199">
        <v>1.3863033194970455</v>
      </c>
      <c r="H167" s="199">
        <v>0.8801017923159975</v>
      </c>
      <c r="I167" s="199">
        <v>0.88279417860530884</v>
      </c>
      <c r="J167" s="199">
        <v>0.38525521395041551</v>
      </c>
      <c r="K167" s="199">
        <v>0.7316448226598169</v>
      </c>
      <c r="L167" s="199">
        <v>1.4616893159253692</v>
      </c>
      <c r="M167" s="199">
        <v>0.53935477887854688</v>
      </c>
      <c r="N167" s="199">
        <v>1.1789718026677747</v>
      </c>
    </row>
    <row r="168" spans="1:14" ht="15" hidden="1" customHeight="1">
      <c r="A168" s="96">
        <v>2005</v>
      </c>
      <c r="B168" s="97" t="s">
        <v>560</v>
      </c>
      <c r="C168" s="199">
        <v>-1.8832511365618672</v>
      </c>
      <c r="D168" s="199">
        <v>-3.0137980320628657</v>
      </c>
      <c r="E168" s="199">
        <v>-4.0522608090141574</v>
      </c>
      <c r="F168" s="199">
        <v>-3.9990976918003014</v>
      </c>
      <c r="G168" s="199">
        <v>-4.9718864743838509</v>
      </c>
      <c r="H168" s="199">
        <v>-1.6708180880710302</v>
      </c>
      <c r="I168" s="199">
        <v>0.87475391706395556</v>
      </c>
      <c r="J168" s="199">
        <v>-0.89122413365753061</v>
      </c>
      <c r="K168" s="199">
        <v>0.25336399086437211</v>
      </c>
      <c r="L168" s="199">
        <v>-0.44111299298722884</v>
      </c>
      <c r="M168" s="199">
        <v>-0.45614087047084695</v>
      </c>
      <c r="N168" s="199">
        <v>-1.3176992706109445</v>
      </c>
    </row>
    <row r="169" spans="1:14" ht="11.1" hidden="1" customHeight="1">
      <c r="A169" s="96"/>
      <c r="B169" s="97" t="s">
        <v>561</v>
      </c>
      <c r="C169" s="199">
        <v>1.6690947301890731</v>
      </c>
      <c r="D169" s="199">
        <v>2.5617169888620452</v>
      </c>
      <c r="E169" s="199">
        <v>3.0591495611458868</v>
      </c>
      <c r="F169" s="199">
        <v>3.1096504693308447</v>
      </c>
      <c r="G169" s="199">
        <v>3.296854543193021</v>
      </c>
      <c r="H169" s="199">
        <v>1.4037529645246423</v>
      </c>
      <c r="I169" s="199">
        <v>0.89935263126766074</v>
      </c>
      <c r="J169" s="199">
        <v>0.45561329388830529</v>
      </c>
      <c r="K169" s="199">
        <v>0.86196689296727413</v>
      </c>
      <c r="L169" s="199">
        <v>1.9891583490158666</v>
      </c>
      <c r="M169" s="199">
        <v>0.34801809135012718</v>
      </c>
      <c r="N169" s="199">
        <v>1.4694454559289056</v>
      </c>
    </row>
    <row r="170" spans="1:14" ht="11.1" hidden="1" customHeight="1">
      <c r="A170" s="96"/>
      <c r="B170" s="97" t="s">
        <v>562</v>
      </c>
      <c r="C170" s="199">
        <v>-0.95860539078184104</v>
      </c>
      <c r="D170" s="199">
        <v>-3.3317609641200221</v>
      </c>
      <c r="E170" s="199">
        <v>-2.1994731755856236</v>
      </c>
      <c r="F170" s="199">
        <v>-2.1612506972597316</v>
      </c>
      <c r="G170" s="199">
        <v>-1.605653495893506</v>
      </c>
      <c r="H170" s="199">
        <v>-0.86977118005150089</v>
      </c>
      <c r="I170" s="199">
        <v>-0.4730199038210543</v>
      </c>
      <c r="J170" s="199">
        <v>-1.1513345554781012</v>
      </c>
      <c r="K170" s="199">
        <v>-0.80276496923026741</v>
      </c>
      <c r="L170" s="199">
        <v>0.15732647329139127</v>
      </c>
      <c r="M170" s="199">
        <v>-4.6494431602624786E-2</v>
      </c>
      <c r="N170" s="199">
        <v>-0.93428287974208502</v>
      </c>
    </row>
    <row r="171" spans="1:14" ht="11.1" hidden="1" customHeight="1">
      <c r="A171" s="96"/>
      <c r="B171" s="97" t="s">
        <v>563</v>
      </c>
      <c r="C171" s="199">
        <v>0.56788450396886958</v>
      </c>
      <c r="D171" s="199">
        <v>-1.1517040879375173</v>
      </c>
      <c r="E171" s="199">
        <v>0.13470151859837642</v>
      </c>
      <c r="F171" s="199">
        <v>0.11201031209677126</v>
      </c>
      <c r="G171" s="199">
        <v>0.76508895653371667</v>
      </c>
      <c r="H171" s="199">
        <v>0.18094399207086553</v>
      </c>
      <c r="I171" s="199">
        <v>0.78793498447336674</v>
      </c>
      <c r="J171" s="199">
        <v>0.20552398214847756</v>
      </c>
      <c r="K171" s="199">
        <v>1.3095265540109722</v>
      </c>
      <c r="L171" s="199">
        <v>2.1457855767612131</v>
      </c>
      <c r="M171" s="199">
        <v>0.47729173196194097</v>
      </c>
      <c r="N171" s="199">
        <v>1.4251127841637299</v>
      </c>
    </row>
    <row r="172" spans="1:14" ht="15" hidden="1" customHeight="1">
      <c r="A172" s="96">
        <v>2006</v>
      </c>
      <c r="B172" s="97" t="s">
        <v>560</v>
      </c>
      <c r="C172" s="199">
        <v>-0.51930143950296781</v>
      </c>
      <c r="D172" s="199">
        <v>-3.6833533876892091</v>
      </c>
      <c r="E172" s="199">
        <v>-5.9176571067510508E-2</v>
      </c>
      <c r="F172" s="199">
        <v>-2.1717037430732944E-2</v>
      </c>
      <c r="G172" s="199">
        <v>-1.9388757387929729</v>
      </c>
      <c r="H172" s="199">
        <v>-0.39085931088514769</v>
      </c>
      <c r="I172" s="199">
        <v>-0.38969676334698988</v>
      </c>
      <c r="J172" s="199">
        <v>0.19313576365556173</v>
      </c>
      <c r="K172" s="199">
        <v>-3.0340933484467314E-3</v>
      </c>
      <c r="L172" s="199">
        <v>0.20379288243520932</v>
      </c>
      <c r="M172" s="199">
        <v>-0.85130882878189595</v>
      </c>
      <c r="N172" s="199">
        <v>-0.47049243683758846</v>
      </c>
    </row>
    <row r="173" spans="1:14" ht="11.1" hidden="1" customHeight="1">
      <c r="A173" s="96"/>
      <c r="B173" s="97" t="s">
        <v>561</v>
      </c>
      <c r="C173" s="199">
        <v>-6.1295837415826782E-3</v>
      </c>
      <c r="D173" s="199">
        <v>-1.9960999531007104</v>
      </c>
      <c r="E173" s="199">
        <v>-0.68821323295991021</v>
      </c>
      <c r="F173" s="199">
        <v>-0.59834183753099524</v>
      </c>
      <c r="G173" s="199">
        <v>1.5191754160394311</v>
      </c>
      <c r="H173" s="199">
        <v>-0.70242152208740549</v>
      </c>
      <c r="I173" s="199">
        <v>0.17274219771113053</v>
      </c>
      <c r="J173" s="199">
        <v>-0.24959720763125404</v>
      </c>
      <c r="K173" s="199">
        <v>0.54782217549578149</v>
      </c>
      <c r="L173" s="199">
        <v>1.4632860914738757</v>
      </c>
      <c r="M173" s="199">
        <v>0.35257233718606074</v>
      </c>
      <c r="N173" s="199">
        <v>-7.3881026904032865E-2</v>
      </c>
    </row>
    <row r="174" spans="1:14" ht="11.1" hidden="1" customHeight="1">
      <c r="A174" s="96"/>
      <c r="B174" s="97" t="s">
        <v>562</v>
      </c>
      <c r="C174" s="199">
        <v>0.40893974659546473</v>
      </c>
      <c r="D174" s="199">
        <v>0.38066733271206488</v>
      </c>
      <c r="E174" s="199">
        <v>-0.29536242161145765</v>
      </c>
      <c r="F174" s="199">
        <v>-0.22343097388041144</v>
      </c>
      <c r="G174" s="199">
        <v>1.5034954847237998</v>
      </c>
      <c r="H174" s="199">
        <v>0.55585220745639674</v>
      </c>
      <c r="I174" s="199">
        <v>0.93181366643837293</v>
      </c>
      <c r="J174" s="199">
        <v>-0.9688965888551877</v>
      </c>
      <c r="K174" s="199">
        <v>0.8433588601717048</v>
      </c>
      <c r="L174" s="199">
        <v>1.9158440529628393</v>
      </c>
      <c r="M174" s="199">
        <v>-3.9235732155901815E-2</v>
      </c>
      <c r="N174" s="199">
        <v>0.2953315907098073</v>
      </c>
    </row>
    <row r="175" spans="1:14" ht="11.1" hidden="1" customHeight="1">
      <c r="A175" s="96"/>
      <c r="B175" s="97" t="s">
        <v>563</v>
      </c>
      <c r="C175" s="199">
        <v>0.59128811523588354</v>
      </c>
      <c r="D175" s="199">
        <v>-6.4400431287737092E-2</v>
      </c>
      <c r="E175" s="199">
        <v>0.25727121858179203</v>
      </c>
      <c r="F175" s="199">
        <v>0.33290115152992428</v>
      </c>
      <c r="G175" s="199">
        <v>1.0004835503562077</v>
      </c>
      <c r="H175" s="199">
        <v>0.32807350223411902</v>
      </c>
      <c r="I175" s="199">
        <v>0.78896841170430321</v>
      </c>
      <c r="J175" s="199">
        <v>-0.41574967259636253</v>
      </c>
      <c r="K175" s="199">
        <v>1.7471976012783443</v>
      </c>
      <c r="L175" s="199">
        <v>1.9833682626180007</v>
      </c>
      <c r="M175" s="199">
        <v>0.36878113965927639</v>
      </c>
      <c r="N175" s="199">
        <v>0.95442250261163508</v>
      </c>
    </row>
    <row r="176" spans="1:14" ht="15" customHeight="1">
      <c r="A176" s="96">
        <v>2007</v>
      </c>
      <c r="B176" s="97" t="s">
        <v>560</v>
      </c>
      <c r="C176" s="199">
        <v>1.0231221977212925</v>
      </c>
      <c r="D176" s="199">
        <v>2.0808676506382398</v>
      </c>
      <c r="E176" s="199">
        <v>1.2433850187961326</v>
      </c>
      <c r="F176" s="199">
        <v>1.1818907635518201</v>
      </c>
      <c r="G176" s="199">
        <v>2.9851321523977248</v>
      </c>
      <c r="H176" s="199">
        <v>1.1077677156626748</v>
      </c>
      <c r="I176" s="199">
        <v>0.79821669401034967</v>
      </c>
      <c r="J176" s="199">
        <v>-1.305934862454265</v>
      </c>
      <c r="K176" s="199">
        <v>-0.37145228874754821</v>
      </c>
      <c r="L176" s="199">
        <v>1.4786083170894813</v>
      </c>
      <c r="M176" s="199">
        <v>0.24169956954290228</v>
      </c>
      <c r="N176" s="199">
        <v>1.0314217663847103</v>
      </c>
    </row>
    <row r="177" spans="1:14" ht="11.1" customHeight="1">
      <c r="A177" s="96"/>
      <c r="B177" s="97" t="s">
        <v>561</v>
      </c>
      <c r="C177" s="199">
        <v>-0.13630049809749778</v>
      </c>
      <c r="D177" s="199">
        <v>0.80201655341942057</v>
      </c>
      <c r="E177" s="199">
        <v>0.18924373692887286</v>
      </c>
      <c r="F177" s="199">
        <v>0.13641474377206464</v>
      </c>
      <c r="G177" s="199">
        <v>-2.8465178094487555</v>
      </c>
      <c r="H177" s="199">
        <v>-0.44094105602786726</v>
      </c>
      <c r="I177" s="199">
        <v>0.97821516466269998</v>
      </c>
      <c r="J177" s="199">
        <v>-0.69141011637105976</v>
      </c>
      <c r="K177" s="199">
        <v>0.11188068028766907</v>
      </c>
      <c r="L177" s="199">
        <v>0.93350301189967411</v>
      </c>
      <c r="M177" s="199">
        <v>-2.5691937169824541E-2</v>
      </c>
      <c r="N177" s="199">
        <v>1.7230875478873031E-2</v>
      </c>
    </row>
    <row r="178" spans="1:14" ht="11.1" customHeight="1">
      <c r="A178" s="96"/>
      <c r="B178" s="97" t="s">
        <v>562</v>
      </c>
      <c r="C178" s="199">
        <v>0.10771587878370781</v>
      </c>
      <c r="D178" s="199">
        <v>0.77516674014835019</v>
      </c>
      <c r="E178" s="199">
        <v>-0.21446543223578374</v>
      </c>
      <c r="F178" s="199">
        <v>-0.1082128738280943</v>
      </c>
      <c r="G178" s="199">
        <v>-0.488435546116051</v>
      </c>
      <c r="H178" s="199">
        <v>0.6941371476055167</v>
      </c>
      <c r="I178" s="199">
        <v>0.76305149738531952</v>
      </c>
      <c r="J178" s="199">
        <v>-1.5695163152717697</v>
      </c>
      <c r="K178" s="199">
        <v>-0.41878880762770621</v>
      </c>
      <c r="L178" s="199">
        <v>0.80409312362176877</v>
      </c>
      <c r="M178" s="199">
        <v>-0.24013029006620457</v>
      </c>
      <c r="N178" s="199">
        <v>-3.5236292049418694E-2</v>
      </c>
    </row>
    <row r="179" spans="1:14" ht="11.1" customHeight="1">
      <c r="A179" s="96"/>
      <c r="B179" s="97" t="s">
        <v>563</v>
      </c>
      <c r="C179" s="199">
        <v>-7.3506955284258879E-2</v>
      </c>
      <c r="D179" s="199">
        <v>-1.4419298636759237</v>
      </c>
      <c r="E179" s="199">
        <v>5.6474858243362291E-2</v>
      </c>
      <c r="F179" s="199">
        <v>7.8938095886442738E-2</v>
      </c>
      <c r="G179" s="199">
        <v>-0.62425588782369346</v>
      </c>
      <c r="H179" s="199">
        <v>-0.28628780777292206</v>
      </c>
      <c r="I179" s="199">
        <v>0.23484341724602587</v>
      </c>
      <c r="J179" s="199">
        <v>-0.39850196308073293</v>
      </c>
      <c r="K179" s="199">
        <v>-0.80660324980567566</v>
      </c>
      <c r="L179" s="199">
        <v>0.87820993240950429</v>
      </c>
      <c r="M179" s="199">
        <v>-0.17605494324915583</v>
      </c>
      <c r="N179" s="199">
        <v>4.7671874214216814E-2</v>
      </c>
    </row>
    <row r="180" spans="1:14" ht="15" customHeight="1">
      <c r="A180" s="96">
        <v>2008</v>
      </c>
      <c r="B180" s="97" t="s">
        <v>560</v>
      </c>
      <c r="C180" s="199">
        <v>0.67445621641843445</v>
      </c>
      <c r="D180" s="199">
        <v>1.5363833762561256</v>
      </c>
      <c r="E180" s="199">
        <v>0.70343902474081688</v>
      </c>
      <c r="F180" s="199">
        <v>0.77875721690830346</v>
      </c>
      <c r="G180" s="199">
        <v>1.993065003375122</v>
      </c>
      <c r="H180" s="199">
        <v>0.68983091222443704</v>
      </c>
      <c r="I180" s="199">
        <v>-0.82663000926649488</v>
      </c>
      <c r="J180" s="199">
        <v>-0.65682073065987367</v>
      </c>
      <c r="K180" s="199">
        <v>-2.54486348038796E-2</v>
      </c>
      <c r="L180" s="199">
        <v>1.0436670284712335</v>
      </c>
      <c r="M180" s="199">
        <v>0.55030037679584609</v>
      </c>
      <c r="N180" s="199">
        <v>0.12863666253906558</v>
      </c>
    </row>
    <row r="181" spans="1:14" ht="11.1" customHeight="1">
      <c r="A181" s="96"/>
      <c r="B181" s="97" t="s">
        <v>561</v>
      </c>
      <c r="C181" s="199">
        <v>2.0467883835162581</v>
      </c>
      <c r="D181" s="199">
        <v>2.1888702911716678</v>
      </c>
      <c r="E181" s="199">
        <v>4.5094975309221752</v>
      </c>
      <c r="F181" s="199">
        <v>4.577721979144215</v>
      </c>
      <c r="G181" s="199">
        <v>1.4788901404723731</v>
      </c>
      <c r="H181" s="199">
        <v>1.760237747210212</v>
      </c>
      <c r="I181" s="199">
        <v>1.1166233538206143</v>
      </c>
      <c r="J181" s="199">
        <v>0.76747818491764974</v>
      </c>
      <c r="K181" s="199">
        <v>1.3724859343705873</v>
      </c>
      <c r="L181" s="199">
        <v>2.1084639961132439</v>
      </c>
      <c r="M181" s="199">
        <v>0.58020005528835839</v>
      </c>
      <c r="N181" s="199">
        <v>2.0461325684113945</v>
      </c>
    </row>
    <row r="182" spans="1:14" ht="11.1" customHeight="1">
      <c r="A182" s="96"/>
      <c r="B182" s="97" t="s">
        <v>562</v>
      </c>
      <c r="C182" s="199">
        <v>-1.2501221034188035</v>
      </c>
      <c r="D182" s="199">
        <v>-2.3039048526953536</v>
      </c>
      <c r="E182" s="199">
        <v>-2.505842259055342</v>
      </c>
      <c r="F182" s="199">
        <v>-2.5170136896121704</v>
      </c>
      <c r="G182" s="199">
        <v>-2.4454546570825784</v>
      </c>
      <c r="H182" s="199">
        <v>-1.1403807580105081</v>
      </c>
      <c r="I182" s="199">
        <v>-0.672779123996321</v>
      </c>
      <c r="J182" s="199">
        <v>-0.96961625778352811</v>
      </c>
      <c r="K182" s="199">
        <v>-0.83615672765590432</v>
      </c>
      <c r="L182" s="199">
        <v>-0.42984590058254923</v>
      </c>
      <c r="M182" s="199">
        <v>-0.30472407112269195</v>
      </c>
      <c r="N182" s="199">
        <v>-1.1994938575302996</v>
      </c>
    </row>
    <row r="183" spans="1:14" ht="11.1" customHeight="1">
      <c r="A183" s="96"/>
      <c r="B183" s="97" t="s">
        <v>563</v>
      </c>
      <c r="C183" s="199">
        <v>-1.980582071581054</v>
      </c>
      <c r="D183" s="199">
        <v>-1.0285602344570748</v>
      </c>
      <c r="E183" s="199">
        <v>-7.279524133256146</v>
      </c>
      <c r="F183" s="199">
        <v>-7.803125529250778</v>
      </c>
      <c r="G183" s="199">
        <v>-0.51528483573237338</v>
      </c>
      <c r="H183" s="199">
        <v>-0.80735781661788053</v>
      </c>
      <c r="I183" s="199">
        <v>-2.3003034922291761</v>
      </c>
      <c r="J183" s="199">
        <v>-9.8301156593834094E-2</v>
      </c>
      <c r="K183" s="199">
        <v>-3.2674559868829505</v>
      </c>
      <c r="L183" s="199">
        <v>-0.65767563564882892</v>
      </c>
      <c r="M183" s="199">
        <v>4.13054804348576E-2</v>
      </c>
      <c r="N183" s="199">
        <v>-1.1877394810237263</v>
      </c>
    </row>
    <row r="184" spans="1:14" ht="15" customHeight="1">
      <c r="A184" s="96">
        <v>2009</v>
      </c>
      <c r="B184" s="97" t="s">
        <v>560</v>
      </c>
      <c r="C184" s="199">
        <v>-1.0914523407204939</v>
      </c>
      <c r="D184" s="199">
        <v>-0.2326561331469037</v>
      </c>
      <c r="E184" s="199">
        <v>-1.3679570851580678</v>
      </c>
      <c r="F184" s="199">
        <v>-1.3765177892237688</v>
      </c>
      <c r="G184" s="199">
        <v>0.24103766855174058</v>
      </c>
      <c r="H184" s="199">
        <v>-1.2853459269725676</v>
      </c>
      <c r="I184" s="199">
        <v>-0.75037334086709961</v>
      </c>
      <c r="J184" s="199">
        <v>-1.3356075141700643</v>
      </c>
      <c r="K184" s="199">
        <v>-0.40033992429238197</v>
      </c>
      <c r="L184" s="199">
        <v>-2.8136824361782971</v>
      </c>
      <c r="M184" s="199">
        <v>-0.26368564272871708</v>
      </c>
      <c r="N184" s="199">
        <v>-1.0018585746095994</v>
      </c>
    </row>
    <row r="185" spans="1:14" ht="11.1" customHeight="1">
      <c r="A185" s="96"/>
      <c r="B185" s="97" t="s">
        <v>561</v>
      </c>
      <c r="C185" s="199">
        <v>-0.62913240741769982</v>
      </c>
      <c r="D185" s="199">
        <v>-0.43500196008250214</v>
      </c>
      <c r="E185" s="199">
        <v>-2.2303826343845259</v>
      </c>
      <c r="F185" s="199">
        <v>-2.4157182514290696</v>
      </c>
      <c r="G185" s="199">
        <v>-1.121758002698769</v>
      </c>
      <c r="H185" s="199">
        <v>-0.45803023924324293</v>
      </c>
      <c r="I185" s="199">
        <v>-0.58017900065770789</v>
      </c>
      <c r="J185" s="199">
        <v>0.93235894928905338</v>
      </c>
      <c r="K185" s="199">
        <v>1.9371402497865091</v>
      </c>
      <c r="L185" s="199">
        <v>-1.3460033712787833</v>
      </c>
      <c r="M185" s="199">
        <v>0.62894174105763057</v>
      </c>
      <c r="N185" s="199">
        <v>-0.23078276484237392</v>
      </c>
    </row>
    <row r="186" spans="1:14" ht="11.1" customHeight="1">
      <c r="A186" s="96"/>
      <c r="B186" s="97" t="s">
        <v>562</v>
      </c>
      <c r="C186" s="199">
        <v>0.17528589767434255</v>
      </c>
      <c r="D186" s="199">
        <v>0.79838016371604681</v>
      </c>
      <c r="E186" s="199">
        <v>-8.8978860935640114E-2</v>
      </c>
      <c r="F186" s="199">
        <v>-6.9167693686424059E-2</v>
      </c>
      <c r="G186" s="199">
        <v>0.91538531230253284</v>
      </c>
      <c r="H186" s="199">
        <v>-0.13192977061447664</v>
      </c>
      <c r="I186" s="199">
        <v>-0.36980886093192566</v>
      </c>
      <c r="J186" s="199">
        <v>-0.15118701085914665</v>
      </c>
      <c r="K186" s="199">
        <v>1.1447487110235244</v>
      </c>
      <c r="L186" s="199">
        <v>0.64591747365587082</v>
      </c>
      <c r="M186" s="199">
        <v>0.40929263755006673</v>
      </c>
      <c r="N186" s="199">
        <v>-0.35057994551789307</v>
      </c>
    </row>
    <row r="187" spans="1:14" ht="11.1" customHeight="1">
      <c r="A187" s="96"/>
      <c r="B187" s="97" t="s">
        <v>563</v>
      </c>
      <c r="C187" s="199">
        <v>1.2543202271468203</v>
      </c>
      <c r="D187" s="199">
        <v>0.54665114187386621</v>
      </c>
      <c r="E187" s="199">
        <v>0.97255813957038129</v>
      </c>
      <c r="F187" s="199">
        <v>0.85688417754079182</v>
      </c>
      <c r="G187" s="199">
        <v>1.9437501169781655</v>
      </c>
      <c r="H187" s="199">
        <v>0.96742173142909849</v>
      </c>
      <c r="I187" s="199">
        <v>0.21541074822764017</v>
      </c>
      <c r="J187" s="199">
        <v>1.1624484124239274</v>
      </c>
      <c r="K187" s="199">
        <v>1.6739914225974246</v>
      </c>
      <c r="L187" s="199">
        <v>2.8691343414044326</v>
      </c>
      <c r="M187" s="199">
        <v>1.0786740923499423</v>
      </c>
      <c r="N187" s="199">
        <v>0.70803339058960546</v>
      </c>
    </row>
    <row r="188" spans="1:14" ht="15" customHeight="1">
      <c r="A188" s="96">
        <v>2010</v>
      </c>
      <c r="B188" s="97" t="s">
        <v>560</v>
      </c>
      <c r="C188" s="199">
        <v>-0.27239888027285986</v>
      </c>
      <c r="D188" s="199">
        <v>-2.8598048376428267</v>
      </c>
      <c r="E188" s="199">
        <v>-0.40343619590419166</v>
      </c>
      <c r="F188" s="199">
        <v>-0.26874278141974628</v>
      </c>
      <c r="G188" s="199">
        <v>-2.3769276233780374</v>
      </c>
      <c r="H188" s="199">
        <v>-0.49505913633450405</v>
      </c>
      <c r="I188" s="199">
        <v>-0.22142789916588868</v>
      </c>
      <c r="J188" s="199">
        <v>-0.79054998335854521</v>
      </c>
      <c r="K188" s="199">
        <v>0.2630700525110683</v>
      </c>
      <c r="L188" s="199">
        <v>0.76149647954792954</v>
      </c>
      <c r="M188" s="199">
        <v>0.4939227299545621</v>
      </c>
      <c r="N188" s="199">
        <v>-0.45627285513688776</v>
      </c>
    </row>
    <row r="189" spans="1:14" ht="11.1" customHeight="1">
      <c r="A189" s="96"/>
      <c r="B189" s="97" t="s">
        <v>561</v>
      </c>
      <c r="C189" s="199">
        <v>1.2864351221107455</v>
      </c>
      <c r="D189" s="199">
        <v>-0.59112252073171589</v>
      </c>
      <c r="E189" s="199">
        <v>3.2050005307460339</v>
      </c>
      <c r="F189" s="199">
        <v>3.3164256836790713</v>
      </c>
      <c r="G189" s="199">
        <v>2.0525092268881764</v>
      </c>
      <c r="H189" s="199">
        <v>0.53933447892646313</v>
      </c>
      <c r="I189" s="199">
        <v>-0.45000177827024856</v>
      </c>
      <c r="J189" s="199">
        <v>0.12503905432123474</v>
      </c>
      <c r="K189" s="199">
        <v>1.0688054018854984</v>
      </c>
      <c r="L189" s="199">
        <v>2.6482762517072018</v>
      </c>
      <c r="M189" s="199">
        <v>0.44344618413379067</v>
      </c>
      <c r="N189" s="199">
        <v>4.1276218706514101E-3</v>
      </c>
    </row>
    <row r="190" spans="1:14" ht="11.1" customHeight="1">
      <c r="A190" s="96"/>
      <c r="B190" s="97" t="s">
        <v>562</v>
      </c>
      <c r="C190" s="199">
        <v>0.625511363902433</v>
      </c>
      <c r="D190" s="199">
        <v>1.1137122763025218</v>
      </c>
      <c r="E190" s="199">
        <v>1.2064028097114914</v>
      </c>
      <c r="F190" s="199">
        <v>1.4117086660852891</v>
      </c>
      <c r="G190" s="199">
        <v>0.81799885035044895</v>
      </c>
      <c r="H190" s="199">
        <v>0.35454049214888528</v>
      </c>
      <c r="I190" s="199">
        <v>-0.3702207921890448</v>
      </c>
      <c r="J190" s="199">
        <v>-2.6644291541970233E-2</v>
      </c>
      <c r="K190" s="199">
        <v>-0.46051252061496939</v>
      </c>
      <c r="L190" s="199">
        <v>2.0940835562657867</v>
      </c>
      <c r="M190" s="199">
        <v>3.0615804728810758E-2</v>
      </c>
      <c r="N190" s="199">
        <v>-0.30378742645353896</v>
      </c>
    </row>
    <row r="191" spans="1:14" ht="11.1" customHeight="1">
      <c r="A191" s="96"/>
      <c r="B191" s="97" t="s">
        <v>563</v>
      </c>
      <c r="C191" s="199">
        <v>0.78467758164177326</v>
      </c>
      <c r="D191" s="199">
        <v>2.1005513454267657</v>
      </c>
      <c r="E191" s="199">
        <v>1.5141005663893168</v>
      </c>
      <c r="F191" s="199">
        <v>1.5100974103859954</v>
      </c>
      <c r="G191" s="199">
        <v>1.48638538797303</v>
      </c>
      <c r="H191" s="199">
        <v>0.47465438388955761</v>
      </c>
      <c r="I191" s="199">
        <v>0.70272367509048195</v>
      </c>
      <c r="J191" s="199">
        <v>0.44590581827921483</v>
      </c>
      <c r="K191" s="199">
        <v>0.74466068955463527</v>
      </c>
      <c r="L191" s="199">
        <v>1.5027800895861247</v>
      </c>
      <c r="M191" s="199">
        <v>6.209509402481217E-3</v>
      </c>
      <c r="N191" s="199">
        <v>3.2523782358012454E-2</v>
      </c>
    </row>
    <row r="192" spans="1:14" ht="15" customHeight="1">
      <c r="A192" s="96">
        <v>2011</v>
      </c>
      <c r="B192" s="97" t="s">
        <v>560</v>
      </c>
      <c r="C192" s="199">
        <v>0.13348627568143456</v>
      </c>
      <c r="D192" s="199">
        <v>-0.51868829838926445</v>
      </c>
      <c r="E192" s="199">
        <v>-0.13554696172327851</v>
      </c>
      <c r="F192" s="199">
        <v>-5.476680895753816E-2</v>
      </c>
      <c r="G192" s="199">
        <v>-0.11399492282706092</v>
      </c>
      <c r="H192" s="199">
        <v>0.19681245082783505</v>
      </c>
      <c r="I192" s="199">
        <v>0.97474945077451025</v>
      </c>
      <c r="J192" s="199">
        <v>4.303246074741196E-3</v>
      </c>
      <c r="K192" s="199">
        <v>-0.35836355269746889</v>
      </c>
      <c r="L192" s="199">
        <v>0.7370819779631006</v>
      </c>
      <c r="M192" s="199">
        <v>0.14344525806005493</v>
      </c>
      <c r="N192" s="199">
        <v>-0.34520585677329052</v>
      </c>
    </row>
    <row r="193" spans="1:14" ht="11.1" customHeight="1">
      <c r="A193" s="96"/>
      <c r="B193" s="97" t="s">
        <v>561</v>
      </c>
      <c r="C193" s="199">
        <v>1.0381015515065428E-2</v>
      </c>
      <c r="D193" s="199">
        <v>0.32614719508300993</v>
      </c>
      <c r="E193" s="199">
        <v>0.67011330008084258</v>
      </c>
      <c r="F193" s="199">
        <v>0.78726030559812443</v>
      </c>
      <c r="G193" s="199">
        <v>-0.18167466651448194</v>
      </c>
      <c r="H193" s="199">
        <v>-0.14628463946519332</v>
      </c>
      <c r="I193" s="199">
        <v>-8.7351950162954495E-2</v>
      </c>
      <c r="J193" s="199">
        <v>-0.42637062760900335</v>
      </c>
      <c r="K193" s="199">
        <v>-0.70703322700363458</v>
      </c>
      <c r="L193" s="199">
        <v>0.43817273671211865</v>
      </c>
      <c r="M193" s="199">
        <v>-0.49462311010802296</v>
      </c>
      <c r="N193" s="199">
        <v>-2.1410337028044069E-2</v>
      </c>
    </row>
    <row r="194" spans="1:14" ht="11.1" customHeight="1">
      <c r="A194" s="96"/>
      <c r="B194" s="97" t="s">
        <v>562</v>
      </c>
      <c r="C194" s="199">
        <v>0.32995721863839833</v>
      </c>
      <c r="D194" s="199">
        <v>-0.60810778694397527</v>
      </c>
      <c r="E194" s="199">
        <v>0.66246384947159243</v>
      </c>
      <c r="F194" s="199">
        <v>0.74480479267162991</v>
      </c>
      <c r="G194" s="199">
        <v>0.52288937546278191</v>
      </c>
      <c r="H194" s="199">
        <v>0.49707552676612465</v>
      </c>
      <c r="I194" s="199">
        <v>0.22929107426561757</v>
      </c>
      <c r="J194" s="199">
        <v>-0.61664788593535036</v>
      </c>
      <c r="K194" s="199">
        <v>0.2203409910298717</v>
      </c>
      <c r="L194" s="199">
        <v>0.61207905345656854</v>
      </c>
      <c r="M194" s="199">
        <v>-3.9203303440913828E-2</v>
      </c>
      <c r="N194" s="199">
        <v>4.6643460322840724E-2</v>
      </c>
    </row>
    <row r="195" spans="1:14" ht="11.1" customHeight="1">
      <c r="A195" s="96"/>
      <c r="B195" s="97" t="s">
        <v>563</v>
      </c>
      <c r="C195" s="199">
        <v>0.1045354410073287</v>
      </c>
      <c r="D195" s="199">
        <v>8.1333444920588249E-2</v>
      </c>
      <c r="E195" s="199">
        <v>-0.4684475406601365</v>
      </c>
      <c r="F195" s="199">
        <v>-0.53159559981543225</v>
      </c>
      <c r="G195" s="199">
        <v>0.47535161376353585</v>
      </c>
      <c r="H195" s="199">
        <v>-1.918201868562619E-3</v>
      </c>
      <c r="I195" s="199">
        <v>0.50827772200238996</v>
      </c>
      <c r="J195" s="199">
        <v>1.1318690851382485E-2</v>
      </c>
      <c r="K195" s="199">
        <v>-3.407667178180418E-2</v>
      </c>
      <c r="L195" s="199">
        <v>0.79445817657268947</v>
      </c>
      <c r="M195" s="199">
        <v>2.2273979798768551E-2</v>
      </c>
      <c r="N195" s="199">
        <v>0.64245308799951317</v>
      </c>
    </row>
    <row r="196" spans="1:14" ht="15" customHeight="1">
      <c r="A196" s="96">
        <v>2012</v>
      </c>
      <c r="B196" s="97" t="s">
        <v>560</v>
      </c>
      <c r="C196" s="199">
        <v>0.83194451770150124</v>
      </c>
      <c r="D196" s="199">
        <v>0.27827496146544206</v>
      </c>
      <c r="E196" s="199">
        <v>1.4275793573266071</v>
      </c>
      <c r="F196" s="199">
        <v>1.3805339306378244</v>
      </c>
      <c r="G196" s="199">
        <v>1.7609322821992492</v>
      </c>
      <c r="H196" s="199">
        <v>1.1150129973427738</v>
      </c>
      <c r="I196" s="199">
        <v>0.18669692466923493</v>
      </c>
      <c r="J196" s="199">
        <v>-0.32256802954063346</v>
      </c>
      <c r="K196" s="199">
        <v>0.4115412577775146</v>
      </c>
      <c r="L196" s="199">
        <v>0.34650851330908949</v>
      </c>
      <c r="M196" s="199">
        <v>0.41896901900433647</v>
      </c>
      <c r="N196" s="199">
        <v>0.51596311132959727</v>
      </c>
    </row>
    <row r="197" spans="1:14" ht="11.1" customHeight="1">
      <c r="A197" s="96"/>
      <c r="B197" s="97" t="s">
        <v>561</v>
      </c>
      <c r="C197" s="199">
        <v>-1.1295621993739076</v>
      </c>
      <c r="D197" s="199">
        <v>-2.7877912408794003</v>
      </c>
      <c r="E197" s="199">
        <v>-2.259107227165785</v>
      </c>
      <c r="F197" s="199">
        <v>-2.2588018131065581</v>
      </c>
      <c r="G197" s="199">
        <v>-1.9494269044341195</v>
      </c>
      <c r="H197" s="199">
        <v>-1.5790553402819825</v>
      </c>
      <c r="I197" s="199">
        <v>-0.16104343285341827</v>
      </c>
      <c r="J197" s="199">
        <v>-0.62041687718024718</v>
      </c>
      <c r="K197" s="199">
        <v>-0.28242016269145154</v>
      </c>
      <c r="L197" s="199">
        <v>-0.61865885508473184</v>
      </c>
      <c r="M197" s="199">
        <v>0.12294745362902404</v>
      </c>
      <c r="N197" s="199">
        <v>-0.83797094996940302</v>
      </c>
    </row>
    <row r="198" spans="1:14" ht="11.1" customHeight="1">
      <c r="A198" s="96"/>
      <c r="B198" s="97" t="s">
        <v>562</v>
      </c>
      <c r="C198" s="199">
        <v>0.55533912412973052</v>
      </c>
      <c r="D198" s="199">
        <v>0.29820551496386827</v>
      </c>
      <c r="E198" s="199">
        <v>0.18951856830136649</v>
      </c>
      <c r="F198" s="199">
        <v>0.27640457779074268</v>
      </c>
      <c r="G198" s="199">
        <v>0.72476179510772454</v>
      </c>
      <c r="H198" s="199">
        <v>0.48528321444882749</v>
      </c>
      <c r="I198" s="199">
        <v>1.3748846085982223</v>
      </c>
      <c r="J198" s="199">
        <v>0.23957035256232473</v>
      </c>
      <c r="K198" s="199">
        <v>1.0201753266871947</v>
      </c>
      <c r="L198" s="199">
        <v>0.76237965498482652</v>
      </c>
      <c r="M198" s="199">
        <v>0.70675025288917936</v>
      </c>
      <c r="N198" s="199">
        <v>0.5276490486673282</v>
      </c>
    </row>
    <row r="199" spans="1:14" ht="11.1" customHeight="1">
      <c r="A199" s="96"/>
      <c r="B199" s="97" t="s">
        <v>563</v>
      </c>
      <c r="C199" s="199">
        <v>-0.51538081417689341</v>
      </c>
      <c r="D199" s="199">
        <v>-2.1239956280124233</v>
      </c>
      <c r="E199" s="199">
        <v>-0.19029377641109591</v>
      </c>
      <c r="F199" s="199">
        <v>-0.10825797923976666</v>
      </c>
      <c r="G199" s="199">
        <v>-1.0694832113733526</v>
      </c>
      <c r="H199" s="199">
        <v>-0.62290315442903932</v>
      </c>
      <c r="I199" s="199">
        <v>-0.40165193442138047</v>
      </c>
      <c r="J199" s="199">
        <v>-0.85680111740596487</v>
      </c>
      <c r="K199" s="199">
        <v>-0.47736950998000793</v>
      </c>
      <c r="L199" s="199">
        <v>-0.18635551256687677</v>
      </c>
      <c r="M199" s="199">
        <v>-0.37124972966844894</v>
      </c>
      <c r="N199" s="199">
        <v>-1.1215783068869882</v>
      </c>
    </row>
    <row r="200" spans="1:14" ht="15" customHeight="1">
      <c r="A200" s="96">
        <v>2013</v>
      </c>
      <c r="B200" s="97" t="s">
        <v>560</v>
      </c>
      <c r="C200" s="199">
        <v>3.963338334702371E-2</v>
      </c>
      <c r="D200" s="199">
        <v>-0.51926753994729324</v>
      </c>
      <c r="E200" s="199">
        <v>7.1308550784237923E-2</v>
      </c>
      <c r="F200" s="199">
        <v>0.15741281820041308</v>
      </c>
      <c r="G200" s="199">
        <v>9.9265202263595143E-2</v>
      </c>
      <c r="H200" s="199">
        <v>1.2535969926716461E-2</v>
      </c>
      <c r="I200" s="199">
        <v>0.65180684676235501</v>
      </c>
      <c r="J200" s="199">
        <v>-0.3118375311149606</v>
      </c>
      <c r="K200" s="199">
        <v>0.21753254286839763</v>
      </c>
      <c r="L200" s="199">
        <v>0.50772359387316612</v>
      </c>
      <c r="M200" s="199">
        <v>-0.2724145879771811</v>
      </c>
      <c r="N200" s="199">
        <v>0.1325171674779142</v>
      </c>
    </row>
    <row r="201" spans="1:14" ht="11.1" customHeight="1">
      <c r="A201" s="96"/>
      <c r="B201" s="97" t="s">
        <v>561</v>
      </c>
      <c r="C201" s="199">
        <v>0.85397959725037254</v>
      </c>
      <c r="D201" s="199">
        <v>0.71952582785444008</v>
      </c>
      <c r="E201" s="199">
        <v>1.9438527982205756</v>
      </c>
      <c r="F201" s="199">
        <v>2.0045629218363246</v>
      </c>
      <c r="G201" s="199">
        <v>1.2508855938625913</v>
      </c>
      <c r="H201" s="199">
        <v>0.62581382980908984</v>
      </c>
      <c r="I201" s="199">
        <v>0.5738977671144454</v>
      </c>
      <c r="J201" s="199">
        <v>0.33759136884575014</v>
      </c>
      <c r="K201" s="199">
        <v>0.47977576217131457</v>
      </c>
      <c r="L201" s="199">
        <v>0.85461415832482146</v>
      </c>
      <c r="M201" s="199">
        <v>0.26693622175059772</v>
      </c>
      <c r="N201" s="199">
        <v>0.46403030916010835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29" t="s">
        <v>242</v>
      </c>
    </row>
    <row r="210" spans="1:1" ht="11.1" customHeight="1">
      <c r="A210" s="7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4" s="102" customFormat="1" ht="21.75" customHeight="1">
      <c r="A2" s="66" t="s">
        <v>343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331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27">
        <v>13096.026600000001</v>
      </c>
      <c r="D11" s="127">
        <v>192.80969999999999</v>
      </c>
      <c r="E11" s="127">
        <v>4073.5183000000002</v>
      </c>
      <c r="F11" s="127">
        <v>3721.0419999999999</v>
      </c>
      <c r="G11" s="127">
        <v>1070.6510000000001</v>
      </c>
      <c r="H11" s="127">
        <v>2850.2166000000002</v>
      </c>
      <c r="I11" s="127">
        <v>359.8981</v>
      </c>
      <c r="J11" s="127">
        <v>458.17759999999998</v>
      </c>
      <c r="K11" s="127">
        <v>75.298500000000004</v>
      </c>
      <c r="L11" s="127">
        <v>720.76949999999999</v>
      </c>
      <c r="M11" s="127">
        <v>2723.41</v>
      </c>
      <c r="N11" s="127">
        <v>571.27729999999997</v>
      </c>
    </row>
    <row r="12" spans="1:14" ht="11.1" hidden="1" customHeight="1">
      <c r="A12" s="96"/>
      <c r="B12" s="97" t="s">
        <v>561</v>
      </c>
      <c r="C12" s="127">
        <v>13036.006800000001</v>
      </c>
      <c r="D12" s="127">
        <v>172.60919999999999</v>
      </c>
      <c r="E12" s="127">
        <v>4024.8964000000001</v>
      </c>
      <c r="F12" s="127">
        <v>3668.1208999999999</v>
      </c>
      <c r="G12" s="127">
        <v>1093.2041999999999</v>
      </c>
      <c r="H12" s="127">
        <v>2848.2278999999999</v>
      </c>
      <c r="I12" s="127">
        <v>356.80610000000001</v>
      </c>
      <c r="J12" s="127">
        <v>465.1268</v>
      </c>
      <c r="K12" s="127">
        <v>74.147199999999998</v>
      </c>
      <c r="L12" s="127">
        <v>721.63930000000005</v>
      </c>
      <c r="M12" s="127">
        <v>2698.2939999999999</v>
      </c>
      <c r="N12" s="127">
        <v>581.0557</v>
      </c>
    </row>
    <row r="13" spans="1:14" ht="11.1" hidden="1" customHeight="1">
      <c r="A13" s="96"/>
      <c r="B13" s="97" t="s">
        <v>562</v>
      </c>
      <c r="C13" s="127">
        <v>12868.822399999999</v>
      </c>
      <c r="D13" s="127">
        <v>168.73089999999999</v>
      </c>
      <c r="E13" s="127">
        <v>3923.0023000000001</v>
      </c>
      <c r="F13" s="127">
        <v>3574.8721</v>
      </c>
      <c r="G13" s="127">
        <v>1092.7630999999999</v>
      </c>
      <c r="H13" s="127">
        <v>2822.5904</v>
      </c>
      <c r="I13" s="127">
        <v>353.55990000000003</v>
      </c>
      <c r="J13" s="127">
        <v>441.58249999999998</v>
      </c>
      <c r="K13" s="127">
        <v>74.102900000000005</v>
      </c>
      <c r="L13" s="127">
        <v>721.29840000000002</v>
      </c>
      <c r="M13" s="127">
        <v>2689.6815999999999</v>
      </c>
      <c r="N13" s="127">
        <v>581.5104</v>
      </c>
    </row>
    <row r="14" spans="1:14" ht="11.1" hidden="1" customHeight="1">
      <c r="A14" s="96"/>
      <c r="B14" s="97" t="s">
        <v>563</v>
      </c>
      <c r="C14" s="127">
        <v>12876.5555</v>
      </c>
      <c r="D14" s="127">
        <v>165.5582</v>
      </c>
      <c r="E14" s="127">
        <v>3858.2761</v>
      </c>
      <c r="F14" s="127">
        <v>3518.0553</v>
      </c>
      <c r="G14" s="127">
        <v>1101.0047</v>
      </c>
      <c r="H14" s="127">
        <v>2832.4591</v>
      </c>
      <c r="I14" s="127">
        <v>353.41770000000002</v>
      </c>
      <c r="J14" s="127">
        <v>444.73590000000002</v>
      </c>
      <c r="K14" s="127">
        <v>74.844399999999993</v>
      </c>
      <c r="L14" s="127">
        <v>726.79309999999998</v>
      </c>
      <c r="M14" s="127">
        <v>2732.5792999999999</v>
      </c>
      <c r="N14" s="127">
        <v>586.88699999999994</v>
      </c>
    </row>
    <row r="15" spans="1:14" ht="15" hidden="1" customHeight="1">
      <c r="A15" s="96">
        <v>1992</v>
      </c>
      <c r="B15" s="97" t="s">
        <v>560</v>
      </c>
      <c r="C15" s="127">
        <v>12968.0893</v>
      </c>
      <c r="D15" s="127">
        <v>158.7775</v>
      </c>
      <c r="E15" s="127">
        <v>3887.6810999999998</v>
      </c>
      <c r="F15" s="127">
        <v>3543.8238999999999</v>
      </c>
      <c r="G15" s="127">
        <v>1144.8513</v>
      </c>
      <c r="H15" s="127">
        <v>2845.4571000000001</v>
      </c>
      <c r="I15" s="127">
        <v>357.9298</v>
      </c>
      <c r="J15" s="127">
        <v>449.98450000000003</v>
      </c>
      <c r="K15" s="127">
        <v>79.075599999999994</v>
      </c>
      <c r="L15" s="127">
        <v>742.36670000000004</v>
      </c>
      <c r="M15" s="127">
        <v>2717.1538999999998</v>
      </c>
      <c r="N15" s="127">
        <v>584.81179999999995</v>
      </c>
    </row>
    <row r="16" spans="1:14" ht="11.1" hidden="1" customHeight="1">
      <c r="A16" s="96"/>
      <c r="B16" s="97" t="s">
        <v>561</v>
      </c>
      <c r="C16" s="127">
        <v>12863.0069</v>
      </c>
      <c r="D16" s="127">
        <v>152.66919999999999</v>
      </c>
      <c r="E16" s="127">
        <v>3815.5023999999999</v>
      </c>
      <c r="F16" s="127">
        <v>3475.3685</v>
      </c>
      <c r="G16" s="127">
        <v>1145.0346</v>
      </c>
      <c r="H16" s="127">
        <v>2815.2330999999999</v>
      </c>
      <c r="I16" s="127">
        <v>357.04230000000001</v>
      </c>
      <c r="J16" s="127">
        <v>437.25150000000002</v>
      </c>
      <c r="K16" s="127">
        <v>79.480699999999999</v>
      </c>
      <c r="L16" s="127">
        <v>748.21810000000005</v>
      </c>
      <c r="M16" s="127">
        <v>2733.3631999999998</v>
      </c>
      <c r="N16" s="127">
        <v>579.21180000000004</v>
      </c>
    </row>
    <row r="17" spans="1:14" ht="11.1" hidden="1" customHeight="1">
      <c r="A17" s="96"/>
      <c r="B17" s="97" t="s">
        <v>562</v>
      </c>
      <c r="C17" s="127">
        <v>12751.4282</v>
      </c>
      <c r="D17" s="127">
        <v>147.3596</v>
      </c>
      <c r="E17" s="127">
        <v>3745.0749000000001</v>
      </c>
      <c r="F17" s="127">
        <v>3413.3537000000001</v>
      </c>
      <c r="G17" s="127">
        <v>1156.0170000000001</v>
      </c>
      <c r="H17" s="127">
        <v>2793.7678999999998</v>
      </c>
      <c r="I17" s="127">
        <v>353.24290000000002</v>
      </c>
      <c r="J17" s="127">
        <v>438.20670000000001</v>
      </c>
      <c r="K17" s="127">
        <v>79.597300000000004</v>
      </c>
      <c r="L17" s="127">
        <v>746.01559999999995</v>
      </c>
      <c r="M17" s="127">
        <v>2716.7039</v>
      </c>
      <c r="N17" s="127">
        <v>575.44240000000002</v>
      </c>
    </row>
    <row r="18" spans="1:14" ht="11.1" hidden="1" customHeight="1">
      <c r="A18" s="96"/>
      <c r="B18" s="97" t="s">
        <v>563</v>
      </c>
      <c r="C18" s="127">
        <v>12650.977600000002</v>
      </c>
      <c r="D18" s="127">
        <v>141.5641</v>
      </c>
      <c r="E18" s="127">
        <v>3678.7963</v>
      </c>
      <c r="F18" s="127">
        <v>3352.3321999999998</v>
      </c>
      <c r="G18" s="127">
        <v>1166.0876000000001</v>
      </c>
      <c r="H18" s="127">
        <v>2782.0385999999999</v>
      </c>
      <c r="I18" s="127">
        <v>348.29520000000002</v>
      </c>
      <c r="J18" s="127">
        <v>436.7353</v>
      </c>
      <c r="K18" s="127">
        <v>80.106999999999999</v>
      </c>
      <c r="L18" s="127">
        <v>740.88369999999998</v>
      </c>
      <c r="M18" s="127">
        <v>2705.4094</v>
      </c>
      <c r="N18" s="127">
        <v>571.06039999999996</v>
      </c>
    </row>
    <row r="19" spans="1:14" ht="15" hidden="1" customHeight="1">
      <c r="A19" s="96">
        <v>1993</v>
      </c>
      <c r="B19" s="97" t="s">
        <v>560</v>
      </c>
      <c r="C19" s="127">
        <v>12515.3724</v>
      </c>
      <c r="D19" s="127">
        <v>139.23910000000001</v>
      </c>
      <c r="E19" s="127">
        <v>3519.2837</v>
      </c>
      <c r="F19" s="127">
        <v>3197.2395000000001</v>
      </c>
      <c r="G19" s="127">
        <v>1141.8332</v>
      </c>
      <c r="H19" s="127">
        <v>2788.3941</v>
      </c>
      <c r="I19" s="127">
        <v>349.40839999999997</v>
      </c>
      <c r="J19" s="127">
        <v>443.11709999999999</v>
      </c>
      <c r="K19" s="127">
        <v>80.211399999999998</v>
      </c>
      <c r="L19" s="127">
        <v>747.30960000000005</v>
      </c>
      <c r="M19" s="127">
        <v>2723.9465</v>
      </c>
      <c r="N19" s="127">
        <v>582.62929999999994</v>
      </c>
    </row>
    <row r="20" spans="1:14" ht="11.1" hidden="1" customHeight="1">
      <c r="A20" s="96"/>
      <c r="B20" s="97" t="s">
        <v>561</v>
      </c>
      <c r="C20" s="127">
        <v>12446.375500000002</v>
      </c>
      <c r="D20" s="127">
        <v>137.31620000000001</v>
      </c>
      <c r="E20" s="127">
        <v>3441.0619999999999</v>
      </c>
      <c r="F20" s="127">
        <v>3119.2701000000002</v>
      </c>
      <c r="G20" s="127">
        <v>1164.7778000000001</v>
      </c>
      <c r="H20" s="127">
        <v>2775.8270000000002</v>
      </c>
      <c r="I20" s="127">
        <v>347.4855</v>
      </c>
      <c r="J20" s="127">
        <v>443.09910000000002</v>
      </c>
      <c r="K20" s="127">
        <v>81.044399999999996</v>
      </c>
      <c r="L20" s="127">
        <v>749.31140000000005</v>
      </c>
      <c r="M20" s="127">
        <v>2726.6790000000001</v>
      </c>
      <c r="N20" s="127">
        <v>579.7731</v>
      </c>
    </row>
    <row r="21" spans="1:14" ht="11.1" hidden="1" customHeight="1">
      <c r="A21" s="96"/>
      <c r="B21" s="97" t="s">
        <v>562</v>
      </c>
      <c r="C21" s="127">
        <v>12402.237399999998</v>
      </c>
      <c r="D21" s="127">
        <v>134.75290000000001</v>
      </c>
      <c r="E21" s="127">
        <v>3405.4497999999999</v>
      </c>
      <c r="F21" s="127">
        <v>3089.1392999999998</v>
      </c>
      <c r="G21" s="127">
        <v>1177.3296</v>
      </c>
      <c r="H21" s="127">
        <v>2759.8366999999998</v>
      </c>
      <c r="I21" s="127">
        <v>347.28800000000001</v>
      </c>
      <c r="J21" s="127">
        <v>442.78370000000001</v>
      </c>
      <c r="K21" s="127">
        <v>82.016300000000001</v>
      </c>
      <c r="L21" s="127">
        <v>751.78539999999998</v>
      </c>
      <c r="M21" s="127">
        <v>2722.1104999999998</v>
      </c>
      <c r="N21" s="127">
        <v>578.8845</v>
      </c>
    </row>
    <row r="22" spans="1:14" ht="11.1" hidden="1" customHeight="1">
      <c r="A22" s="96"/>
      <c r="B22" s="97" t="s">
        <v>563</v>
      </c>
      <c r="C22" s="127">
        <v>12337.0569</v>
      </c>
      <c r="D22" s="127">
        <v>133.2422</v>
      </c>
      <c r="E22" s="127">
        <v>3379.4328</v>
      </c>
      <c r="F22" s="127">
        <v>3058.9277000000002</v>
      </c>
      <c r="G22" s="127">
        <v>1175.8647000000001</v>
      </c>
      <c r="H22" s="127">
        <v>2744.4072000000001</v>
      </c>
      <c r="I22" s="127">
        <v>341.94979999999998</v>
      </c>
      <c r="J22" s="127">
        <v>441.78309999999999</v>
      </c>
      <c r="K22" s="127">
        <v>82.367900000000006</v>
      </c>
      <c r="L22" s="127">
        <v>749.8904</v>
      </c>
      <c r="M22" s="127">
        <v>2713.4090999999999</v>
      </c>
      <c r="N22" s="127">
        <v>574.7097</v>
      </c>
    </row>
    <row r="23" spans="1:14" ht="15" hidden="1" customHeight="1">
      <c r="A23" s="96">
        <v>1994</v>
      </c>
      <c r="B23" s="97" t="s">
        <v>560</v>
      </c>
      <c r="C23" s="127">
        <v>12380.459200000001</v>
      </c>
      <c r="D23" s="127">
        <v>135.34270000000001</v>
      </c>
      <c r="E23" s="127">
        <v>3314.3537000000001</v>
      </c>
      <c r="F23" s="127">
        <v>3002.7332999999999</v>
      </c>
      <c r="G23" s="127">
        <v>1205.0904</v>
      </c>
      <c r="H23" s="127">
        <v>2756.9683</v>
      </c>
      <c r="I23" s="127">
        <v>347.53460000000001</v>
      </c>
      <c r="J23" s="127">
        <v>446.7808</v>
      </c>
      <c r="K23" s="127">
        <v>82.588099999999997</v>
      </c>
      <c r="L23" s="127">
        <v>769.32719999999995</v>
      </c>
      <c r="M23" s="127">
        <v>2735.7172</v>
      </c>
      <c r="N23" s="127">
        <v>586.75620000000004</v>
      </c>
    </row>
    <row r="24" spans="1:14" ht="11.1" hidden="1" customHeight="1">
      <c r="A24" s="96"/>
      <c r="B24" s="97" t="s">
        <v>561</v>
      </c>
      <c r="C24" s="127">
        <v>12343.4408</v>
      </c>
      <c r="D24" s="127">
        <v>133.78970000000001</v>
      </c>
      <c r="E24" s="127">
        <v>3305.2768000000001</v>
      </c>
      <c r="F24" s="127">
        <v>2994.9331999999999</v>
      </c>
      <c r="G24" s="127">
        <v>1197.3637000000001</v>
      </c>
      <c r="H24" s="127">
        <v>2737.4533000000001</v>
      </c>
      <c r="I24" s="127">
        <v>344.4821</v>
      </c>
      <c r="J24" s="127">
        <v>445.31270000000001</v>
      </c>
      <c r="K24" s="127">
        <v>83.110600000000005</v>
      </c>
      <c r="L24" s="127">
        <v>770.53560000000004</v>
      </c>
      <c r="M24" s="127">
        <v>2741.6898000000001</v>
      </c>
      <c r="N24" s="127">
        <v>584.42650000000003</v>
      </c>
    </row>
    <row r="25" spans="1:14" ht="11.1" hidden="1" customHeight="1">
      <c r="A25" s="96"/>
      <c r="B25" s="97" t="s">
        <v>562</v>
      </c>
      <c r="C25" s="127">
        <v>12357.840600000001</v>
      </c>
      <c r="D25" s="127">
        <v>133.816</v>
      </c>
      <c r="E25" s="127">
        <v>3283.8416999999999</v>
      </c>
      <c r="F25" s="127">
        <v>2975.1365000000001</v>
      </c>
      <c r="G25" s="127">
        <v>1208.3469</v>
      </c>
      <c r="H25" s="127">
        <v>2724.7820000000002</v>
      </c>
      <c r="I25" s="127">
        <v>344.22300000000001</v>
      </c>
      <c r="J25" s="127">
        <v>445.63049999999998</v>
      </c>
      <c r="K25" s="127">
        <v>84.384699999999995</v>
      </c>
      <c r="L25" s="127">
        <v>787.43209999999999</v>
      </c>
      <c r="M25" s="127">
        <v>2756.7343000000001</v>
      </c>
      <c r="N25" s="127">
        <v>588.64940000000001</v>
      </c>
    </row>
    <row r="26" spans="1:14" ht="11.1" hidden="1" customHeight="1">
      <c r="A26" s="96"/>
      <c r="B26" s="97" t="s">
        <v>563</v>
      </c>
      <c r="C26" s="127">
        <v>12333.1412</v>
      </c>
      <c r="D26" s="127">
        <v>134.4401</v>
      </c>
      <c r="E26" s="127">
        <v>3259.6880999999998</v>
      </c>
      <c r="F26" s="127">
        <v>2955.4852000000001</v>
      </c>
      <c r="G26" s="127">
        <v>1245.0527999999999</v>
      </c>
      <c r="H26" s="127">
        <v>2699.6199000000001</v>
      </c>
      <c r="I26" s="127">
        <v>340.9633</v>
      </c>
      <c r="J26" s="127">
        <v>440.89339999999999</v>
      </c>
      <c r="K26" s="127">
        <v>83.618499999999997</v>
      </c>
      <c r="L26" s="127">
        <v>789.71770000000004</v>
      </c>
      <c r="M26" s="127">
        <v>2752.5875000000001</v>
      </c>
      <c r="N26" s="127">
        <v>586.55989999999997</v>
      </c>
    </row>
    <row r="27" spans="1:14" ht="15" hidden="1" customHeight="1">
      <c r="A27" s="96">
        <v>1995</v>
      </c>
      <c r="B27" s="97" t="s">
        <v>560</v>
      </c>
      <c r="C27" s="127">
        <v>12285.1931</v>
      </c>
      <c r="D27" s="127">
        <v>132.62200000000001</v>
      </c>
      <c r="E27" s="127">
        <v>3266.5252999999998</v>
      </c>
      <c r="F27" s="127">
        <v>2957.1345000000001</v>
      </c>
      <c r="G27" s="127">
        <v>1236.46</v>
      </c>
      <c r="H27" s="127">
        <v>2674.5135</v>
      </c>
      <c r="I27" s="127">
        <v>338.33929999999998</v>
      </c>
      <c r="J27" s="127">
        <v>437.78969999999998</v>
      </c>
      <c r="K27" s="127">
        <v>85.3613</v>
      </c>
      <c r="L27" s="127">
        <v>798.14949999999999</v>
      </c>
      <c r="M27" s="127">
        <v>2733.663</v>
      </c>
      <c r="N27" s="127">
        <v>581.76949999999999</v>
      </c>
    </row>
    <row r="28" spans="1:14" ht="11.1" hidden="1" customHeight="1">
      <c r="A28" s="96"/>
      <c r="B28" s="97" t="s">
        <v>561</v>
      </c>
      <c r="C28" s="127">
        <v>12212.253799999999</v>
      </c>
      <c r="D28" s="127">
        <v>132.42500000000001</v>
      </c>
      <c r="E28" s="127">
        <v>3227.3580000000002</v>
      </c>
      <c r="F28" s="127">
        <v>2922.9868000000001</v>
      </c>
      <c r="G28" s="127">
        <v>1186.9390000000001</v>
      </c>
      <c r="H28" s="127">
        <v>2669.1327000000001</v>
      </c>
      <c r="I28" s="127">
        <v>337.13470000000001</v>
      </c>
      <c r="J28" s="127">
        <v>436.43779999999998</v>
      </c>
      <c r="K28" s="127">
        <v>86.638099999999994</v>
      </c>
      <c r="L28" s="127">
        <v>807.01350000000002</v>
      </c>
      <c r="M28" s="127">
        <v>2747.9182000000001</v>
      </c>
      <c r="N28" s="127">
        <v>581.2568</v>
      </c>
    </row>
    <row r="29" spans="1:14" ht="11.1" hidden="1" customHeight="1">
      <c r="A29" s="96"/>
      <c r="B29" s="97" t="s">
        <v>562</v>
      </c>
      <c r="C29" s="127">
        <v>12209.484399999999</v>
      </c>
      <c r="D29" s="127">
        <v>130.8467</v>
      </c>
      <c r="E29" s="127">
        <v>3201.5315000000001</v>
      </c>
      <c r="F29" s="127">
        <v>2902.3211000000001</v>
      </c>
      <c r="G29" s="127">
        <v>1175.9358999999999</v>
      </c>
      <c r="H29" s="127">
        <v>2673.3881999999999</v>
      </c>
      <c r="I29" s="127">
        <v>336.09809999999999</v>
      </c>
      <c r="J29" s="127">
        <v>437.4058</v>
      </c>
      <c r="K29" s="127">
        <v>87.6798</v>
      </c>
      <c r="L29" s="127">
        <v>814.50400000000002</v>
      </c>
      <c r="M29" s="127">
        <v>2770.3953999999999</v>
      </c>
      <c r="N29" s="127">
        <v>581.69899999999996</v>
      </c>
    </row>
    <row r="30" spans="1:14" ht="11.1" hidden="1" customHeight="1">
      <c r="A30" s="96"/>
      <c r="B30" s="97" t="s">
        <v>563</v>
      </c>
      <c r="C30" s="127">
        <v>12209.087899999999</v>
      </c>
      <c r="D30" s="127">
        <v>130.72919999999999</v>
      </c>
      <c r="E30" s="127">
        <v>3133.3105999999998</v>
      </c>
      <c r="F30" s="127">
        <v>2836.3092000000001</v>
      </c>
      <c r="G30" s="127">
        <v>1201.5143</v>
      </c>
      <c r="H30" s="127">
        <v>2671.8289</v>
      </c>
      <c r="I30" s="127">
        <v>334.70429999999999</v>
      </c>
      <c r="J30" s="127">
        <v>436.69690000000003</v>
      </c>
      <c r="K30" s="127">
        <v>89.064300000000003</v>
      </c>
      <c r="L30" s="127">
        <v>826.16060000000004</v>
      </c>
      <c r="M30" s="127">
        <v>2799.9470000000001</v>
      </c>
      <c r="N30" s="127">
        <v>585.1318</v>
      </c>
    </row>
    <row r="31" spans="1:14" ht="15" hidden="1" customHeight="1">
      <c r="A31" s="96">
        <v>1996</v>
      </c>
      <c r="B31" s="97" t="s">
        <v>560</v>
      </c>
      <c r="C31" s="127">
        <v>12005.578799999999</v>
      </c>
      <c r="D31" s="127">
        <v>123.06310000000001</v>
      </c>
      <c r="E31" s="127">
        <v>3100.4663999999998</v>
      </c>
      <c r="F31" s="127">
        <v>2805.8553000000002</v>
      </c>
      <c r="G31" s="127">
        <v>1059.5724</v>
      </c>
      <c r="H31" s="127">
        <v>2652.5434</v>
      </c>
      <c r="I31" s="127">
        <v>331.95240000000001</v>
      </c>
      <c r="J31" s="127">
        <v>435.91449999999998</v>
      </c>
      <c r="K31" s="127">
        <v>90.016300000000001</v>
      </c>
      <c r="L31" s="127">
        <v>829.5702</v>
      </c>
      <c r="M31" s="127">
        <v>2792.9101000000001</v>
      </c>
      <c r="N31" s="127">
        <v>589.57000000000005</v>
      </c>
    </row>
    <row r="32" spans="1:14" ht="11.1" hidden="1" customHeight="1">
      <c r="A32" s="96"/>
      <c r="B32" s="97" t="s">
        <v>561</v>
      </c>
      <c r="C32" s="127">
        <v>12084.532099999999</v>
      </c>
      <c r="D32" s="127">
        <v>125.3349</v>
      </c>
      <c r="E32" s="127">
        <v>3056.7354</v>
      </c>
      <c r="F32" s="127">
        <v>2765.4395</v>
      </c>
      <c r="G32" s="127">
        <v>1146.0921000000001</v>
      </c>
      <c r="H32" s="127">
        <v>2648.9322999999999</v>
      </c>
      <c r="I32" s="127">
        <v>330.61880000000002</v>
      </c>
      <c r="J32" s="127">
        <v>434.80029999999999</v>
      </c>
      <c r="K32" s="127">
        <v>90.438100000000006</v>
      </c>
      <c r="L32" s="127">
        <v>835.41880000000003</v>
      </c>
      <c r="M32" s="127">
        <v>2823.7372</v>
      </c>
      <c r="N32" s="127">
        <v>592.42420000000004</v>
      </c>
    </row>
    <row r="33" spans="1:14" ht="11.1" hidden="1" customHeight="1">
      <c r="A33" s="96"/>
      <c r="B33" s="97" t="s">
        <v>562</v>
      </c>
      <c r="C33" s="127">
        <v>12080.525300000001</v>
      </c>
      <c r="D33" s="127">
        <v>126.2589</v>
      </c>
      <c r="E33" s="127">
        <v>3039.6927999999998</v>
      </c>
      <c r="F33" s="127">
        <v>2750.8982999999998</v>
      </c>
      <c r="G33" s="127">
        <v>1152.6587999999999</v>
      </c>
      <c r="H33" s="127">
        <v>2645.8161</v>
      </c>
      <c r="I33" s="127">
        <v>329.96089999999998</v>
      </c>
      <c r="J33" s="127">
        <v>432.92380000000003</v>
      </c>
      <c r="K33" s="127">
        <v>91.064300000000003</v>
      </c>
      <c r="L33" s="127">
        <v>841.61320000000001</v>
      </c>
      <c r="M33" s="127">
        <v>2826.1516000000001</v>
      </c>
      <c r="N33" s="127">
        <v>594.38490000000002</v>
      </c>
    </row>
    <row r="34" spans="1:14" ht="11.1" hidden="1" customHeight="1">
      <c r="A34" s="96"/>
      <c r="B34" s="97" t="s">
        <v>563</v>
      </c>
      <c r="C34" s="127">
        <v>11968.773800000001</v>
      </c>
      <c r="D34" s="127">
        <v>126.2465</v>
      </c>
      <c r="E34" s="127">
        <v>2992.7348000000002</v>
      </c>
      <c r="F34" s="127">
        <v>2709.2820999999999</v>
      </c>
      <c r="G34" s="127">
        <v>1100.7140999999999</v>
      </c>
      <c r="H34" s="127">
        <v>2635.3613</v>
      </c>
      <c r="I34" s="127">
        <v>328.38499999999999</v>
      </c>
      <c r="J34" s="127">
        <v>431.59199999999998</v>
      </c>
      <c r="K34" s="127">
        <v>91.173100000000005</v>
      </c>
      <c r="L34" s="127">
        <v>846.76480000000004</v>
      </c>
      <c r="M34" s="127">
        <v>2821.7435999999998</v>
      </c>
      <c r="N34" s="127">
        <v>594.05859999999996</v>
      </c>
    </row>
    <row r="35" spans="1:14" ht="15" hidden="1" customHeight="1">
      <c r="A35" s="96">
        <v>1997</v>
      </c>
      <c r="B35" s="97" t="s">
        <v>560</v>
      </c>
      <c r="C35" s="127">
        <v>11811.849900000001</v>
      </c>
      <c r="D35" s="127">
        <v>122.2677</v>
      </c>
      <c r="E35" s="127">
        <v>2930.2276999999999</v>
      </c>
      <c r="F35" s="127">
        <v>2655.6723999999999</v>
      </c>
      <c r="G35" s="127">
        <v>1025.104</v>
      </c>
      <c r="H35" s="127">
        <v>2617.9142999999999</v>
      </c>
      <c r="I35" s="127">
        <v>326.5514</v>
      </c>
      <c r="J35" s="127">
        <v>430.6635</v>
      </c>
      <c r="K35" s="127">
        <v>91.9422</v>
      </c>
      <c r="L35" s="127">
        <v>849.43150000000003</v>
      </c>
      <c r="M35" s="127">
        <v>2820.2390999999998</v>
      </c>
      <c r="N35" s="127">
        <v>597.50850000000003</v>
      </c>
    </row>
    <row r="36" spans="1:14" ht="11.1" hidden="1" customHeight="1">
      <c r="A36" s="96"/>
      <c r="B36" s="97" t="s">
        <v>561</v>
      </c>
      <c r="C36" s="127">
        <v>12011.812800000002</v>
      </c>
      <c r="D36" s="127">
        <v>125.52549999999999</v>
      </c>
      <c r="E36" s="127">
        <v>3029.8863000000001</v>
      </c>
      <c r="F36" s="127">
        <v>2750.0273999999999</v>
      </c>
      <c r="G36" s="127">
        <v>1119.3117999999999</v>
      </c>
      <c r="H36" s="127">
        <v>2625.6588999999999</v>
      </c>
      <c r="I36" s="127">
        <v>327.01400000000001</v>
      </c>
      <c r="J36" s="127">
        <v>430.20519999999999</v>
      </c>
      <c r="K36" s="127">
        <v>91.223200000000006</v>
      </c>
      <c r="L36" s="127">
        <v>854.59090000000003</v>
      </c>
      <c r="M36" s="127">
        <v>2810.7784999999999</v>
      </c>
      <c r="N36" s="127">
        <v>597.61850000000004</v>
      </c>
    </row>
    <row r="37" spans="1:14" ht="11.1" hidden="1" customHeight="1">
      <c r="A37" s="96"/>
      <c r="B37" s="97" t="s">
        <v>562</v>
      </c>
      <c r="C37" s="127">
        <v>11968.163200000001</v>
      </c>
      <c r="D37" s="127">
        <v>123.7025</v>
      </c>
      <c r="E37" s="127">
        <v>2998.4524999999999</v>
      </c>
      <c r="F37" s="127">
        <v>2724.3859000000002</v>
      </c>
      <c r="G37" s="127">
        <v>1096.393</v>
      </c>
      <c r="H37" s="127">
        <v>2623.5585000000001</v>
      </c>
      <c r="I37" s="127">
        <v>326.7758</v>
      </c>
      <c r="J37" s="127">
        <v>431.07080000000002</v>
      </c>
      <c r="K37" s="127">
        <v>93.346599999999995</v>
      </c>
      <c r="L37" s="127">
        <v>869.52549999999997</v>
      </c>
      <c r="M37" s="127">
        <v>2811.6543999999999</v>
      </c>
      <c r="N37" s="127">
        <v>593.68359999999996</v>
      </c>
    </row>
    <row r="38" spans="1:14" ht="11.1" hidden="1" customHeight="1">
      <c r="A38" s="96"/>
      <c r="B38" s="97" t="s">
        <v>563</v>
      </c>
      <c r="C38" s="127">
        <v>11937.596000000001</v>
      </c>
      <c r="D38" s="127">
        <v>124.08450000000001</v>
      </c>
      <c r="E38" s="127">
        <v>2988.2370000000001</v>
      </c>
      <c r="F38" s="127">
        <v>2717.7141999999999</v>
      </c>
      <c r="G38" s="127">
        <v>1069.1790000000001</v>
      </c>
      <c r="H38" s="127">
        <v>2621.8339000000001</v>
      </c>
      <c r="I38" s="127">
        <v>327.38</v>
      </c>
      <c r="J38" s="127">
        <v>430.87819999999999</v>
      </c>
      <c r="K38" s="127">
        <v>94.328100000000006</v>
      </c>
      <c r="L38" s="127">
        <v>883.81740000000002</v>
      </c>
      <c r="M38" s="127">
        <v>2806.4857999999999</v>
      </c>
      <c r="N38" s="127">
        <v>591.37210000000005</v>
      </c>
    </row>
    <row r="39" spans="1:14" ht="15" hidden="1" customHeight="1">
      <c r="A39" s="96">
        <v>1998</v>
      </c>
      <c r="B39" s="97" t="s">
        <v>560</v>
      </c>
      <c r="C39" s="127">
        <v>11916.523500000001</v>
      </c>
      <c r="D39" s="127">
        <v>123.9928</v>
      </c>
      <c r="E39" s="127">
        <v>2975.5571</v>
      </c>
      <c r="F39" s="127">
        <v>2708.2694999999999</v>
      </c>
      <c r="G39" s="127">
        <v>1052.5153</v>
      </c>
      <c r="H39" s="127">
        <v>2622.0920000000001</v>
      </c>
      <c r="I39" s="127">
        <v>327.64359999999999</v>
      </c>
      <c r="J39" s="127">
        <v>424.78590000000003</v>
      </c>
      <c r="K39" s="127">
        <v>97.992199999999997</v>
      </c>
      <c r="L39" s="127">
        <v>893.86419999999998</v>
      </c>
      <c r="M39" s="127">
        <v>2806.4965999999999</v>
      </c>
      <c r="N39" s="127">
        <v>591.5838</v>
      </c>
    </row>
    <row r="40" spans="1:14" ht="11.1" hidden="1" customHeight="1">
      <c r="A40" s="96"/>
      <c r="B40" s="97" t="s">
        <v>561</v>
      </c>
      <c r="C40" s="127">
        <v>11941.329099999999</v>
      </c>
      <c r="D40" s="127">
        <v>123.2581</v>
      </c>
      <c r="E40" s="127">
        <v>2991.3746000000001</v>
      </c>
      <c r="F40" s="127">
        <v>2725.9557</v>
      </c>
      <c r="G40" s="127">
        <v>1038.2529</v>
      </c>
      <c r="H40" s="127">
        <v>2633.8557999999998</v>
      </c>
      <c r="I40" s="127">
        <v>330.39420000000001</v>
      </c>
      <c r="J40" s="127">
        <v>427.0224</v>
      </c>
      <c r="K40" s="127">
        <v>99.103700000000003</v>
      </c>
      <c r="L40" s="127">
        <v>908.21630000000005</v>
      </c>
      <c r="M40" s="127">
        <v>2796.1644000000001</v>
      </c>
      <c r="N40" s="127">
        <v>593.68669999999997</v>
      </c>
    </row>
    <row r="41" spans="1:14" ht="11.1" hidden="1" customHeight="1">
      <c r="A41" s="96"/>
      <c r="B41" s="97" t="s">
        <v>562</v>
      </c>
      <c r="C41" s="127">
        <v>11992.991699999999</v>
      </c>
      <c r="D41" s="127">
        <v>127.072</v>
      </c>
      <c r="E41" s="127">
        <v>2992.8033</v>
      </c>
      <c r="F41" s="127">
        <v>2729.5518999999999</v>
      </c>
      <c r="G41" s="127">
        <v>1035.8554999999999</v>
      </c>
      <c r="H41" s="127">
        <v>2636.1010000000001</v>
      </c>
      <c r="I41" s="127">
        <v>335.4778</v>
      </c>
      <c r="J41" s="127">
        <v>426.06240000000003</v>
      </c>
      <c r="K41" s="127">
        <v>100.3297</v>
      </c>
      <c r="L41" s="127">
        <v>927.87199999999996</v>
      </c>
      <c r="M41" s="127">
        <v>2806.3966</v>
      </c>
      <c r="N41" s="127">
        <v>605.02139999999997</v>
      </c>
    </row>
    <row r="42" spans="1:14" ht="11.1" hidden="1" customHeight="1">
      <c r="A42" s="96"/>
      <c r="B42" s="97" t="s">
        <v>563</v>
      </c>
      <c r="C42" s="127">
        <v>12058.3251</v>
      </c>
      <c r="D42" s="127">
        <v>125.218</v>
      </c>
      <c r="E42" s="127">
        <v>3021.7195999999999</v>
      </c>
      <c r="F42" s="127">
        <v>2756.4168</v>
      </c>
      <c r="G42" s="127">
        <v>1019.0351000000001</v>
      </c>
      <c r="H42" s="127">
        <v>2644.9857000000002</v>
      </c>
      <c r="I42" s="127">
        <v>340.79</v>
      </c>
      <c r="J42" s="127">
        <v>428.14240000000001</v>
      </c>
      <c r="K42" s="127">
        <v>101.53830000000001</v>
      </c>
      <c r="L42" s="127">
        <v>945.6105</v>
      </c>
      <c r="M42" s="127">
        <v>2817.9944999999998</v>
      </c>
      <c r="N42" s="127">
        <v>613.29100000000005</v>
      </c>
    </row>
    <row r="43" spans="1:14" ht="15" hidden="1" customHeight="1">
      <c r="A43" s="96">
        <v>1999</v>
      </c>
      <c r="B43" s="97" t="s">
        <v>560</v>
      </c>
      <c r="C43" s="127">
        <v>11983.992099999999</v>
      </c>
      <c r="D43" s="127">
        <v>128.095</v>
      </c>
      <c r="E43" s="127">
        <v>2953.6345999999999</v>
      </c>
      <c r="F43" s="127">
        <v>2698.5634</v>
      </c>
      <c r="G43" s="127">
        <v>1007.4858</v>
      </c>
      <c r="H43" s="127">
        <v>2636.0686000000001</v>
      </c>
      <c r="I43" s="127">
        <v>327.44959999999998</v>
      </c>
      <c r="J43" s="127">
        <v>428.93700000000001</v>
      </c>
      <c r="K43" s="127">
        <v>102.3771</v>
      </c>
      <c r="L43" s="127">
        <v>962.51660000000004</v>
      </c>
      <c r="M43" s="127">
        <v>2821.1993000000002</v>
      </c>
      <c r="N43" s="127">
        <v>616.22850000000005</v>
      </c>
    </row>
    <row r="44" spans="1:14" ht="11.1" hidden="1" customHeight="1">
      <c r="A44" s="96"/>
      <c r="B44" s="97" t="s">
        <v>561</v>
      </c>
      <c r="C44" s="127">
        <v>12026.335599999999</v>
      </c>
      <c r="D44" s="127">
        <v>124.7803</v>
      </c>
      <c r="E44" s="127">
        <v>2949.0751</v>
      </c>
      <c r="F44" s="127">
        <v>2696.6095</v>
      </c>
      <c r="G44" s="127">
        <v>1021.9219000000001</v>
      </c>
      <c r="H44" s="127">
        <v>2643.1790000000001</v>
      </c>
      <c r="I44" s="127">
        <v>331.1549</v>
      </c>
      <c r="J44" s="127">
        <v>428.98680000000002</v>
      </c>
      <c r="K44" s="127">
        <v>104.1199</v>
      </c>
      <c r="L44" s="127">
        <v>983.16010000000006</v>
      </c>
      <c r="M44" s="127">
        <v>2820.7512000000002</v>
      </c>
      <c r="N44" s="127">
        <v>619.20640000000003</v>
      </c>
    </row>
    <row r="45" spans="1:14" ht="11.1" hidden="1" customHeight="1">
      <c r="A45" s="96"/>
      <c r="B45" s="97" t="s">
        <v>562</v>
      </c>
      <c r="C45" s="127">
        <v>12100.185799999999</v>
      </c>
      <c r="D45" s="127">
        <v>124.7149</v>
      </c>
      <c r="E45" s="127">
        <v>2948.8078</v>
      </c>
      <c r="F45" s="127">
        <v>2697.6487000000002</v>
      </c>
      <c r="G45" s="127">
        <v>1014.4537</v>
      </c>
      <c r="H45" s="127">
        <v>2667.0286999999998</v>
      </c>
      <c r="I45" s="127">
        <v>336.1241</v>
      </c>
      <c r="J45" s="127">
        <v>433.27870000000001</v>
      </c>
      <c r="K45" s="127">
        <v>105.0269</v>
      </c>
      <c r="L45" s="127">
        <v>997.17380000000003</v>
      </c>
      <c r="M45" s="127">
        <v>2847.1390000000001</v>
      </c>
      <c r="N45" s="127">
        <v>626.43820000000005</v>
      </c>
    </row>
    <row r="46" spans="1:14" ht="11.1" hidden="1" customHeight="1">
      <c r="A46" s="96"/>
      <c r="B46" s="97" t="s">
        <v>563</v>
      </c>
      <c r="C46" s="127">
        <v>12200.697400000001</v>
      </c>
      <c r="D46" s="127">
        <v>123.5633</v>
      </c>
      <c r="E46" s="127">
        <v>2996.3533000000002</v>
      </c>
      <c r="F46" s="127">
        <v>2742.4987999999998</v>
      </c>
      <c r="G46" s="127">
        <v>1014.8477</v>
      </c>
      <c r="H46" s="127">
        <v>2686.6368000000002</v>
      </c>
      <c r="I46" s="127">
        <v>342.36110000000002</v>
      </c>
      <c r="J46" s="127">
        <v>436.06979999999999</v>
      </c>
      <c r="K46" s="127">
        <v>105.196</v>
      </c>
      <c r="L46" s="127">
        <v>1014.9005</v>
      </c>
      <c r="M46" s="127">
        <v>2848.8899000000001</v>
      </c>
      <c r="N46" s="127">
        <v>631.87900000000002</v>
      </c>
    </row>
    <row r="47" spans="1:14" ht="15" hidden="1" customHeight="1">
      <c r="A47" s="96">
        <v>2000</v>
      </c>
      <c r="B47" s="97" t="s">
        <v>560</v>
      </c>
      <c r="C47" s="127">
        <v>12206.1019</v>
      </c>
      <c r="D47" s="127">
        <v>124.1812</v>
      </c>
      <c r="E47" s="127">
        <v>2976.4304999999999</v>
      </c>
      <c r="F47" s="127">
        <v>2727.9533999999999</v>
      </c>
      <c r="G47" s="127">
        <v>1002.2754</v>
      </c>
      <c r="H47" s="127">
        <v>2696.6986999999999</v>
      </c>
      <c r="I47" s="127">
        <v>349.5942</v>
      </c>
      <c r="J47" s="127">
        <v>436.28109999999998</v>
      </c>
      <c r="K47" s="127">
        <v>104.89619999999999</v>
      </c>
      <c r="L47" s="127">
        <v>1031.1190999999999</v>
      </c>
      <c r="M47" s="127">
        <v>2848.6459</v>
      </c>
      <c r="N47" s="127">
        <v>635.9796</v>
      </c>
    </row>
    <row r="48" spans="1:14" ht="11.1" hidden="1" customHeight="1">
      <c r="A48" s="96"/>
      <c r="B48" s="97" t="s">
        <v>561</v>
      </c>
      <c r="C48" s="127">
        <v>12201.949799999999</v>
      </c>
      <c r="D48" s="127">
        <v>122.25239999999999</v>
      </c>
      <c r="E48" s="127">
        <v>2956.0275999999999</v>
      </c>
      <c r="F48" s="127">
        <v>2714.8146000000002</v>
      </c>
      <c r="G48" s="127">
        <v>972.36710000000005</v>
      </c>
      <c r="H48" s="127">
        <v>2703.9081999999999</v>
      </c>
      <c r="I48" s="127">
        <v>356.62040000000002</v>
      </c>
      <c r="J48" s="127">
        <v>438.38159999999999</v>
      </c>
      <c r="K48" s="127">
        <v>105.31780000000001</v>
      </c>
      <c r="L48" s="127">
        <v>1048.6986999999999</v>
      </c>
      <c r="M48" s="127">
        <v>2859.3065000000001</v>
      </c>
      <c r="N48" s="127">
        <v>639.06949999999995</v>
      </c>
    </row>
    <row r="49" spans="1:14" ht="11.1" hidden="1" customHeight="1">
      <c r="A49" s="96"/>
      <c r="B49" s="97" t="s">
        <v>562</v>
      </c>
      <c r="C49" s="127">
        <v>12145.397999999999</v>
      </c>
      <c r="D49" s="127">
        <v>119.9905</v>
      </c>
      <c r="E49" s="127">
        <v>2942.4746</v>
      </c>
      <c r="F49" s="127">
        <v>2706.0282000000002</v>
      </c>
      <c r="G49" s="127">
        <v>943.55020000000002</v>
      </c>
      <c r="H49" s="127">
        <v>2695.5025000000001</v>
      </c>
      <c r="I49" s="127">
        <v>362.67649999999998</v>
      </c>
      <c r="J49" s="127">
        <v>437.73390000000001</v>
      </c>
      <c r="K49" s="127">
        <v>105.1336</v>
      </c>
      <c r="L49" s="127">
        <v>1061.857</v>
      </c>
      <c r="M49" s="127">
        <v>2838.6098999999999</v>
      </c>
      <c r="N49" s="127">
        <v>637.86929999999995</v>
      </c>
    </row>
    <row r="50" spans="1:14" ht="11.1" hidden="1" customHeight="1">
      <c r="A50" s="96"/>
      <c r="B50" s="97" t="s">
        <v>563</v>
      </c>
      <c r="C50" s="127">
        <v>12134.507000000001</v>
      </c>
      <c r="D50" s="127">
        <v>119.9786</v>
      </c>
      <c r="E50" s="127">
        <v>2938.7112000000002</v>
      </c>
      <c r="F50" s="127">
        <v>2706.9387000000002</v>
      </c>
      <c r="G50" s="127">
        <v>924.8365</v>
      </c>
      <c r="H50" s="127">
        <v>2695.2240999999999</v>
      </c>
      <c r="I50" s="127">
        <v>367.57060000000001</v>
      </c>
      <c r="J50" s="127">
        <v>437.14139999999998</v>
      </c>
      <c r="K50" s="127">
        <v>104.7574</v>
      </c>
      <c r="L50" s="127">
        <v>1071.1327000000001</v>
      </c>
      <c r="M50" s="127">
        <v>2838.8325</v>
      </c>
      <c r="N50" s="127">
        <v>636.322</v>
      </c>
    </row>
    <row r="51" spans="1:14" ht="15" hidden="1" customHeight="1">
      <c r="A51" s="96">
        <v>2001</v>
      </c>
      <c r="B51" s="97" t="s">
        <v>560</v>
      </c>
      <c r="C51" s="127">
        <v>12135.121000000001</v>
      </c>
      <c r="D51" s="127">
        <v>115.04900000000001</v>
      </c>
      <c r="E51" s="127">
        <v>2957.1172999999999</v>
      </c>
      <c r="F51" s="127">
        <v>2729.2143000000001</v>
      </c>
      <c r="G51" s="127">
        <v>914.50440000000003</v>
      </c>
      <c r="H51" s="127">
        <v>2692.7840000000001</v>
      </c>
      <c r="I51" s="127">
        <v>367.971</v>
      </c>
      <c r="J51" s="127">
        <v>435.26819999999998</v>
      </c>
      <c r="K51" s="127">
        <v>103.4332</v>
      </c>
      <c r="L51" s="127">
        <v>1075.8154</v>
      </c>
      <c r="M51" s="127">
        <v>2837.1943999999999</v>
      </c>
      <c r="N51" s="127">
        <v>635.98410000000001</v>
      </c>
    </row>
    <row r="52" spans="1:14" ht="11.1" hidden="1" customHeight="1">
      <c r="A52" s="96"/>
      <c r="B52" s="97" t="s">
        <v>561</v>
      </c>
      <c r="C52" s="127">
        <v>12097.5501</v>
      </c>
      <c r="D52" s="127">
        <v>113.05289999999999</v>
      </c>
      <c r="E52" s="127">
        <v>2932.4404</v>
      </c>
      <c r="F52" s="127">
        <v>2707.0491999999999</v>
      </c>
      <c r="G52" s="127">
        <v>884.74760000000003</v>
      </c>
      <c r="H52" s="127">
        <v>2691.2667000000001</v>
      </c>
      <c r="I52" s="127">
        <v>371.59379999999999</v>
      </c>
      <c r="J52" s="127">
        <v>436.67129999999997</v>
      </c>
      <c r="K52" s="127">
        <v>103.2693</v>
      </c>
      <c r="L52" s="127">
        <v>1083.5172</v>
      </c>
      <c r="M52" s="127">
        <v>2845.3191999999999</v>
      </c>
      <c r="N52" s="127">
        <v>635.67169999999999</v>
      </c>
    </row>
    <row r="53" spans="1:14" ht="11.1" hidden="1" customHeight="1">
      <c r="A53" s="96"/>
      <c r="B53" s="97" t="s">
        <v>562</v>
      </c>
      <c r="C53" s="127">
        <v>12052.5155</v>
      </c>
      <c r="D53" s="127">
        <v>111.9943</v>
      </c>
      <c r="E53" s="127">
        <v>2904.4657000000002</v>
      </c>
      <c r="F53" s="127">
        <v>2681.2356</v>
      </c>
      <c r="G53" s="127">
        <v>870.00130000000001</v>
      </c>
      <c r="H53" s="127">
        <v>2687.5608000000002</v>
      </c>
      <c r="I53" s="127">
        <v>374.38679999999999</v>
      </c>
      <c r="J53" s="127">
        <v>436.19990000000001</v>
      </c>
      <c r="K53" s="127">
        <v>103.7568</v>
      </c>
      <c r="L53" s="127">
        <v>1084.0392999999999</v>
      </c>
      <c r="M53" s="127">
        <v>2844.1415000000002</v>
      </c>
      <c r="N53" s="127">
        <v>635.96910000000003</v>
      </c>
    </row>
    <row r="54" spans="1:14" ht="11.1" hidden="1" customHeight="1">
      <c r="A54" s="96"/>
      <c r="B54" s="97" t="s">
        <v>563</v>
      </c>
      <c r="C54" s="127">
        <v>12008.9316</v>
      </c>
      <c r="D54" s="127">
        <v>112.02809999999999</v>
      </c>
      <c r="E54" s="127">
        <v>2873.2049000000002</v>
      </c>
      <c r="F54" s="127">
        <v>2651.8847000000001</v>
      </c>
      <c r="G54" s="127">
        <v>855.35249999999996</v>
      </c>
      <c r="H54" s="127">
        <v>2685.8236999999999</v>
      </c>
      <c r="I54" s="127">
        <v>374.65820000000002</v>
      </c>
      <c r="J54" s="127">
        <v>436.3313</v>
      </c>
      <c r="K54" s="127">
        <v>103.6872</v>
      </c>
      <c r="L54" s="127">
        <v>1079.2873</v>
      </c>
      <c r="M54" s="127">
        <v>2849.8420999999998</v>
      </c>
      <c r="N54" s="127">
        <v>638.71630000000005</v>
      </c>
    </row>
    <row r="55" spans="1:14" ht="15" hidden="1" customHeight="1">
      <c r="A55" s="96">
        <v>2002</v>
      </c>
      <c r="B55" s="97" t="s">
        <v>560</v>
      </c>
      <c r="C55" s="127">
        <v>11932.904700000001</v>
      </c>
      <c r="D55" s="127">
        <v>111.6567</v>
      </c>
      <c r="E55" s="127">
        <v>2835.6489000000001</v>
      </c>
      <c r="F55" s="127">
        <v>2614.9041000000002</v>
      </c>
      <c r="G55" s="127">
        <v>834.16039999999998</v>
      </c>
      <c r="H55" s="127">
        <v>2670.0626000000002</v>
      </c>
      <c r="I55" s="127">
        <v>374.34840000000003</v>
      </c>
      <c r="J55" s="127">
        <v>436.55650000000003</v>
      </c>
      <c r="K55" s="127">
        <v>104.3616</v>
      </c>
      <c r="L55" s="127">
        <v>1081.9736</v>
      </c>
      <c r="M55" s="127">
        <v>2846.4088999999999</v>
      </c>
      <c r="N55" s="127">
        <v>637.72709999999995</v>
      </c>
    </row>
    <row r="56" spans="1:14" ht="11.1" hidden="1" customHeight="1">
      <c r="A56" s="96"/>
      <c r="B56" s="97" t="s">
        <v>561</v>
      </c>
      <c r="C56" s="127">
        <v>11973.4357</v>
      </c>
      <c r="D56" s="127">
        <v>110.934</v>
      </c>
      <c r="E56" s="127">
        <v>2871.9969000000001</v>
      </c>
      <c r="F56" s="127">
        <v>2648.9216000000001</v>
      </c>
      <c r="G56" s="127">
        <v>827.34670000000006</v>
      </c>
      <c r="H56" s="127">
        <v>2670.3418999999999</v>
      </c>
      <c r="I56" s="127">
        <v>373.2364</v>
      </c>
      <c r="J56" s="127">
        <v>437.52199999999999</v>
      </c>
      <c r="K56" s="127">
        <v>103.76130000000001</v>
      </c>
      <c r="L56" s="127">
        <v>1082.8996</v>
      </c>
      <c r="M56" s="127">
        <v>2856.9598000000001</v>
      </c>
      <c r="N56" s="127">
        <v>638.43709999999999</v>
      </c>
    </row>
    <row r="57" spans="1:14" ht="11.1" hidden="1" customHeight="1">
      <c r="A57" s="96"/>
      <c r="B57" s="97" t="s">
        <v>562</v>
      </c>
      <c r="C57" s="127">
        <v>11922.832499999999</v>
      </c>
      <c r="D57" s="127">
        <v>109.5063</v>
      </c>
      <c r="E57" s="127">
        <v>2847.9629</v>
      </c>
      <c r="F57" s="127">
        <v>2624.8076000000001</v>
      </c>
      <c r="G57" s="127">
        <v>807.33320000000003</v>
      </c>
      <c r="H57" s="127">
        <v>2657.6576</v>
      </c>
      <c r="I57" s="127">
        <v>370.8492</v>
      </c>
      <c r="J57" s="127">
        <v>435.8879</v>
      </c>
      <c r="K57" s="127">
        <v>103.81699999999999</v>
      </c>
      <c r="L57" s="127">
        <v>1084.8001999999999</v>
      </c>
      <c r="M57" s="127">
        <v>2865.6466999999998</v>
      </c>
      <c r="N57" s="127">
        <v>639.37149999999997</v>
      </c>
    </row>
    <row r="58" spans="1:14" ht="11.1" hidden="1" customHeight="1">
      <c r="A58" s="96"/>
      <c r="B58" s="97" t="s">
        <v>563</v>
      </c>
      <c r="C58" s="127">
        <v>11816.378799999999</v>
      </c>
      <c r="D58" s="127">
        <v>108.8533</v>
      </c>
      <c r="E58" s="127">
        <v>2794.7995000000001</v>
      </c>
      <c r="F58" s="127">
        <v>2574.8071</v>
      </c>
      <c r="G58" s="127">
        <v>786.57640000000004</v>
      </c>
      <c r="H58" s="127">
        <v>2628.8402999999998</v>
      </c>
      <c r="I58" s="127">
        <v>365.81420000000003</v>
      </c>
      <c r="J58" s="127">
        <v>432.3449</v>
      </c>
      <c r="K58" s="127">
        <v>103.5772</v>
      </c>
      <c r="L58" s="127">
        <v>1085.3126</v>
      </c>
      <c r="M58" s="127">
        <v>2872.3222999999998</v>
      </c>
      <c r="N58" s="127">
        <v>637.93809999999996</v>
      </c>
    </row>
    <row r="59" spans="1:14" ht="15" hidden="1" customHeight="1">
      <c r="A59" s="96">
        <v>2003</v>
      </c>
      <c r="B59" s="97" t="s">
        <v>560</v>
      </c>
      <c r="C59" s="127">
        <v>11788.764400000002</v>
      </c>
      <c r="D59" s="127">
        <v>108.2978</v>
      </c>
      <c r="E59" s="127">
        <v>2773.5390000000002</v>
      </c>
      <c r="F59" s="127">
        <v>2554.8978999999999</v>
      </c>
      <c r="G59" s="127">
        <v>772.48649999999998</v>
      </c>
      <c r="H59" s="127">
        <v>2628.1707000000001</v>
      </c>
      <c r="I59" s="127">
        <v>363.18169999999998</v>
      </c>
      <c r="J59" s="127">
        <v>428.9375</v>
      </c>
      <c r="K59" s="127">
        <v>103.95189999999999</v>
      </c>
      <c r="L59" s="127">
        <v>1090.8055999999999</v>
      </c>
      <c r="M59" s="127">
        <v>2882.3425999999999</v>
      </c>
      <c r="N59" s="127">
        <v>637.05110000000002</v>
      </c>
    </row>
    <row r="60" spans="1:14" ht="11.1" hidden="1" customHeight="1">
      <c r="A60" s="96"/>
      <c r="B60" s="97" t="s">
        <v>561</v>
      </c>
      <c r="C60" s="127">
        <v>11736.455699999999</v>
      </c>
      <c r="D60" s="127">
        <v>107.31659999999999</v>
      </c>
      <c r="E60" s="127">
        <v>2760.1068</v>
      </c>
      <c r="F60" s="127">
        <v>2543.9863999999998</v>
      </c>
      <c r="G60" s="127">
        <v>770.99630000000002</v>
      </c>
      <c r="H60" s="127">
        <v>2607.5221999999999</v>
      </c>
      <c r="I60" s="127">
        <v>359.98230000000001</v>
      </c>
      <c r="J60" s="127">
        <v>425.43869999999998</v>
      </c>
      <c r="K60" s="127">
        <v>104.2581</v>
      </c>
      <c r="L60" s="127">
        <v>1085.4888000000001</v>
      </c>
      <c r="M60" s="127">
        <v>2877.8611000000001</v>
      </c>
      <c r="N60" s="127">
        <v>637.48479999999995</v>
      </c>
    </row>
    <row r="61" spans="1:14" ht="11.1" hidden="1" customHeight="1">
      <c r="A61" s="96"/>
      <c r="B61" s="97" t="s">
        <v>562</v>
      </c>
      <c r="C61" s="127">
        <v>11731.1487</v>
      </c>
      <c r="D61" s="127">
        <v>106.6846</v>
      </c>
      <c r="E61" s="127">
        <v>2767.6848</v>
      </c>
      <c r="F61" s="127">
        <v>2553.5864000000001</v>
      </c>
      <c r="G61" s="127">
        <v>769.48410000000001</v>
      </c>
      <c r="H61" s="127">
        <v>2606.5250000000001</v>
      </c>
      <c r="I61" s="127">
        <v>358.35329999999999</v>
      </c>
      <c r="J61" s="127">
        <v>422.27190000000002</v>
      </c>
      <c r="K61" s="127">
        <v>103.5956</v>
      </c>
      <c r="L61" s="127">
        <v>1093.6452999999999</v>
      </c>
      <c r="M61" s="127">
        <v>2868.4868000000001</v>
      </c>
      <c r="N61" s="127">
        <v>634.41729999999995</v>
      </c>
    </row>
    <row r="62" spans="1:14" ht="11.1" hidden="1" customHeight="1">
      <c r="A62" s="96"/>
      <c r="B62" s="97" t="s">
        <v>563</v>
      </c>
      <c r="C62" s="127">
        <v>11660.09</v>
      </c>
      <c r="D62" s="127">
        <v>106.2972</v>
      </c>
      <c r="E62" s="127">
        <v>2744.1572000000001</v>
      </c>
      <c r="F62" s="127">
        <v>2531.4014000000002</v>
      </c>
      <c r="G62" s="127">
        <v>754.89189999999996</v>
      </c>
      <c r="H62" s="127">
        <v>2587.5356000000002</v>
      </c>
      <c r="I62" s="127">
        <v>355.7561</v>
      </c>
      <c r="J62" s="127">
        <v>417.49680000000001</v>
      </c>
      <c r="K62" s="127">
        <v>102.5348</v>
      </c>
      <c r="L62" s="127">
        <v>1099.1069</v>
      </c>
      <c r="M62" s="127">
        <v>2860.5164</v>
      </c>
      <c r="N62" s="127">
        <v>631.7971</v>
      </c>
    </row>
    <row r="63" spans="1:14" ht="15" hidden="1" customHeight="1">
      <c r="A63" s="96">
        <v>2004</v>
      </c>
      <c r="B63" s="97" t="s">
        <v>560</v>
      </c>
      <c r="C63" s="127">
        <v>11699.561100000001</v>
      </c>
      <c r="D63" s="127">
        <v>108.2358</v>
      </c>
      <c r="E63" s="127">
        <v>2750.4031</v>
      </c>
      <c r="F63" s="127">
        <v>2533.0095999999999</v>
      </c>
      <c r="G63" s="127">
        <v>759.04589999999996</v>
      </c>
      <c r="H63" s="127">
        <v>2605.7177000000001</v>
      </c>
      <c r="I63" s="127">
        <v>357.96210000000002</v>
      </c>
      <c r="J63" s="127">
        <v>416.30169999999998</v>
      </c>
      <c r="K63" s="127">
        <v>102.9175</v>
      </c>
      <c r="L63" s="127">
        <v>1087.5700999999999</v>
      </c>
      <c r="M63" s="127">
        <v>2876.5127000000002</v>
      </c>
      <c r="N63" s="127">
        <v>634.89449999999999</v>
      </c>
    </row>
    <row r="64" spans="1:14" ht="11.1" hidden="1" customHeight="1">
      <c r="A64" s="96"/>
      <c r="B64" s="97" t="s">
        <v>561</v>
      </c>
      <c r="C64" s="127">
        <v>11623.9642</v>
      </c>
      <c r="D64" s="127">
        <v>106.5167</v>
      </c>
      <c r="E64" s="127">
        <v>2737.9196999999999</v>
      </c>
      <c r="F64" s="127">
        <v>2522.3472999999999</v>
      </c>
      <c r="G64" s="127">
        <v>742.02300000000002</v>
      </c>
      <c r="H64" s="127">
        <v>2597.2568000000001</v>
      </c>
      <c r="I64" s="127">
        <v>354.61959999999999</v>
      </c>
      <c r="J64" s="127">
        <v>412.75349999999997</v>
      </c>
      <c r="K64" s="127">
        <v>102.9903</v>
      </c>
      <c r="L64" s="127">
        <v>1084.5985000000001</v>
      </c>
      <c r="M64" s="127">
        <v>2856.6808999999998</v>
      </c>
      <c r="N64" s="127">
        <v>628.60519999999997</v>
      </c>
    </row>
    <row r="65" spans="1:14" ht="11.1" hidden="1" customHeight="1">
      <c r="A65" s="96"/>
      <c r="B65" s="97" t="s">
        <v>562</v>
      </c>
      <c r="C65" s="127">
        <v>11647.297</v>
      </c>
      <c r="D65" s="127">
        <v>107.69670000000001</v>
      </c>
      <c r="E65" s="127">
        <v>2742.9023999999999</v>
      </c>
      <c r="F65" s="127">
        <v>2525.3625999999999</v>
      </c>
      <c r="G65" s="127">
        <v>736.85389999999995</v>
      </c>
      <c r="H65" s="127">
        <v>2597.4214999999999</v>
      </c>
      <c r="I65" s="127">
        <v>356.81349999999998</v>
      </c>
      <c r="J65" s="127">
        <v>411.55309999999997</v>
      </c>
      <c r="K65" s="127">
        <v>103.3922</v>
      </c>
      <c r="L65" s="127">
        <v>1093.472</v>
      </c>
      <c r="M65" s="127">
        <v>2863.6651000000002</v>
      </c>
      <c r="N65" s="127">
        <v>633.52660000000003</v>
      </c>
    </row>
    <row r="66" spans="1:14" ht="11.1" hidden="1" customHeight="1">
      <c r="A66" s="96"/>
      <c r="B66" s="97" t="s">
        <v>563</v>
      </c>
      <c r="C66" s="127">
        <v>11684.291499999999</v>
      </c>
      <c r="D66" s="127">
        <v>107.41379999999999</v>
      </c>
      <c r="E66" s="127">
        <v>2765.8296</v>
      </c>
      <c r="F66" s="127">
        <v>2545.3227000000002</v>
      </c>
      <c r="G66" s="127">
        <v>737.2337</v>
      </c>
      <c r="H66" s="127">
        <v>2607.4396000000002</v>
      </c>
      <c r="I66" s="127">
        <v>355.47160000000002</v>
      </c>
      <c r="J66" s="127">
        <v>410.05439999999999</v>
      </c>
      <c r="K66" s="127">
        <v>103.5592</v>
      </c>
      <c r="L66" s="127">
        <v>1098.0968</v>
      </c>
      <c r="M66" s="127">
        <v>2865.7723000000001</v>
      </c>
      <c r="N66" s="127">
        <v>633.42049999999995</v>
      </c>
    </row>
    <row r="67" spans="1:14" ht="15" hidden="1" customHeight="1">
      <c r="A67" s="96">
        <v>2005</v>
      </c>
      <c r="B67" s="97" t="s">
        <v>560</v>
      </c>
      <c r="C67" s="127">
        <v>11523.197200000001</v>
      </c>
      <c r="D67" s="127">
        <v>106.1759</v>
      </c>
      <c r="E67" s="127">
        <v>2654.5769</v>
      </c>
      <c r="F67" s="127">
        <v>2443.9018999999998</v>
      </c>
      <c r="G67" s="127">
        <v>697.94979999999998</v>
      </c>
      <c r="H67" s="127">
        <v>2583.7654000000002</v>
      </c>
      <c r="I67" s="127">
        <v>359.9074</v>
      </c>
      <c r="J67" s="127">
        <v>408.67809999999997</v>
      </c>
      <c r="K67" s="127">
        <v>105.0903</v>
      </c>
      <c r="L67" s="127">
        <v>1108.9301</v>
      </c>
      <c r="M67" s="127">
        <v>2864.8004999999998</v>
      </c>
      <c r="N67" s="127">
        <v>633.32280000000003</v>
      </c>
    </row>
    <row r="68" spans="1:14" ht="11.1" hidden="1" customHeight="1">
      <c r="A68" s="96"/>
      <c r="B68" s="97" t="s">
        <v>561</v>
      </c>
      <c r="C68" s="127">
        <v>11607.3856</v>
      </c>
      <c r="D68" s="127">
        <v>106.6002</v>
      </c>
      <c r="E68" s="127">
        <v>2730.8544000000002</v>
      </c>
      <c r="F68" s="127">
        <v>2515.0754000000002</v>
      </c>
      <c r="G68" s="127">
        <v>709.79729999999995</v>
      </c>
      <c r="H68" s="127">
        <v>2596.1615000000002</v>
      </c>
      <c r="I68" s="127">
        <v>357.37599999999998</v>
      </c>
      <c r="J68" s="127">
        <v>404.42349999999999</v>
      </c>
      <c r="K68" s="127">
        <v>104.26300000000001</v>
      </c>
      <c r="L68" s="127">
        <v>1110.4022</v>
      </c>
      <c r="M68" s="127">
        <v>2856.9985000000001</v>
      </c>
      <c r="N68" s="127">
        <v>630.50900000000001</v>
      </c>
    </row>
    <row r="69" spans="1:14" ht="11.1" hidden="1" customHeight="1">
      <c r="A69" s="96"/>
      <c r="B69" s="97" t="s">
        <v>562</v>
      </c>
      <c r="C69" s="127">
        <v>11560.998300000001</v>
      </c>
      <c r="D69" s="127">
        <v>106.105</v>
      </c>
      <c r="E69" s="127">
        <v>2674.2629000000002</v>
      </c>
      <c r="F69" s="127">
        <v>2463.5367999999999</v>
      </c>
      <c r="G69" s="127">
        <v>701.70370000000003</v>
      </c>
      <c r="H69" s="127">
        <v>2588.8317999999999</v>
      </c>
      <c r="I69" s="127">
        <v>357.93239999999997</v>
      </c>
      <c r="J69" s="127">
        <v>401.21409999999997</v>
      </c>
      <c r="K69" s="127">
        <v>104.44799999999999</v>
      </c>
      <c r="L69" s="127">
        <v>1126.54</v>
      </c>
      <c r="M69" s="127">
        <v>2867.3490000000002</v>
      </c>
      <c r="N69" s="127">
        <v>632.6114</v>
      </c>
    </row>
    <row r="70" spans="1:14" ht="11.1" hidden="1" customHeight="1">
      <c r="A70" s="96"/>
      <c r="B70" s="97" t="s">
        <v>563</v>
      </c>
      <c r="C70" s="127">
        <v>11602.7883</v>
      </c>
      <c r="D70" s="127">
        <v>106.13420000000001</v>
      </c>
      <c r="E70" s="127">
        <v>2675.9004</v>
      </c>
      <c r="F70" s="127">
        <v>2463.9618</v>
      </c>
      <c r="G70" s="127">
        <v>701.81179999999995</v>
      </c>
      <c r="H70" s="127">
        <v>2589.6386000000002</v>
      </c>
      <c r="I70" s="127">
        <v>358.94040000000001</v>
      </c>
      <c r="J70" s="127">
        <v>399.63830000000002</v>
      </c>
      <c r="K70" s="127">
        <v>105.4288</v>
      </c>
      <c r="L70" s="127">
        <v>1149.9194</v>
      </c>
      <c r="M70" s="127">
        <v>2876.5637000000002</v>
      </c>
      <c r="N70" s="127">
        <v>638.81269999999995</v>
      </c>
    </row>
    <row r="71" spans="1:14" ht="15" hidden="1" customHeight="1">
      <c r="A71" s="96">
        <v>2006</v>
      </c>
      <c r="B71" s="97" t="s">
        <v>560</v>
      </c>
      <c r="C71" s="127">
        <v>11555.631699999998</v>
      </c>
      <c r="D71" s="127">
        <v>104.2167</v>
      </c>
      <c r="E71" s="127">
        <v>2675.3622</v>
      </c>
      <c r="F71" s="127">
        <v>2464.0944</v>
      </c>
      <c r="G71" s="127">
        <v>685.4221</v>
      </c>
      <c r="H71" s="127">
        <v>2584.6136999999999</v>
      </c>
      <c r="I71" s="127">
        <v>356.56189999999998</v>
      </c>
      <c r="J71" s="127">
        <v>399.04930000000002</v>
      </c>
      <c r="K71" s="127">
        <v>105.2192</v>
      </c>
      <c r="L71" s="127">
        <v>1155.0025000000001</v>
      </c>
      <c r="M71" s="127">
        <v>2853.4067</v>
      </c>
      <c r="N71" s="127">
        <v>636.77739999999994</v>
      </c>
    </row>
    <row r="72" spans="1:14" ht="11.1" hidden="1" customHeight="1">
      <c r="A72" s="96"/>
      <c r="B72" s="97" t="s">
        <v>561</v>
      </c>
      <c r="C72" s="127">
        <v>11602.318000000001</v>
      </c>
      <c r="D72" s="127">
        <v>105.1285</v>
      </c>
      <c r="E72" s="127">
        <v>2659.0257000000001</v>
      </c>
      <c r="F72" s="127">
        <v>2451.3308000000002</v>
      </c>
      <c r="G72" s="127">
        <v>703.25099999999998</v>
      </c>
      <c r="H72" s="127">
        <v>2581.3136</v>
      </c>
      <c r="I72" s="127">
        <v>358.57549999999998</v>
      </c>
      <c r="J72" s="127">
        <v>398.46409999999997</v>
      </c>
      <c r="K72" s="127">
        <v>106.0819</v>
      </c>
      <c r="L72" s="127">
        <v>1182.1211000000001</v>
      </c>
      <c r="M72" s="127">
        <v>2868.8672999999999</v>
      </c>
      <c r="N72" s="127">
        <v>639.48929999999996</v>
      </c>
    </row>
    <row r="73" spans="1:14" ht="11.1" hidden="1" customHeight="1">
      <c r="A73" s="96"/>
      <c r="B73" s="97" t="s">
        <v>562</v>
      </c>
      <c r="C73" s="127">
        <v>11644.6994</v>
      </c>
      <c r="D73" s="127">
        <v>105.9603</v>
      </c>
      <c r="E73" s="127">
        <v>2652.0421999999999</v>
      </c>
      <c r="F73" s="127">
        <v>2446.3519999999999</v>
      </c>
      <c r="G73" s="127">
        <v>715.60990000000004</v>
      </c>
      <c r="H73" s="127">
        <v>2590.1179000000002</v>
      </c>
      <c r="I73" s="127">
        <v>362.9006</v>
      </c>
      <c r="J73" s="127">
        <v>394.24459999999999</v>
      </c>
      <c r="K73" s="127">
        <v>107.081</v>
      </c>
      <c r="L73" s="127">
        <v>1208.3373999999999</v>
      </c>
      <c r="M73" s="127">
        <v>2866.1210000000001</v>
      </c>
      <c r="N73" s="127">
        <v>642.28449999999998</v>
      </c>
    </row>
    <row r="74" spans="1:14" ht="11.1" hidden="1" customHeight="1">
      <c r="A74" s="96"/>
      <c r="B74" s="97" t="s">
        <v>563</v>
      </c>
      <c r="C74" s="127">
        <v>11723.1276</v>
      </c>
      <c r="D74" s="127">
        <v>106.84059999999999</v>
      </c>
      <c r="E74" s="127">
        <v>2660.6392999999998</v>
      </c>
      <c r="F74" s="127">
        <v>2455.9841000000001</v>
      </c>
      <c r="G74" s="127">
        <v>723.47670000000005</v>
      </c>
      <c r="H74" s="127">
        <v>2602.3998999999999</v>
      </c>
      <c r="I74" s="127">
        <v>366.86489999999998</v>
      </c>
      <c r="J74" s="127">
        <v>393.49349999999998</v>
      </c>
      <c r="K74" s="127">
        <v>108.9281</v>
      </c>
      <c r="L74" s="127">
        <v>1237.0845999999999</v>
      </c>
      <c r="M74" s="127">
        <v>2873.5940000000001</v>
      </c>
      <c r="N74" s="127">
        <v>649.80600000000004</v>
      </c>
    </row>
    <row r="75" spans="1:14" ht="15" customHeight="1">
      <c r="A75" s="96">
        <v>2007</v>
      </c>
      <c r="B75" s="97" t="s">
        <v>560</v>
      </c>
      <c r="C75" s="127">
        <v>11847.643199999999</v>
      </c>
      <c r="D75" s="127">
        <v>108.0925</v>
      </c>
      <c r="E75" s="127">
        <v>2699.4376000000002</v>
      </c>
      <c r="F75" s="127">
        <v>2490.2874999999999</v>
      </c>
      <c r="G75" s="127">
        <v>750.33439999999996</v>
      </c>
      <c r="H75" s="127">
        <v>2632.8852999999999</v>
      </c>
      <c r="I75" s="127">
        <v>369.70949999999999</v>
      </c>
      <c r="J75" s="127">
        <v>389.03750000000002</v>
      </c>
      <c r="K75" s="127">
        <v>107.7841</v>
      </c>
      <c r="L75" s="127">
        <v>1255.9639</v>
      </c>
      <c r="M75" s="127">
        <v>2876.4769999999999</v>
      </c>
      <c r="N75" s="127">
        <v>657.92139999999995</v>
      </c>
    </row>
    <row r="76" spans="1:14" ht="11.1" customHeight="1">
      <c r="A76" s="96"/>
      <c r="B76" s="97" t="s">
        <v>561</v>
      </c>
      <c r="C76" s="127">
        <v>11843.5335</v>
      </c>
      <c r="D76" s="127">
        <v>108.60080000000001</v>
      </c>
      <c r="E76" s="127">
        <v>2707.3732</v>
      </c>
      <c r="F76" s="127">
        <v>2496.1963000000001</v>
      </c>
      <c r="G76" s="127">
        <v>722.54830000000004</v>
      </c>
      <c r="H76" s="127">
        <v>2626.4414000000002</v>
      </c>
      <c r="I76" s="127">
        <v>375.79919999999998</v>
      </c>
      <c r="J76" s="127">
        <v>388.00450000000001</v>
      </c>
      <c r="K76" s="127">
        <v>108.11790000000001</v>
      </c>
      <c r="L76" s="127">
        <v>1271.1813</v>
      </c>
      <c r="M76" s="127">
        <v>2875.4931999999999</v>
      </c>
      <c r="N76" s="127">
        <v>659.97370000000001</v>
      </c>
    </row>
    <row r="77" spans="1:14" ht="11.1" customHeight="1">
      <c r="A77" s="96"/>
      <c r="B77" s="97" t="s">
        <v>562</v>
      </c>
      <c r="C77" s="127">
        <v>11848.263299999999</v>
      </c>
      <c r="D77" s="127">
        <v>108.74420000000001</v>
      </c>
      <c r="E77" s="127">
        <v>2702.1091000000001</v>
      </c>
      <c r="F77" s="127">
        <v>2493.9830000000002</v>
      </c>
      <c r="G77" s="127">
        <v>717.28579999999999</v>
      </c>
      <c r="H77" s="127">
        <v>2640.5700999999999</v>
      </c>
      <c r="I77" s="127">
        <v>380.41550000000001</v>
      </c>
      <c r="J77" s="127">
        <v>382.1438</v>
      </c>
      <c r="K77" s="127">
        <v>107.4091</v>
      </c>
      <c r="L77" s="127">
        <v>1282.5997</v>
      </c>
      <c r="M77" s="127">
        <v>2867.3629999999998</v>
      </c>
      <c r="N77" s="127">
        <v>659.62300000000005</v>
      </c>
    </row>
    <row r="78" spans="1:14" ht="11.1" customHeight="1">
      <c r="A78" s="96"/>
      <c r="B78" s="97" t="s">
        <v>563</v>
      </c>
      <c r="C78" s="127">
        <v>11887.528600000001</v>
      </c>
      <c r="D78" s="127">
        <v>108.9439</v>
      </c>
      <c r="E78" s="127">
        <v>2706.8717999999999</v>
      </c>
      <c r="F78" s="127">
        <v>2499.0682000000002</v>
      </c>
      <c r="G78" s="127">
        <v>717.1576</v>
      </c>
      <c r="H78" s="127">
        <v>2648.0012999999999</v>
      </c>
      <c r="I78" s="127">
        <v>383.6361</v>
      </c>
      <c r="J78" s="127">
        <v>382.35289999999998</v>
      </c>
      <c r="K78" s="127">
        <v>106.8278</v>
      </c>
      <c r="L78" s="127">
        <v>1304.5458000000001</v>
      </c>
      <c r="M78" s="127">
        <v>2867.0030000000002</v>
      </c>
      <c r="N78" s="127">
        <v>662.1884</v>
      </c>
    </row>
    <row r="79" spans="1:14" ht="15" customHeight="1">
      <c r="A79" s="96">
        <v>2008</v>
      </c>
      <c r="B79" s="97" t="s">
        <v>560</v>
      </c>
      <c r="C79" s="127">
        <v>11979.355899999999</v>
      </c>
      <c r="D79" s="127">
        <v>110.0102</v>
      </c>
      <c r="E79" s="127">
        <v>2725.6464000000001</v>
      </c>
      <c r="F79" s="127">
        <v>2518.3033</v>
      </c>
      <c r="G79" s="127">
        <v>736.77670000000001</v>
      </c>
      <c r="H79" s="127">
        <v>2668.3923</v>
      </c>
      <c r="I79" s="127">
        <v>378.48790000000002</v>
      </c>
      <c r="J79" s="127">
        <v>379.86810000000003</v>
      </c>
      <c r="K79" s="127">
        <v>106.9015</v>
      </c>
      <c r="L79" s="127">
        <v>1323.4133999999999</v>
      </c>
      <c r="M79" s="127">
        <v>2886.8177000000001</v>
      </c>
      <c r="N79" s="127">
        <v>663.04169999999999</v>
      </c>
    </row>
    <row r="80" spans="1:14" ht="11.1" customHeight="1">
      <c r="A80" s="96"/>
      <c r="B80" s="97" t="s">
        <v>561</v>
      </c>
      <c r="C80" s="127">
        <v>12147.2446</v>
      </c>
      <c r="D80" s="127">
        <v>108.2329</v>
      </c>
      <c r="E80" s="127">
        <v>2845.9960999999998</v>
      </c>
      <c r="F80" s="127">
        <v>2631.2788999999998</v>
      </c>
      <c r="G80" s="127">
        <v>737.19420000000002</v>
      </c>
      <c r="H80" s="127">
        <v>2700.2031000000002</v>
      </c>
      <c r="I80" s="127">
        <v>378.45749999999998</v>
      </c>
      <c r="J80" s="127">
        <v>378.43849999999998</v>
      </c>
      <c r="K80" s="127">
        <v>107.121</v>
      </c>
      <c r="L80" s="127">
        <v>1335.7370000000001</v>
      </c>
      <c r="M80" s="127">
        <v>2889.5473999999999</v>
      </c>
      <c r="N80" s="127">
        <v>666.31690000000003</v>
      </c>
    </row>
    <row r="81" spans="1:14" ht="11.1" customHeight="1">
      <c r="A81" s="96"/>
      <c r="B81" s="97" t="s">
        <v>562</v>
      </c>
      <c r="C81" s="127">
        <v>12066.592699999997</v>
      </c>
      <c r="D81" s="127">
        <v>107.9118</v>
      </c>
      <c r="E81" s="127">
        <v>2779.8249000000001</v>
      </c>
      <c r="F81" s="127">
        <v>2569.8305</v>
      </c>
      <c r="G81" s="127">
        <v>723.39300000000003</v>
      </c>
      <c r="H81" s="127">
        <v>2686.2945</v>
      </c>
      <c r="I81" s="127">
        <v>378.21210000000002</v>
      </c>
      <c r="J81" s="127">
        <v>377.39159999999998</v>
      </c>
      <c r="K81" s="127">
        <v>107.1936</v>
      </c>
      <c r="L81" s="127">
        <v>1345.8984</v>
      </c>
      <c r="M81" s="127">
        <v>2893.6669000000002</v>
      </c>
      <c r="N81" s="127">
        <v>666.80589999999995</v>
      </c>
    </row>
    <row r="82" spans="1:14" ht="11.1" customHeight="1">
      <c r="A82" s="96"/>
      <c r="B82" s="97" t="s">
        <v>563</v>
      </c>
      <c r="C82" s="127">
        <v>11808.053499999998</v>
      </c>
      <c r="D82" s="127">
        <v>108.1189</v>
      </c>
      <c r="E82" s="127">
        <v>2570.6979999999999</v>
      </c>
      <c r="F82" s="127">
        <v>2361.8813</v>
      </c>
      <c r="G82" s="127">
        <v>718.41909999999996</v>
      </c>
      <c r="H82" s="127">
        <v>2670.0596999999998</v>
      </c>
      <c r="I82" s="127">
        <v>368.34449999999998</v>
      </c>
      <c r="J82" s="127">
        <v>376.58300000000003</v>
      </c>
      <c r="K82" s="127">
        <v>102.62569999999999</v>
      </c>
      <c r="L82" s="127">
        <v>1335.3034</v>
      </c>
      <c r="M82" s="127">
        <v>2896.2516999999998</v>
      </c>
      <c r="N82" s="127">
        <v>661.64949999999999</v>
      </c>
    </row>
    <row r="83" spans="1:14" ht="15" customHeight="1">
      <c r="A83" s="96">
        <v>2009</v>
      </c>
      <c r="B83" s="97" t="s">
        <v>560</v>
      </c>
      <c r="C83" s="127">
        <v>11632.632300000001</v>
      </c>
      <c r="D83" s="127">
        <v>108.0528</v>
      </c>
      <c r="E83" s="127">
        <v>2530.4196000000002</v>
      </c>
      <c r="F83" s="127">
        <v>2324.3258999999998</v>
      </c>
      <c r="G83" s="127">
        <v>717.92409999999995</v>
      </c>
      <c r="H83" s="127">
        <v>2628.1406999999999</v>
      </c>
      <c r="I83" s="127">
        <v>364.84480000000002</v>
      </c>
      <c r="J83" s="127">
        <v>369.2398</v>
      </c>
      <c r="K83" s="127">
        <v>100.7864</v>
      </c>
      <c r="L83" s="127">
        <v>1276.6533999999999</v>
      </c>
      <c r="M83" s="127">
        <v>2882.9315999999999</v>
      </c>
      <c r="N83" s="127">
        <v>653.63909999999998</v>
      </c>
    </row>
    <row r="84" spans="1:14" ht="11.1" customHeight="1">
      <c r="A84" s="96"/>
      <c r="B84" s="97" t="s">
        <v>561</v>
      </c>
      <c r="C84" s="127">
        <v>11559.304599999999</v>
      </c>
      <c r="D84" s="127">
        <v>109.09610000000001</v>
      </c>
      <c r="E84" s="127">
        <v>2471.8870999999999</v>
      </c>
      <c r="F84" s="127">
        <v>2265.9857999999999</v>
      </c>
      <c r="G84" s="127">
        <v>710.28779999999995</v>
      </c>
      <c r="H84" s="127">
        <v>2618.9985999999999</v>
      </c>
      <c r="I84" s="127">
        <v>360.74009999999998</v>
      </c>
      <c r="J84" s="127">
        <v>372.90179999999998</v>
      </c>
      <c r="K84" s="127">
        <v>102.50709999999999</v>
      </c>
      <c r="L84" s="127">
        <v>1253.0118</v>
      </c>
      <c r="M84" s="127">
        <v>2903.1134999999999</v>
      </c>
      <c r="N84" s="127">
        <v>656.76070000000004</v>
      </c>
    </row>
    <row r="85" spans="1:14" ht="11.1" customHeight="1">
      <c r="A85" s="96"/>
      <c r="B85" s="97" t="s">
        <v>562</v>
      </c>
      <c r="C85" s="127">
        <v>11555.3632</v>
      </c>
      <c r="D85" s="127">
        <v>108.4226</v>
      </c>
      <c r="E85" s="127">
        <v>2468.6853999999998</v>
      </c>
      <c r="F85" s="127">
        <v>2263.8921999999998</v>
      </c>
      <c r="G85" s="127">
        <v>716.22910000000002</v>
      </c>
      <c r="H85" s="127">
        <v>2611.6077</v>
      </c>
      <c r="I85" s="127">
        <v>355.66919999999999</v>
      </c>
      <c r="J85" s="127">
        <v>371.16789999999997</v>
      </c>
      <c r="K85" s="127">
        <v>102.66719999999999</v>
      </c>
      <c r="L85" s="127">
        <v>1254.1395</v>
      </c>
      <c r="M85" s="127">
        <v>2912.38</v>
      </c>
      <c r="N85" s="127">
        <v>654.39459999999997</v>
      </c>
    </row>
    <row r="86" spans="1:14" ht="11.1" customHeight="1">
      <c r="A86" s="96"/>
      <c r="B86" s="97" t="s">
        <v>563</v>
      </c>
      <c r="C86" s="127">
        <v>11691.792099999999</v>
      </c>
      <c r="D86" s="127">
        <v>109.0154</v>
      </c>
      <c r="E86" s="127">
        <v>2491.9843999999998</v>
      </c>
      <c r="F86" s="127">
        <v>2282.4198000000001</v>
      </c>
      <c r="G86" s="127">
        <v>729.15570000000002</v>
      </c>
      <c r="H86" s="127">
        <v>2638.5036</v>
      </c>
      <c r="I86" s="127">
        <v>355.16539999999998</v>
      </c>
      <c r="J86" s="127">
        <v>374.78429999999997</v>
      </c>
      <c r="K86" s="127">
        <v>103.8021</v>
      </c>
      <c r="L86" s="127">
        <v>1289.8382999999999</v>
      </c>
      <c r="M86" s="127">
        <v>2942.3247000000001</v>
      </c>
      <c r="N86" s="127">
        <v>657.21820000000002</v>
      </c>
    </row>
    <row r="87" spans="1:14" ht="15" customHeight="1">
      <c r="A87" s="96">
        <v>2010</v>
      </c>
      <c r="B87" s="97" t="s">
        <v>560</v>
      </c>
      <c r="C87" s="127">
        <v>11729.092599999998</v>
      </c>
      <c r="D87" s="127">
        <v>108.533</v>
      </c>
      <c r="E87" s="127">
        <v>2484.7316000000001</v>
      </c>
      <c r="F87" s="127">
        <v>2279.2132000000001</v>
      </c>
      <c r="G87" s="127">
        <v>712.9819</v>
      </c>
      <c r="H87" s="127">
        <v>2643.1077</v>
      </c>
      <c r="I87" s="127">
        <v>357.22829999999999</v>
      </c>
      <c r="J87" s="127">
        <v>375.77949999999998</v>
      </c>
      <c r="K87" s="127">
        <v>104.62430000000001</v>
      </c>
      <c r="L87" s="127">
        <v>1312.3767</v>
      </c>
      <c r="M87" s="127">
        <v>2967.9753999999998</v>
      </c>
      <c r="N87" s="127">
        <v>661.75419999999997</v>
      </c>
    </row>
    <row r="88" spans="1:14" ht="11.1" customHeight="1">
      <c r="A88" s="96"/>
      <c r="B88" s="97" t="s">
        <v>561</v>
      </c>
      <c r="C88" s="127">
        <v>11890.215300000002</v>
      </c>
      <c r="D88" s="127">
        <v>109.4937</v>
      </c>
      <c r="E88" s="127">
        <v>2566.8723</v>
      </c>
      <c r="F88" s="127">
        <v>2357.5641000000001</v>
      </c>
      <c r="G88" s="127">
        <v>730.59190000000001</v>
      </c>
      <c r="H88" s="127">
        <v>2655.5418</v>
      </c>
      <c r="I88" s="127">
        <v>356.2996</v>
      </c>
      <c r="J88" s="127">
        <v>376.31990000000002</v>
      </c>
      <c r="K88" s="127">
        <v>104.7351</v>
      </c>
      <c r="L88" s="127">
        <v>1351.0408</v>
      </c>
      <c r="M88" s="127">
        <v>2978.9319999999998</v>
      </c>
      <c r="N88" s="127">
        <v>660.38819999999998</v>
      </c>
    </row>
    <row r="89" spans="1:14" ht="11.1" customHeight="1">
      <c r="A89" s="96"/>
      <c r="B89" s="97" t="s">
        <v>562</v>
      </c>
      <c r="C89" s="127">
        <v>11974.556500000001</v>
      </c>
      <c r="D89" s="127">
        <v>110.7816</v>
      </c>
      <c r="E89" s="127">
        <v>2601.2658000000001</v>
      </c>
      <c r="F89" s="127">
        <v>2394.3903</v>
      </c>
      <c r="G89" s="127">
        <v>737.03409999999997</v>
      </c>
      <c r="H89" s="127">
        <v>2671.0767999999998</v>
      </c>
      <c r="I89" s="127">
        <v>355.0788</v>
      </c>
      <c r="J89" s="127">
        <v>376.16649999999998</v>
      </c>
      <c r="K89" s="127">
        <v>103.7159</v>
      </c>
      <c r="L89" s="127">
        <v>1384.2822000000001</v>
      </c>
      <c r="M89" s="127">
        <v>2978.3067999999998</v>
      </c>
      <c r="N89" s="127">
        <v>656.84799999999996</v>
      </c>
    </row>
    <row r="90" spans="1:14" ht="11.1" customHeight="1">
      <c r="A90" s="96"/>
      <c r="B90" s="97" t="s">
        <v>563</v>
      </c>
      <c r="C90" s="127">
        <v>12026.551800000001</v>
      </c>
      <c r="D90" s="127">
        <v>111.2226</v>
      </c>
      <c r="E90" s="127">
        <v>2639.9205999999999</v>
      </c>
      <c r="F90" s="127">
        <v>2429.8108999999999</v>
      </c>
      <c r="G90" s="127">
        <v>741.60640000000001</v>
      </c>
      <c r="H90" s="127">
        <v>2677.6878000000002</v>
      </c>
      <c r="I90" s="127">
        <v>355.24299999999999</v>
      </c>
      <c r="J90" s="127">
        <v>375.9615</v>
      </c>
      <c r="K90" s="127">
        <v>103.3933</v>
      </c>
      <c r="L90" s="127">
        <v>1398.5417</v>
      </c>
      <c r="M90" s="127">
        <v>2971.1529</v>
      </c>
      <c r="N90" s="127">
        <v>651.822</v>
      </c>
    </row>
    <row r="91" spans="1:14" ht="15" customHeight="1">
      <c r="A91" s="96">
        <v>2011</v>
      </c>
      <c r="B91" s="97" t="s">
        <v>560</v>
      </c>
      <c r="C91" s="127">
        <v>12074.672499999999</v>
      </c>
      <c r="D91" s="127">
        <v>112.7996</v>
      </c>
      <c r="E91" s="127">
        <v>2638.9929000000002</v>
      </c>
      <c r="F91" s="127">
        <v>2431.1543999999999</v>
      </c>
      <c r="G91" s="127">
        <v>744.31119999999999</v>
      </c>
      <c r="H91" s="127">
        <v>2691.6226000000001</v>
      </c>
      <c r="I91" s="127">
        <v>362.27589999999998</v>
      </c>
      <c r="J91" s="127">
        <v>378.2593</v>
      </c>
      <c r="K91" s="127">
        <v>102.7989</v>
      </c>
      <c r="L91" s="127">
        <v>1416.9563000000001</v>
      </c>
      <c r="M91" s="127">
        <v>2976.3121000000001</v>
      </c>
      <c r="N91" s="127">
        <v>650.34370000000001</v>
      </c>
    </row>
    <row r="92" spans="1:14" ht="11.1" customHeight="1">
      <c r="A92" s="96"/>
      <c r="B92" s="97" t="s">
        <v>561</v>
      </c>
      <c r="C92" s="127">
        <v>12084.949500000001</v>
      </c>
      <c r="D92" s="127">
        <v>113.7088</v>
      </c>
      <c r="E92" s="127">
        <v>2658.0279</v>
      </c>
      <c r="F92" s="127">
        <v>2451.9431</v>
      </c>
      <c r="G92" s="127">
        <v>742.66399999999999</v>
      </c>
      <c r="H92" s="127">
        <v>2690.6923000000002</v>
      </c>
      <c r="I92" s="127">
        <v>362.702</v>
      </c>
      <c r="J92" s="127">
        <v>376.56319999999999</v>
      </c>
      <c r="K92" s="127">
        <v>102.0684</v>
      </c>
      <c r="L92" s="127">
        <v>1427.3242</v>
      </c>
      <c r="M92" s="127">
        <v>2960.4126000000001</v>
      </c>
      <c r="N92" s="127">
        <v>650.78610000000003</v>
      </c>
    </row>
    <row r="93" spans="1:14" ht="11.1" customHeight="1">
      <c r="A93" s="96"/>
      <c r="B93" s="97" t="s">
        <v>562</v>
      </c>
      <c r="C93" s="127">
        <v>12141.5317</v>
      </c>
      <c r="D93" s="127">
        <v>114.12220000000001</v>
      </c>
      <c r="E93" s="127">
        <v>2678.2474999999999</v>
      </c>
      <c r="F93" s="127">
        <v>2472.7842999999998</v>
      </c>
      <c r="G93" s="127">
        <v>747.16489999999999</v>
      </c>
      <c r="H93" s="127">
        <v>2711.2231999999999</v>
      </c>
      <c r="I93" s="127">
        <v>363.42779999999999</v>
      </c>
      <c r="J93" s="127">
        <v>374.73039999999997</v>
      </c>
      <c r="K93" s="127">
        <v>101.9889</v>
      </c>
      <c r="L93" s="127">
        <v>1439.5388</v>
      </c>
      <c r="M93" s="127">
        <v>2959.0133999999998</v>
      </c>
      <c r="N93" s="127">
        <v>652.07460000000003</v>
      </c>
    </row>
    <row r="94" spans="1:14" ht="11.1" customHeight="1">
      <c r="A94" s="96"/>
      <c r="B94" s="97" t="s">
        <v>563</v>
      </c>
      <c r="C94" s="127">
        <v>12144.063200000001</v>
      </c>
      <c r="D94" s="127">
        <v>114.19889999999999</v>
      </c>
      <c r="E94" s="127">
        <v>2662.8542000000002</v>
      </c>
      <c r="F94" s="127">
        <v>2456.7226000000001</v>
      </c>
      <c r="G94" s="127">
        <v>748.37980000000005</v>
      </c>
      <c r="H94" s="127">
        <v>2712.0794999999998</v>
      </c>
      <c r="I94" s="127">
        <v>364.58409999999998</v>
      </c>
      <c r="J94" s="127">
        <v>374.62130000000002</v>
      </c>
      <c r="K94" s="127">
        <v>101.65730000000001</v>
      </c>
      <c r="L94" s="127">
        <v>1451.5678</v>
      </c>
      <c r="M94" s="127">
        <v>2958.1559000000002</v>
      </c>
      <c r="N94" s="127">
        <v>655.96439999999996</v>
      </c>
    </row>
    <row r="95" spans="1:14" ht="15" customHeight="1">
      <c r="A95" s="96">
        <v>2012</v>
      </c>
      <c r="B95" s="97" t="s">
        <v>560</v>
      </c>
      <c r="C95" s="127">
        <v>12239.438899999999</v>
      </c>
      <c r="D95" s="127">
        <v>115.7157</v>
      </c>
      <c r="E95" s="127">
        <v>2702.0228000000002</v>
      </c>
      <c r="F95" s="127">
        <v>2492.1334000000002</v>
      </c>
      <c r="G95" s="127">
        <v>762.83720000000005</v>
      </c>
      <c r="H95" s="127">
        <v>2740.9865</v>
      </c>
      <c r="I95" s="127">
        <v>364.2217</v>
      </c>
      <c r="J95" s="127">
        <v>373.20609999999999</v>
      </c>
      <c r="K95" s="127">
        <v>102.7706</v>
      </c>
      <c r="L95" s="127">
        <v>1455.2072000000001</v>
      </c>
      <c r="M95" s="127">
        <v>2967.5142000000001</v>
      </c>
      <c r="N95" s="127">
        <v>654.95690000000002</v>
      </c>
    </row>
    <row r="96" spans="1:14" ht="11.1" customHeight="1">
      <c r="A96" s="96"/>
      <c r="B96" s="97" t="s">
        <v>561</v>
      </c>
      <c r="C96" s="127">
        <v>12157.843999999999</v>
      </c>
      <c r="D96" s="127">
        <v>116.1395</v>
      </c>
      <c r="E96" s="127">
        <v>2642.6100999999999</v>
      </c>
      <c r="F96" s="127">
        <v>2437.5511000000001</v>
      </c>
      <c r="G96" s="127">
        <v>750.51059999999995</v>
      </c>
      <c r="H96" s="127">
        <v>2707.5572000000002</v>
      </c>
      <c r="I96" s="127">
        <v>367.12639999999999</v>
      </c>
      <c r="J96" s="127">
        <v>373.58210000000003</v>
      </c>
      <c r="K96" s="127">
        <v>103.57810000000001</v>
      </c>
      <c r="L96" s="127">
        <v>1460.9214999999999</v>
      </c>
      <c r="M96" s="127">
        <v>2980.5381000000002</v>
      </c>
      <c r="N96" s="127">
        <v>655.28039999999999</v>
      </c>
    </row>
    <row r="97" spans="1:14" ht="11.1" customHeight="1">
      <c r="A97" s="96"/>
      <c r="B97" s="97" t="s">
        <v>562</v>
      </c>
      <c r="C97" s="127">
        <v>12212.6149</v>
      </c>
      <c r="D97" s="127">
        <v>116.71639999999999</v>
      </c>
      <c r="E97" s="127">
        <v>2646.1765999999998</v>
      </c>
      <c r="F97" s="127">
        <v>2442.9681</v>
      </c>
      <c r="G97" s="127">
        <v>752.03020000000004</v>
      </c>
      <c r="H97" s="127">
        <v>2722.7449999999999</v>
      </c>
      <c r="I97" s="127">
        <v>371.30950000000001</v>
      </c>
      <c r="J97" s="127">
        <v>374.1825</v>
      </c>
      <c r="K97" s="127">
        <v>104.9147</v>
      </c>
      <c r="L97" s="127">
        <v>1468.4456</v>
      </c>
      <c r="M97" s="127">
        <v>2999.3490999999999</v>
      </c>
      <c r="N97" s="127">
        <v>656.74530000000004</v>
      </c>
    </row>
    <row r="98" spans="1:14" ht="11.1" customHeight="1">
      <c r="A98" s="96"/>
      <c r="B98" s="97" t="s">
        <v>563</v>
      </c>
      <c r="C98" s="127">
        <v>12207.623799999999</v>
      </c>
      <c r="D98" s="127">
        <v>117.6739</v>
      </c>
      <c r="E98" s="127">
        <v>2644.9897999999998</v>
      </c>
      <c r="F98" s="127">
        <v>2444.1496999999999</v>
      </c>
      <c r="G98" s="127">
        <v>747.6481</v>
      </c>
      <c r="H98" s="127">
        <v>2718.7096999999999</v>
      </c>
      <c r="I98" s="127">
        <v>372.0437</v>
      </c>
      <c r="J98" s="127">
        <v>373.28440000000001</v>
      </c>
      <c r="K98" s="127">
        <v>105.46210000000001</v>
      </c>
      <c r="L98" s="127">
        <v>1476.6931</v>
      </c>
      <c r="M98" s="127">
        <v>2996.2564000000002</v>
      </c>
      <c r="N98" s="127">
        <v>654.86260000000004</v>
      </c>
    </row>
    <row r="99" spans="1:14" ht="15" customHeight="1">
      <c r="A99" s="96">
        <v>2013</v>
      </c>
      <c r="B99" s="97" t="s">
        <v>560</v>
      </c>
      <c r="C99" s="127">
        <v>12205.085800000001</v>
      </c>
      <c r="D99" s="127">
        <v>117.8546</v>
      </c>
      <c r="E99" s="127">
        <v>2646.0617000000002</v>
      </c>
      <c r="F99" s="127">
        <v>2447.3036999999999</v>
      </c>
      <c r="G99" s="127">
        <v>748.50720000000001</v>
      </c>
      <c r="H99" s="127">
        <v>2719.1111999999998</v>
      </c>
      <c r="I99" s="127">
        <v>374.01310000000001</v>
      </c>
      <c r="J99" s="127">
        <v>372.4692</v>
      </c>
      <c r="K99" s="127">
        <v>105.6893</v>
      </c>
      <c r="L99" s="127">
        <v>1481.7657999999999</v>
      </c>
      <c r="M99" s="127">
        <v>2985.4209000000001</v>
      </c>
      <c r="N99" s="127">
        <v>654.19280000000003</v>
      </c>
    </row>
    <row r="100" spans="1:14" ht="11.1" customHeight="1">
      <c r="A100" s="96"/>
      <c r="B100" s="97" t="s">
        <v>561</v>
      </c>
      <c r="C100" s="127">
        <v>12279.554400000001</v>
      </c>
      <c r="D100" s="127">
        <v>117.79859999999999</v>
      </c>
      <c r="E100" s="127">
        <v>2697.7392</v>
      </c>
      <c r="F100" s="127">
        <v>2496.7779999999998</v>
      </c>
      <c r="G100" s="127">
        <v>753.67970000000003</v>
      </c>
      <c r="H100" s="127">
        <v>2728.9702000000002</v>
      </c>
      <c r="I100" s="127">
        <v>374.64780000000002</v>
      </c>
      <c r="J100" s="127">
        <v>371.66370000000001</v>
      </c>
      <c r="K100" s="127">
        <v>106.1245</v>
      </c>
      <c r="L100" s="127">
        <v>1486.5984000000001</v>
      </c>
      <c r="M100" s="127">
        <v>2988.0781999999999</v>
      </c>
      <c r="N100" s="127">
        <v>654.25409999999999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137"/>
      <c r="D107" s="137"/>
      <c r="E107" s="137"/>
      <c r="F107" s="137"/>
      <c r="G107" s="137"/>
      <c r="H107" s="137"/>
      <c r="I107" s="137"/>
      <c r="J107" s="137"/>
    </row>
    <row r="108" spans="1:14" ht="11.1" hidden="1" customHeight="1">
      <c r="A108" s="96"/>
      <c r="B108" s="74"/>
      <c r="C108" s="137"/>
      <c r="D108" s="137"/>
      <c r="E108" s="137"/>
      <c r="F108" s="137"/>
      <c r="G108" s="137"/>
      <c r="H108" s="137"/>
      <c r="I108" s="137"/>
      <c r="J108" s="137"/>
    </row>
    <row r="109" spans="1:14" ht="11.1" hidden="1" customHeight="1">
      <c r="A109" s="96"/>
      <c r="B109" s="74"/>
      <c r="C109" s="137"/>
      <c r="D109" s="137"/>
      <c r="E109" s="137"/>
      <c r="F109" s="137"/>
      <c r="G109" s="137"/>
      <c r="H109" s="137"/>
      <c r="I109" s="137"/>
      <c r="J109" s="137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-0.45830542219576387</v>
      </c>
      <c r="D113" s="199">
        <v>-10.476910653354068</v>
      </c>
      <c r="E113" s="199">
        <v>-1.1936094653115958</v>
      </c>
      <c r="F113" s="199">
        <v>-1.4222118428117767</v>
      </c>
      <c r="G113" s="199">
        <v>2.1064940863082313</v>
      </c>
      <c r="H113" s="199">
        <v>-6.9773644571441196E-2</v>
      </c>
      <c r="I113" s="199">
        <v>-0.85913207099453359</v>
      </c>
      <c r="J113" s="199">
        <v>1.5167044395012113</v>
      </c>
      <c r="K113" s="199">
        <v>-1.5289813210090557</v>
      </c>
      <c r="L113" s="199">
        <v>0.12067658245807422</v>
      </c>
      <c r="M113" s="199">
        <v>-0.9222261796791571</v>
      </c>
      <c r="N113" s="199">
        <v>1.7116731226674062</v>
      </c>
    </row>
    <row r="114" spans="1:14" s="67" customFormat="1" ht="10.5" hidden="1" customHeight="1">
      <c r="A114" s="96"/>
      <c r="B114" s="97" t="s">
        <v>562</v>
      </c>
      <c r="C114" s="199">
        <v>-1.282481687567099</v>
      </c>
      <c r="D114" s="199">
        <v>-2.2468674902612378</v>
      </c>
      <c r="E114" s="199">
        <v>-2.5315955958518543</v>
      </c>
      <c r="F114" s="199">
        <v>-2.5421408547357345</v>
      </c>
      <c r="G114" s="199">
        <v>-4.0349277838487296E-2</v>
      </c>
      <c r="H114" s="199">
        <v>-0.90012108932715762</v>
      </c>
      <c r="I114" s="199">
        <v>-0.9097938628291331</v>
      </c>
      <c r="J114" s="199">
        <v>-5.0619099995958123</v>
      </c>
      <c r="K114" s="199">
        <v>-5.9746018730294281E-2</v>
      </c>
      <c r="L114" s="199">
        <v>-4.723966668666435E-2</v>
      </c>
      <c r="M114" s="199">
        <v>-0.31917945190554065</v>
      </c>
      <c r="N114" s="199">
        <v>7.825411574140162E-2</v>
      </c>
    </row>
    <row r="115" spans="1:14" s="67" customFormat="1" ht="10.5" hidden="1" customHeight="1">
      <c r="A115" s="96"/>
      <c r="B115" s="97" t="s">
        <v>563</v>
      </c>
      <c r="C115" s="199">
        <v>6.0091745457626189E-2</v>
      </c>
      <c r="D115" s="199">
        <v>-1.8803313441699174</v>
      </c>
      <c r="E115" s="199">
        <v>-1.6499149133815223</v>
      </c>
      <c r="F115" s="199">
        <v>-1.5893379793923259</v>
      </c>
      <c r="G115" s="199">
        <v>0.75419823381663775</v>
      </c>
      <c r="H115" s="199">
        <v>0.34963273452642341</v>
      </c>
      <c r="I115" s="199">
        <v>-4.0219493217421132E-2</v>
      </c>
      <c r="J115" s="199">
        <v>0.71411344426013557</v>
      </c>
      <c r="K115" s="199">
        <v>1.0006356026552226</v>
      </c>
      <c r="L115" s="199">
        <v>0.76177903624908083</v>
      </c>
      <c r="M115" s="199">
        <v>1.5948988162762419</v>
      </c>
      <c r="N115" s="199">
        <v>0.92459223429193571</v>
      </c>
    </row>
    <row r="116" spans="1:14" ht="15" hidden="1" customHeight="1">
      <c r="A116" s="96">
        <v>1992</v>
      </c>
      <c r="B116" s="97" t="s">
        <v>560</v>
      </c>
      <c r="C116" s="199">
        <v>0.71085625344448999</v>
      </c>
      <c r="D116" s="199">
        <v>-4.0956594116147613</v>
      </c>
      <c r="E116" s="199">
        <v>0.76212793584160465</v>
      </c>
      <c r="F116" s="199">
        <v>0.73246716730119488</v>
      </c>
      <c r="G116" s="199">
        <v>3.9824171504444905</v>
      </c>
      <c r="H116" s="199">
        <v>0.45889453443477635</v>
      </c>
      <c r="I116" s="199">
        <v>1.2767045906302883</v>
      </c>
      <c r="J116" s="199">
        <v>1.1801610798678439</v>
      </c>
      <c r="K116" s="199">
        <v>5.6533287727605455</v>
      </c>
      <c r="L116" s="199">
        <v>2.1427831386951794</v>
      </c>
      <c r="M116" s="199">
        <v>-0.56449962861096026</v>
      </c>
      <c r="N116" s="199">
        <v>-0.3535944738936081</v>
      </c>
    </row>
    <row r="117" spans="1:14" ht="11.1" hidden="1" customHeight="1">
      <c r="A117" s="96"/>
      <c r="B117" s="97" t="s">
        <v>561</v>
      </c>
      <c r="C117" s="199">
        <v>-0.810315209658512</v>
      </c>
      <c r="D117" s="199">
        <v>-3.8470816079104537</v>
      </c>
      <c r="E117" s="199">
        <v>-1.8566003266059994</v>
      </c>
      <c r="F117" s="199">
        <v>-1.931681763306571</v>
      </c>
      <c r="G117" s="199">
        <v>1.6010812932634622E-2</v>
      </c>
      <c r="H117" s="199">
        <v>-1.0621843499239532</v>
      </c>
      <c r="I117" s="199">
        <v>-0.24795364901162031</v>
      </c>
      <c r="J117" s="199">
        <v>-2.8296530213818443</v>
      </c>
      <c r="K117" s="199">
        <v>0.51229456368335491</v>
      </c>
      <c r="L117" s="199">
        <v>0.78820884611339181</v>
      </c>
      <c r="M117" s="199">
        <v>0.59655435785215616</v>
      </c>
      <c r="N117" s="199">
        <v>-0.95757301750749946</v>
      </c>
    </row>
    <row r="118" spans="1:14" ht="11.1" hidden="1" customHeight="1">
      <c r="A118" s="96"/>
      <c r="B118" s="97" t="s">
        <v>562</v>
      </c>
      <c r="C118" s="199">
        <v>-0.86743870128842104</v>
      </c>
      <c r="D118" s="199">
        <v>-3.4778462191457038</v>
      </c>
      <c r="E118" s="199">
        <v>-1.8458250740452939</v>
      </c>
      <c r="F118" s="199">
        <v>-1.7844093367365161</v>
      </c>
      <c r="G118" s="199">
        <v>0.95913258865716955</v>
      </c>
      <c r="H118" s="199">
        <v>-0.7624661702080715</v>
      </c>
      <c r="I118" s="199">
        <v>-1.0641316168980524</v>
      </c>
      <c r="J118" s="199">
        <v>0.21845551130184049</v>
      </c>
      <c r="K118" s="199">
        <v>0.14670228118274053</v>
      </c>
      <c r="L118" s="199">
        <v>-0.29436604113159603</v>
      </c>
      <c r="M118" s="199">
        <v>-0.60947992568274856</v>
      </c>
      <c r="N118" s="199">
        <v>-0.65078094058166869</v>
      </c>
    </row>
    <row r="119" spans="1:14" ht="11.1" hidden="1" customHeight="1">
      <c r="A119" s="96"/>
      <c r="B119" s="97" t="s">
        <v>563</v>
      </c>
      <c r="C119" s="199">
        <v>-0.78775960170483472</v>
      </c>
      <c r="D119" s="199">
        <v>-3.9328961262109772</v>
      </c>
      <c r="E119" s="199">
        <v>-1.7697536569962864</v>
      </c>
      <c r="F119" s="199">
        <v>-1.7877285907991478</v>
      </c>
      <c r="G119" s="199">
        <v>0.87114635857430756</v>
      </c>
      <c r="H119" s="199">
        <v>-0.41983802591475694</v>
      </c>
      <c r="I119" s="199">
        <v>-1.4006509401887541</v>
      </c>
      <c r="J119" s="199">
        <v>-0.33577761362388969</v>
      </c>
      <c r="K119" s="199">
        <v>0.64034835352455843</v>
      </c>
      <c r="L119" s="199">
        <v>-0.68790786680600036</v>
      </c>
      <c r="M119" s="199">
        <v>-0.41574276828623624</v>
      </c>
      <c r="N119" s="199">
        <v>-0.76150106422467445</v>
      </c>
    </row>
    <row r="120" spans="1:14" ht="15" hidden="1" customHeight="1">
      <c r="A120" s="96">
        <v>1993</v>
      </c>
      <c r="B120" s="97" t="s">
        <v>560</v>
      </c>
      <c r="C120" s="199">
        <v>-1.0718950288869422</v>
      </c>
      <c r="D120" s="199">
        <v>-1.6423655432415245</v>
      </c>
      <c r="E120" s="199">
        <v>-4.3359997942805393</v>
      </c>
      <c r="F120" s="199">
        <v>-4.6264120244407678</v>
      </c>
      <c r="G120" s="199">
        <v>-2.0799809551186428</v>
      </c>
      <c r="H120" s="199">
        <v>0.22844758516291108</v>
      </c>
      <c r="I120" s="199">
        <v>0.31961393668358085</v>
      </c>
      <c r="J120" s="199">
        <v>1.461251243029821</v>
      </c>
      <c r="K120" s="199">
        <v>0.13032568939044609</v>
      </c>
      <c r="L120" s="199">
        <v>0.86732910981845635</v>
      </c>
      <c r="M120" s="199">
        <v>0.68518650079356291</v>
      </c>
      <c r="N120" s="199">
        <v>2.0258627633784414</v>
      </c>
    </row>
    <row r="121" spans="1:14" ht="11.1" hidden="1" customHeight="1">
      <c r="A121" s="96"/>
      <c r="B121" s="97" t="s">
        <v>561</v>
      </c>
      <c r="C121" s="199">
        <v>-0.5512972190903298</v>
      </c>
      <c r="D121" s="199">
        <v>-1.3810057663400528</v>
      </c>
      <c r="E121" s="199">
        <v>-2.2226596849807834</v>
      </c>
      <c r="F121" s="199">
        <v>-2.4386474644767731</v>
      </c>
      <c r="G121" s="199">
        <v>2.0094528692982578</v>
      </c>
      <c r="H121" s="199">
        <v>-0.450693106831622</v>
      </c>
      <c r="I121" s="199">
        <v>-0.55033021530105941</v>
      </c>
      <c r="J121" s="199">
        <v>-4.0621316577471589E-3</v>
      </c>
      <c r="K121" s="199">
        <v>1.0385057485594302</v>
      </c>
      <c r="L121" s="199">
        <v>0.26786756118212907</v>
      </c>
      <c r="M121" s="199">
        <v>0.10031401130676443</v>
      </c>
      <c r="N121" s="199">
        <v>-0.49022594641222383</v>
      </c>
    </row>
    <row r="122" spans="1:14" ht="11.1" hidden="1" customHeight="1">
      <c r="A122" s="96"/>
      <c r="B122" s="97" t="s">
        <v>562</v>
      </c>
      <c r="C122" s="199">
        <v>-0.35462613192092363</v>
      </c>
      <c r="D122" s="199">
        <v>-1.8667134686220521</v>
      </c>
      <c r="E122" s="199">
        <v>-1.034918870976469</v>
      </c>
      <c r="F122" s="199">
        <v>-0.96595674738139792</v>
      </c>
      <c r="G122" s="199">
        <v>1.0776132580823514</v>
      </c>
      <c r="H122" s="199">
        <v>-0.57605535215272141</v>
      </c>
      <c r="I122" s="199">
        <v>-5.6836903985924891E-2</v>
      </c>
      <c r="J122" s="199">
        <v>-7.1180465047220309E-2</v>
      </c>
      <c r="K122" s="199">
        <v>1.1992191934297836</v>
      </c>
      <c r="L122" s="199">
        <v>0.33016980657171757</v>
      </c>
      <c r="M122" s="199">
        <v>-0.16754814189717138</v>
      </c>
      <c r="N122" s="199">
        <v>-0.15326685560265219</v>
      </c>
    </row>
    <row r="123" spans="1:14" ht="11.1" hidden="1" customHeight="1">
      <c r="A123" s="96"/>
      <c r="B123" s="97" t="s">
        <v>563</v>
      </c>
      <c r="C123" s="199">
        <v>-0.52555436489224405</v>
      </c>
      <c r="D123" s="199">
        <v>-1.1210890452079525</v>
      </c>
      <c r="E123" s="199">
        <v>-0.76398131019284676</v>
      </c>
      <c r="F123" s="199">
        <v>-0.97799409693178063</v>
      </c>
      <c r="G123" s="199">
        <v>-0.12442564936785061</v>
      </c>
      <c r="H123" s="199">
        <v>-0.55907293355436138</v>
      </c>
      <c r="I123" s="199">
        <v>-1.5371104098039723</v>
      </c>
      <c r="J123" s="199">
        <v>-0.22597941161791368</v>
      </c>
      <c r="K123" s="199">
        <v>0.42869527154969944</v>
      </c>
      <c r="L123" s="199">
        <v>-0.25206661369054473</v>
      </c>
      <c r="M123" s="199">
        <v>-0.31965638426507326</v>
      </c>
      <c r="N123" s="199">
        <v>-0.72118013178794627</v>
      </c>
    </row>
    <row r="124" spans="1:14" ht="15" hidden="1" customHeight="1">
      <c r="A124" s="96">
        <v>1994</v>
      </c>
      <c r="B124" s="97" t="s">
        <v>560</v>
      </c>
      <c r="C124" s="199">
        <v>0.35180432701093878</v>
      </c>
      <c r="D124" s="199">
        <v>1.5764525052873779</v>
      </c>
      <c r="E124" s="199">
        <v>-1.9257403194997664</v>
      </c>
      <c r="F124" s="199">
        <v>-1.8370620528232848</v>
      </c>
      <c r="G124" s="199">
        <v>2.4854645266585464</v>
      </c>
      <c r="H124" s="199">
        <v>0.45769811418654172</v>
      </c>
      <c r="I124" s="199">
        <v>1.633222186414514</v>
      </c>
      <c r="J124" s="199">
        <v>1.1312564921564388</v>
      </c>
      <c r="K124" s="199">
        <v>0.26733715440114736</v>
      </c>
      <c r="L124" s="199">
        <v>2.5919521039341191</v>
      </c>
      <c r="M124" s="199">
        <v>0.82214289028514997</v>
      </c>
      <c r="N124" s="199">
        <v>2.0961017362330949</v>
      </c>
    </row>
    <row r="125" spans="1:14" ht="11.1" hidden="1" customHeight="1">
      <c r="A125" s="96"/>
      <c r="B125" s="97" t="s">
        <v>561</v>
      </c>
      <c r="C125" s="199">
        <v>-0.29900667981685558</v>
      </c>
      <c r="D125" s="199">
        <v>-1.1474575281858534</v>
      </c>
      <c r="E125" s="199">
        <v>-0.27386636495675987</v>
      </c>
      <c r="F125" s="199">
        <v>-0.25976665992946835</v>
      </c>
      <c r="G125" s="199">
        <v>-0.64117181582393812</v>
      </c>
      <c r="H125" s="199">
        <v>-0.7078427416086015</v>
      </c>
      <c r="I125" s="199">
        <v>-0.8783298123409935</v>
      </c>
      <c r="J125" s="199">
        <v>-0.32859514106246479</v>
      </c>
      <c r="K125" s="199">
        <v>0.63265773156182092</v>
      </c>
      <c r="L125" s="199">
        <v>0.15707230941531236</v>
      </c>
      <c r="M125" s="199">
        <v>0.21831934967546829</v>
      </c>
      <c r="N125" s="199">
        <v>-0.39704735970408933</v>
      </c>
    </row>
    <row r="126" spans="1:14" ht="11.1" hidden="1" customHeight="1">
      <c r="A126" s="96"/>
      <c r="B126" s="97" t="s">
        <v>562</v>
      </c>
      <c r="C126" s="199">
        <v>0.11665952981279304</v>
      </c>
      <c r="D126" s="199">
        <v>1.965771655068238E-2</v>
      </c>
      <c r="E126" s="199">
        <v>-0.64851149531561703</v>
      </c>
      <c r="F126" s="199">
        <v>-0.66100639573529918</v>
      </c>
      <c r="G126" s="199">
        <v>0.91728185846955057</v>
      </c>
      <c r="H126" s="199">
        <v>-0.46288643535946505</v>
      </c>
      <c r="I126" s="199">
        <v>-7.5214358017433369E-2</v>
      </c>
      <c r="J126" s="199">
        <v>7.1365581983172888E-2</v>
      </c>
      <c r="K126" s="199">
        <v>1.5330174490377715</v>
      </c>
      <c r="L126" s="199">
        <v>2.1928253542081535</v>
      </c>
      <c r="M126" s="199">
        <v>0.54873093228854941</v>
      </c>
      <c r="N126" s="199">
        <v>0.72257161507904755</v>
      </c>
    </row>
    <row r="127" spans="1:14" ht="11.1" hidden="1" customHeight="1">
      <c r="A127" s="96"/>
      <c r="B127" s="97" t="s">
        <v>563</v>
      </c>
      <c r="C127" s="199">
        <v>-0.19986825206341052</v>
      </c>
      <c r="D127" s="199">
        <v>0.46638668021761021</v>
      </c>
      <c r="E127" s="199">
        <v>-0.73552875584715594</v>
      </c>
      <c r="F127" s="199">
        <v>-0.66051759305833002</v>
      </c>
      <c r="G127" s="199">
        <v>3.0376955491837663</v>
      </c>
      <c r="H127" s="199">
        <v>-0.92345369280918987</v>
      </c>
      <c r="I127" s="199">
        <v>-0.94697332833658265</v>
      </c>
      <c r="J127" s="199">
        <v>-1.0630107230092989</v>
      </c>
      <c r="K127" s="199">
        <v>-0.90798450429994659</v>
      </c>
      <c r="L127" s="199">
        <v>0.29025994749261486</v>
      </c>
      <c r="M127" s="199">
        <v>-0.15042436262355352</v>
      </c>
      <c r="N127" s="199">
        <v>-0.35496511166070377</v>
      </c>
    </row>
    <row r="128" spans="1:14" ht="15" hidden="1" customHeight="1">
      <c r="A128" s="96">
        <v>1995</v>
      </c>
      <c r="B128" s="97" t="s">
        <v>560</v>
      </c>
      <c r="C128" s="199">
        <v>-0.38877443485361596</v>
      </c>
      <c r="D128" s="199">
        <v>-1.3523494850122688</v>
      </c>
      <c r="E128" s="199">
        <v>0.20975012916113656</v>
      </c>
      <c r="F128" s="199">
        <v>5.5804711862549539E-2</v>
      </c>
      <c r="G128" s="199">
        <v>-0.69015546971179731</v>
      </c>
      <c r="H128" s="199">
        <v>-0.92999758966068669</v>
      </c>
      <c r="I128" s="199">
        <v>-0.7695842925030405</v>
      </c>
      <c r="J128" s="199">
        <v>-0.70395701092373031</v>
      </c>
      <c r="K128" s="199">
        <v>2.0842277725623006</v>
      </c>
      <c r="L128" s="199">
        <v>1.0676979887876286</v>
      </c>
      <c r="M128" s="199">
        <v>-0.68751674560753884</v>
      </c>
      <c r="N128" s="199">
        <v>-0.81669408358806095</v>
      </c>
    </row>
    <row r="129" spans="1:14" ht="11.1" hidden="1" customHeight="1">
      <c r="A129" s="96"/>
      <c r="B129" s="97" t="s">
        <v>561</v>
      </c>
      <c r="C129" s="199">
        <v>-0.59371716346893777</v>
      </c>
      <c r="D129" s="199">
        <v>-0.14854247409931531</v>
      </c>
      <c r="E129" s="199">
        <v>-1.1990508691299482</v>
      </c>
      <c r="F129" s="199">
        <v>-1.1547564035386273</v>
      </c>
      <c r="G129" s="199">
        <v>-4.005062840690357</v>
      </c>
      <c r="H129" s="199">
        <v>-0.20118799175999413</v>
      </c>
      <c r="I129" s="199">
        <v>-0.35603313005611881</v>
      </c>
      <c r="J129" s="199">
        <v>-0.30880123493084</v>
      </c>
      <c r="K129" s="199">
        <v>1.4957597881006848</v>
      </c>
      <c r="L129" s="199">
        <v>1.1105688846513146</v>
      </c>
      <c r="M129" s="199">
        <v>0.52146881309072057</v>
      </c>
      <c r="N129" s="199">
        <v>-8.8127686308752118E-2</v>
      </c>
    </row>
    <row r="130" spans="1:14" ht="11.1" hidden="1" customHeight="1">
      <c r="A130" s="96"/>
      <c r="B130" s="97" t="s">
        <v>562</v>
      </c>
      <c r="C130" s="199">
        <v>-2.267722277437656E-2</v>
      </c>
      <c r="D130" s="199">
        <v>-1.1918444402492128</v>
      </c>
      <c r="E130" s="199">
        <v>-0.80023660219907811</v>
      </c>
      <c r="F130" s="199">
        <v>-0.70700627180390541</v>
      </c>
      <c r="G130" s="199">
        <v>-0.92701478340505616</v>
      </c>
      <c r="H130" s="199">
        <v>0.15943381158980685</v>
      </c>
      <c r="I130" s="199">
        <v>-0.3074735409911824</v>
      </c>
      <c r="J130" s="199">
        <v>0.22179563731647534</v>
      </c>
      <c r="K130" s="199">
        <v>1.2023578541080724</v>
      </c>
      <c r="L130" s="199">
        <v>0.92817530313928387</v>
      </c>
      <c r="M130" s="199">
        <v>0.81797194690875585</v>
      </c>
      <c r="N130" s="199">
        <v>7.6076529341250421E-2</v>
      </c>
    </row>
    <row r="131" spans="1:14" ht="11.1" hidden="1" customHeight="1">
      <c r="A131" s="96"/>
      <c r="B131" s="97" t="s">
        <v>563</v>
      </c>
      <c r="C131" s="199">
        <v>-3.2474753807036905E-3</v>
      </c>
      <c r="D131" s="199">
        <v>-8.9799742752404654E-2</v>
      </c>
      <c r="E131" s="199">
        <v>-2.1308832975718133</v>
      </c>
      <c r="F131" s="199">
        <v>-2.2744519894783508</v>
      </c>
      <c r="G131" s="199">
        <v>2.1751525742176909</v>
      </c>
      <c r="H131" s="199">
        <v>-5.8326733094730798E-2</v>
      </c>
      <c r="I131" s="199">
        <v>-0.41470035087969848</v>
      </c>
      <c r="J131" s="199">
        <v>-0.16206918152434469</v>
      </c>
      <c r="K131" s="199">
        <v>1.579041010586252</v>
      </c>
      <c r="L131" s="199">
        <v>1.4311286377967463</v>
      </c>
      <c r="M131" s="199">
        <v>1.0666925017273741</v>
      </c>
      <c r="N131" s="199">
        <v>0.59013338513562985</v>
      </c>
    </row>
    <row r="132" spans="1:14" ht="15" hidden="1" customHeight="1">
      <c r="A132" s="96">
        <v>1996</v>
      </c>
      <c r="B132" s="97" t="s">
        <v>560</v>
      </c>
      <c r="C132" s="199">
        <v>-1.6668657123846202</v>
      </c>
      <c r="D132" s="199">
        <v>-5.8641068713034201</v>
      </c>
      <c r="E132" s="199">
        <v>-1.0482267541558059</v>
      </c>
      <c r="F132" s="199">
        <v>-1.0737157993916782</v>
      </c>
      <c r="G132" s="199">
        <v>-11.813583908239806</v>
      </c>
      <c r="H132" s="199">
        <v>-0.72180894517609318</v>
      </c>
      <c r="I132" s="199">
        <v>-0.82218842124225944</v>
      </c>
      <c r="J132" s="199">
        <v>-0.17916316786312336</v>
      </c>
      <c r="K132" s="199">
        <v>1.0688906778585761</v>
      </c>
      <c r="L132" s="199">
        <v>0.4127042611327596</v>
      </c>
      <c r="M132" s="199">
        <v>-0.25132261432091241</v>
      </c>
      <c r="N132" s="199">
        <v>0.75849577821614389</v>
      </c>
    </row>
    <row r="133" spans="1:14" ht="11.1" hidden="1" customHeight="1">
      <c r="A133" s="96"/>
      <c r="B133" s="97" t="s">
        <v>561</v>
      </c>
      <c r="C133" s="199">
        <v>0.65763843056029714</v>
      </c>
      <c r="D133" s="199">
        <v>1.8460448339103976</v>
      </c>
      <c r="E133" s="199">
        <v>-1.4104652125886474</v>
      </c>
      <c r="F133" s="199">
        <v>-1.4404092755602989</v>
      </c>
      <c r="G133" s="199">
        <v>8.1655297929617632</v>
      </c>
      <c r="H133" s="199">
        <v>-0.13613726357880296</v>
      </c>
      <c r="I133" s="199">
        <v>-0.40174434647857993</v>
      </c>
      <c r="J133" s="199">
        <v>-0.25560058222426107</v>
      </c>
      <c r="K133" s="199">
        <v>0.46858180129598281</v>
      </c>
      <c r="L133" s="199">
        <v>0.70501568161441242</v>
      </c>
      <c r="M133" s="199">
        <v>1.1037627025660441</v>
      </c>
      <c r="N133" s="199">
        <v>0.48411554183557826</v>
      </c>
    </row>
    <row r="134" spans="1:14" ht="11.1" hidden="1" customHeight="1">
      <c r="A134" s="96"/>
      <c r="B134" s="97" t="s">
        <v>562</v>
      </c>
      <c r="C134" s="199">
        <v>-3.3156434745180263E-2</v>
      </c>
      <c r="D134" s="199">
        <v>0.73722482724285499</v>
      </c>
      <c r="E134" s="199">
        <v>-0.55754253377639884</v>
      </c>
      <c r="F134" s="199">
        <v>-0.52581877130199928</v>
      </c>
      <c r="G134" s="199">
        <v>0.57296442406328651</v>
      </c>
      <c r="H134" s="199">
        <v>-0.11763985059187121</v>
      </c>
      <c r="I134" s="199">
        <v>-0.19899049902790011</v>
      </c>
      <c r="J134" s="199">
        <v>-0.43157743911399393</v>
      </c>
      <c r="K134" s="199">
        <v>0.6924072929440257</v>
      </c>
      <c r="L134" s="199">
        <v>0.74147242077864917</v>
      </c>
      <c r="M134" s="199">
        <v>8.5503707639645654E-2</v>
      </c>
      <c r="N134" s="199">
        <v>0.33096217203821254</v>
      </c>
    </row>
    <row r="135" spans="1:14" ht="11.1" hidden="1" customHeight="1">
      <c r="A135" s="96"/>
      <c r="B135" s="97" t="s">
        <v>563</v>
      </c>
      <c r="C135" s="199">
        <v>-0.92505497256813385</v>
      </c>
      <c r="D135" s="199">
        <v>-9.8210898400026281E-3</v>
      </c>
      <c r="E135" s="199">
        <v>-1.5448271614815638</v>
      </c>
      <c r="F135" s="199">
        <v>-1.5128221933904342</v>
      </c>
      <c r="G135" s="199">
        <v>-4.506511380470954</v>
      </c>
      <c r="H135" s="199">
        <v>-0.39514462097346836</v>
      </c>
      <c r="I135" s="199">
        <v>-0.47760204315116539</v>
      </c>
      <c r="J135" s="199">
        <v>-0.30762919479133188</v>
      </c>
      <c r="K135" s="199">
        <v>0.1194760185934598</v>
      </c>
      <c r="L135" s="199">
        <v>0.61211017127583034</v>
      </c>
      <c r="M135" s="199">
        <v>-0.15597181694005258</v>
      </c>
      <c r="N135" s="199">
        <v>-5.4897087728861038E-2</v>
      </c>
    </row>
    <row r="136" spans="1:14" ht="15" hidden="1" customHeight="1">
      <c r="A136" s="96">
        <v>1997</v>
      </c>
      <c r="B136" s="97" t="s">
        <v>560</v>
      </c>
      <c r="C136" s="199">
        <v>-1.3111109176447115</v>
      </c>
      <c r="D136" s="199">
        <v>-3.1516121239004633</v>
      </c>
      <c r="E136" s="199">
        <v>-2.0886281002914302</v>
      </c>
      <c r="F136" s="199">
        <v>-1.9787418962388585</v>
      </c>
      <c r="G136" s="199">
        <v>-6.8691861038211357</v>
      </c>
      <c r="H136" s="199">
        <v>-0.6620344618402072</v>
      </c>
      <c r="I136" s="199">
        <v>-0.5583689876212361</v>
      </c>
      <c r="J136" s="199">
        <v>-0.21513373741866815</v>
      </c>
      <c r="K136" s="199">
        <v>0.84356021677444915</v>
      </c>
      <c r="L136" s="199">
        <v>0.31492806503057125</v>
      </c>
      <c r="M136" s="199">
        <v>-5.3318097363629136E-2</v>
      </c>
      <c r="N136" s="199">
        <v>0.58073395452906595</v>
      </c>
    </row>
    <row r="137" spans="1:14" ht="11.1" hidden="1" customHeight="1">
      <c r="A137" s="96"/>
      <c r="B137" s="97" t="s">
        <v>561</v>
      </c>
      <c r="C137" s="199">
        <v>1.6929007877081119</v>
      </c>
      <c r="D137" s="199">
        <v>2.66448129800429</v>
      </c>
      <c r="E137" s="199">
        <v>3.4010530990475729</v>
      </c>
      <c r="F137" s="199">
        <v>3.5529608245354467</v>
      </c>
      <c r="G137" s="199">
        <v>9.1900724219201209</v>
      </c>
      <c r="H137" s="199">
        <v>0.29583092158516422</v>
      </c>
      <c r="I137" s="199">
        <v>0.14166223142819945</v>
      </c>
      <c r="J137" s="199">
        <v>-0.10641719114808268</v>
      </c>
      <c r="K137" s="199">
        <v>-0.78201304732755261</v>
      </c>
      <c r="L137" s="199">
        <v>0.60739447501063637</v>
      </c>
      <c r="M137" s="199">
        <v>-0.33545382730137874</v>
      </c>
      <c r="N137" s="199">
        <v>1.8409779944562388E-2</v>
      </c>
    </row>
    <row r="138" spans="1:14" ht="11.1" hidden="1" customHeight="1">
      <c r="A138" s="96"/>
      <c r="B138" s="97" t="s">
        <v>562</v>
      </c>
      <c r="C138" s="199">
        <v>-0.36338894658764787</v>
      </c>
      <c r="D138" s="199">
        <v>-1.4522945536962482</v>
      </c>
      <c r="E138" s="199">
        <v>-1.0374580722715621</v>
      </c>
      <c r="F138" s="199">
        <v>-0.93240889163503482</v>
      </c>
      <c r="G138" s="199">
        <v>-2.0475795931035492</v>
      </c>
      <c r="H138" s="199">
        <v>-7.9995158548570089E-2</v>
      </c>
      <c r="I138" s="199">
        <v>-7.2840918125820053E-2</v>
      </c>
      <c r="J138" s="199">
        <v>0.20120630805951123</v>
      </c>
      <c r="K138" s="199">
        <v>2.3276973401503085</v>
      </c>
      <c r="L138" s="199">
        <v>1.7475730200263087</v>
      </c>
      <c r="M138" s="199">
        <v>3.1162185138384757E-2</v>
      </c>
      <c r="N138" s="199">
        <v>-0.65843008541403947</v>
      </c>
    </row>
    <row r="139" spans="1:14" ht="11.1" hidden="1" customHeight="1">
      <c r="A139" s="96"/>
      <c r="B139" s="97" t="s">
        <v>563</v>
      </c>
      <c r="C139" s="199">
        <v>-0.25540427122517428</v>
      </c>
      <c r="D139" s="199">
        <v>0.30880540005256307</v>
      </c>
      <c r="E139" s="199">
        <v>-0.34069240716668503</v>
      </c>
      <c r="F139" s="199">
        <v>-0.24488821499187452</v>
      </c>
      <c r="G139" s="199">
        <v>-2.4821391599544995</v>
      </c>
      <c r="H139" s="199">
        <v>-6.5735145604719492E-2</v>
      </c>
      <c r="I139" s="199">
        <v>0.18489741284390959</v>
      </c>
      <c r="J139" s="199">
        <v>-4.4679435489484831E-2</v>
      </c>
      <c r="K139" s="199">
        <v>1.051457685657553</v>
      </c>
      <c r="L139" s="199">
        <v>1.6436435734202206</v>
      </c>
      <c r="M139" s="199">
        <v>-0.18382771367633666</v>
      </c>
      <c r="N139" s="199">
        <v>-0.38934880464947241</v>
      </c>
    </row>
    <row r="140" spans="1:14" ht="15" hidden="1" customHeight="1">
      <c r="A140" s="96">
        <v>1998</v>
      </c>
      <c r="B140" s="97" t="s">
        <v>560</v>
      </c>
      <c r="C140" s="199">
        <v>-0.17652214063869565</v>
      </c>
      <c r="D140" s="199">
        <v>-7.3901252775328885E-2</v>
      </c>
      <c r="E140" s="199">
        <v>-0.4243271199707408</v>
      </c>
      <c r="F140" s="199">
        <v>-0.34752366529195911</v>
      </c>
      <c r="G140" s="199">
        <v>-1.5585510003469949</v>
      </c>
      <c r="H140" s="199">
        <v>9.8442544357908446E-3</v>
      </c>
      <c r="I140" s="199">
        <v>8.0518052416152841E-2</v>
      </c>
      <c r="J140" s="199">
        <v>-1.4139262557260821</v>
      </c>
      <c r="K140" s="199">
        <v>3.8844204431129015</v>
      </c>
      <c r="L140" s="199">
        <v>1.1367506455518992</v>
      </c>
      <c r="M140" s="199">
        <v>3.8482289843955186E-4</v>
      </c>
      <c r="N140" s="199">
        <v>3.5798104103989203E-2</v>
      </c>
    </row>
    <row r="141" spans="1:14" ht="11.1" hidden="1" customHeight="1">
      <c r="A141" s="96"/>
      <c r="B141" s="97" t="s">
        <v>561</v>
      </c>
      <c r="C141" s="199">
        <v>0.20816138196680356</v>
      </c>
      <c r="D141" s="199">
        <v>-0.59253440522353173</v>
      </c>
      <c r="E141" s="199">
        <v>0.5315811281188445</v>
      </c>
      <c r="F141" s="199">
        <v>0.65304431482908853</v>
      </c>
      <c r="G141" s="199">
        <v>-1.3550776886568769</v>
      </c>
      <c r="H141" s="199">
        <v>0.44864177153203855</v>
      </c>
      <c r="I141" s="199">
        <v>0.83950975999530897</v>
      </c>
      <c r="J141" s="199">
        <v>0.52650052650051293</v>
      </c>
      <c r="K141" s="199">
        <v>1.1342739524166348</v>
      </c>
      <c r="L141" s="199">
        <v>1.6056242100310101</v>
      </c>
      <c r="M141" s="199">
        <v>-0.36815294912524621</v>
      </c>
      <c r="N141" s="199">
        <v>0.35546950406688893</v>
      </c>
    </row>
    <row r="142" spans="1:14" ht="11.1" hidden="1" customHeight="1">
      <c r="A142" s="96"/>
      <c r="B142" s="97" t="s">
        <v>562</v>
      </c>
      <c r="C142" s="199">
        <v>0.43263693318694152</v>
      </c>
      <c r="D142" s="199">
        <v>3.0942388370419422</v>
      </c>
      <c r="E142" s="199">
        <v>4.7760651574705548E-2</v>
      </c>
      <c r="F142" s="199">
        <v>0.13192437426623371</v>
      </c>
      <c r="G142" s="199">
        <v>-0.23090713254930506</v>
      </c>
      <c r="H142" s="199">
        <v>8.524384668288576E-2</v>
      </c>
      <c r="I142" s="199">
        <v>1.5386468648662657</v>
      </c>
      <c r="J142" s="199">
        <v>-0.22481256252598314</v>
      </c>
      <c r="K142" s="199">
        <v>1.2370880199225667</v>
      </c>
      <c r="L142" s="199">
        <v>2.1642091206687013</v>
      </c>
      <c r="M142" s="199">
        <v>0.36593699569309024</v>
      </c>
      <c r="N142" s="199">
        <v>1.9092056466819969</v>
      </c>
    </row>
    <row r="143" spans="1:14" ht="11.1" hidden="1" customHeight="1">
      <c r="A143" s="96"/>
      <c r="B143" s="97" t="s">
        <v>563</v>
      </c>
      <c r="C143" s="199">
        <v>0.54476315530177999</v>
      </c>
      <c r="D143" s="199">
        <v>-1.4590153613699357</v>
      </c>
      <c r="E143" s="199">
        <v>0.96619447058215258</v>
      </c>
      <c r="F143" s="199">
        <v>0.98422382076705617</v>
      </c>
      <c r="G143" s="199">
        <v>-1.6238172216105227</v>
      </c>
      <c r="H143" s="199">
        <v>0.33703943817025106</v>
      </c>
      <c r="I143" s="199">
        <v>1.5834728855381996</v>
      </c>
      <c r="J143" s="199">
        <v>0.48819140107177361</v>
      </c>
      <c r="K143" s="199">
        <v>1.2046283403618361</v>
      </c>
      <c r="L143" s="199">
        <v>1.9117399813767406</v>
      </c>
      <c r="M143" s="199">
        <v>0.41326660672265803</v>
      </c>
      <c r="N143" s="199">
        <v>1.3668276857645196</v>
      </c>
    </row>
    <row r="144" spans="1:14" ht="15" hidden="1" customHeight="1">
      <c r="A144" s="96">
        <v>1999</v>
      </c>
      <c r="B144" s="97" t="s">
        <v>560</v>
      </c>
      <c r="C144" s="199">
        <v>-0.61644547964625929</v>
      </c>
      <c r="D144" s="199">
        <v>2.2975929978118046</v>
      </c>
      <c r="E144" s="199">
        <v>-2.2531872249165588</v>
      </c>
      <c r="F144" s="199">
        <v>-2.0988625522816449</v>
      </c>
      <c r="G144" s="199">
        <v>-1.1333564467013986</v>
      </c>
      <c r="H144" s="199">
        <v>-0.33713225746362241</v>
      </c>
      <c r="I144" s="199">
        <v>-3.9145514833181778</v>
      </c>
      <c r="J144" s="199">
        <v>0.18559245708904371</v>
      </c>
      <c r="K144" s="199">
        <v>0.82609222332851573</v>
      </c>
      <c r="L144" s="199">
        <v>1.7878502829653513</v>
      </c>
      <c r="M144" s="199">
        <v>0.11372626880572057</v>
      </c>
      <c r="N144" s="199">
        <v>0.47897327695987713</v>
      </c>
    </row>
    <row r="145" spans="1:14" ht="11.1" hidden="1" customHeight="1">
      <c r="A145" s="96"/>
      <c r="B145" s="97" t="s">
        <v>561</v>
      </c>
      <c r="C145" s="199">
        <v>0.35333384440396287</v>
      </c>
      <c r="D145" s="199">
        <v>-2.5876888247004217</v>
      </c>
      <c r="E145" s="199">
        <v>-0.15436912880150544</v>
      </c>
      <c r="F145" s="199">
        <v>-7.2405191591940365E-2</v>
      </c>
      <c r="G145" s="199">
        <v>1.4328837190558943</v>
      </c>
      <c r="H145" s="199">
        <v>0.26973501372459907</v>
      </c>
      <c r="I145" s="199">
        <v>1.1315634528183978</v>
      </c>
      <c r="J145" s="199">
        <v>1.1610096587617136E-2</v>
      </c>
      <c r="K145" s="199">
        <v>1.7023338227005951</v>
      </c>
      <c r="L145" s="199">
        <v>2.1447422309391868</v>
      </c>
      <c r="M145" s="199">
        <v>-1.5883316006778614E-2</v>
      </c>
      <c r="N145" s="199">
        <v>0.48324606862550468</v>
      </c>
    </row>
    <row r="146" spans="1:14" ht="11.1" hidden="1" customHeight="1">
      <c r="A146" s="96"/>
      <c r="B146" s="97" t="s">
        <v>562</v>
      </c>
      <c r="C146" s="199">
        <v>0.61407067336453736</v>
      </c>
      <c r="D146" s="199">
        <v>-5.2412119541301649E-2</v>
      </c>
      <c r="E146" s="199">
        <v>-9.063858699292382E-3</v>
      </c>
      <c r="F146" s="199">
        <v>3.8537281723577621E-2</v>
      </c>
      <c r="G146" s="199">
        <v>-0.7307994867318115</v>
      </c>
      <c r="H146" s="199">
        <v>0.90231119420968753</v>
      </c>
      <c r="I146" s="199">
        <v>1.5005666532489812</v>
      </c>
      <c r="J146" s="199">
        <v>1.0004736742482407</v>
      </c>
      <c r="K146" s="199">
        <v>0.87111109403676323</v>
      </c>
      <c r="L146" s="199">
        <v>1.4253731411598238</v>
      </c>
      <c r="M146" s="199">
        <v>0.9354883904684641</v>
      </c>
      <c r="N146" s="199">
        <v>1.1679142851236577</v>
      </c>
    </row>
    <row r="147" spans="1:14" ht="11.1" hidden="1" customHeight="1">
      <c r="A147" s="96"/>
      <c r="B147" s="97" t="s">
        <v>563</v>
      </c>
      <c r="C147" s="199">
        <v>0.83066162504712793</v>
      </c>
      <c r="D147" s="199">
        <v>-0.92338605892319947</v>
      </c>
      <c r="E147" s="199">
        <v>1.612363477877409</v>
      </c>
      <c r="F147" s="199">
        <v>1.6625626605866017</v>
      </c>
      <c r="G147" s="199">
        <v>3.8838637978244606E-2</v>
      </c>
      <c r="H147" s="199">
        <v>0.73520393687553565</v>
      </c>
      <c r="I147" s="199">
        <v>1.8555646560303103</v>
      </c>
      <c r="J147" s="199">
        <v>0.64418121638564685</v>
      </c>
      <c r="K147" s="199">
        <v>0.16100637074882229</v>
      </c>
      <c r="L147" s="199">
        <v>1.7776941191194595</v>
      </c>
      <c r="M147" s="199">
        <v>6.1496821897350173E-2</v>
      </c>
      <c r="N147" s="199">
        <v>0.86852940960496028</v>
      </c>
    </row>
    <row r="148" spans="1:14" ht="15" hidden="1" customHeight="1">
      <c r="A148" s="96">
        <v>2000</v>
      </c>
      <c r="B148" s="97" t="s">
        <v>560</v>
      </c>
      <c r="C148" s="199">
        <v>4.4296648157171603E-2</v>
      </c>
      <c r="D148" s="199">
        <v>0.50006757669956414</v>
      </c>
      <c r="E148" s="199">
        <v>-0.66490156551299151</v>
      </c>
      <c r="F148" s="199">
        <v>-0.53037033234070918</v>
      </c>
      <c r="G148" s="199">
        <v>-1.238836132751743</v>
      </c>
      <c r="H148" s="199">
        <v>0.37451657030827334</v>
      </c>
      <c r="I148" s="199">
        <v>2.1127108190737829</v>
      </c>
      <c r="J148" s="199">
        <v>4.8455545419571422E-2</v>
      </c>
      <c r="K148" s="199">
        <v>-0.28499182478421403</v>
      </c>
      <c r="L148" s="199">
        <v>1.5980482815803043</v>
      </c>
      <c r="M148" s="199">
        <v>-8.5647395499677259E-3</v>
      </c>
      <c r="N148" s="199">
        <v>0.64895335974132706</v>
      </c>
    </row>
    <row r="149" spans="1:14" ht="11.1" hidden="1" customHeight="1">
      <c r="A149" s="96"/>
      <c r="B149" s="97" t="s">
        <v>561</v>
      </c>
      <c r="C149" s="199">
        <v>-3.4016592963240555E-2</v>
      </c>
      <c r="D149" s="199">
        <v>-1.5532141741262109</v>
      </c>
      <c r="E149" s="199">
        <v>-0.68548215723498629</v>
      </c>
      <c r="F149" s="199">
        <v>-0.48163579333868256</v>
      </c>
      <c r="G149" s="199">
        <v>-2.9840401151220419</v>
      </c>
      <c r="H149" s="199">
        <v>0.26734540273261587</v>
      </c>
      <c r="I149" s="199">
        <v>2.0098159523241748</v>
      </c>
      <c r="J149" s="199">
        <v>0.48145564866321422</v>
      </c>
      <c r="K149" s="199">
        <v>0.40192113727665912</v>
      </c>
      <c r="L149" s="199">
        <v>1.7049048941097027</v>
      </c>
      <c r="M149" s="199">
        <v>0.37423394743447602</v>
      </c>
      <c r="N149" s="199">
        <v>0.48584891716652123</v>
      </c>
    </row>
    <row r="150" spans="1:14" ht="11.1" hidden="1" customHeight="1">
      <c r="A150" s="96"/>
      <c r="B150" s="97" t="s">
        <v>562</v>
      </c>
      <c r="C150" s="199">
        <v>-0.46346527339424881</v>
      </c>
      <c r="D150" s="199">
        <v>-1.8501886261537663</v>
      </c>
      <c r="E150" s="199">
        <v>-0.45848692346443443</v>
      </c>
      <c r="F150" s="199">
        <v>-0.3236464103294594</v>
      </c>
      <c r="G150" s="199">
        <v>-2.9635823754217938</v>
      </c>
      <c r="H150" s="199">
        <v>-0.31087224041111483</v>
      </c>
      <c r="I150" s="199">
        <v>1.698192251480819</v>
      </c>
      <c r="J150" s="199">
        <v>-0.14774798942291056</v>
      </c>
      <c r="K150" s="199">
        <v>-0.17489920982018248</v>
      </c>
      <c r="L150" s="199">
        <v>1.2547264528887041</v>
      </c>
      <c r="M150" s="199">
        <v>-0.72383285947135789</v>
      </c>
      <c r="N150" s="199">
        <v>-0.18780429984531111</v>
      </c>
    </row>
    <row r="151" spans="1:14" ht="11.1" hidden="1" customHeight="1">
      <c r="A151" s="96"/>
      <c r="B151" s="97" t="s">
        <v>563</v>
      </c>
      <c r="C151" s="199">
        <v>-8.9671824669707689E-2</v>
      </c>
      <c r="D151" s="199">
        <v>-9.9174517982731913E-3</v>
      </c>
      <c r="E151" s="199">
        <v>-0.1278991499195854</v>
      </c>
      <c r="F151" s="199">
        <v>3.3647099464801045E-2</v>
      </c>
      <c r="G151" s="199">
        <v>-1.9833284969893583</v>
      </c>
      <c r="H151" s="199">
        <v>-1.0328315406866295E-2</v>
      </c>
      <c r="I151" s="199">
        <v>1.3494395142778899</v>
      </c>
      <c r="J151" s="199">
        <v>-0.13535620613346566</v>
      </c>
      <c r="K151" s="199">
        <v>-0.35783041767807333</v>
      </c>
      <c r="L151" s="199">
        <v>0.87353570207666564</v>
      </c>
      <c r="M151" s="199">
        <v>7.841866541795639E-3</v>
      </c>
      <c r="N151" s="199">
        <v>-0.24257320425986961</v>
      </c>
    </row>
    <row r="152" spans="1:14" ht="15" hidden="1" customHeight="1">
      <c r="A152" s="96">
        <v>2001</v>
      </c>
      <c r="B152" s="97" t="s">
        <v>560</v>
      </c>
      <c r="C152" s="199">
        <v>5.0599501075794251E-3</v>
      </c>
      <c r="D152" s="199">
        <v>-4.1087327240024365</v>
      </c>
      <c r="E152" s="199">
        <v>0.62633238679595138</v>
      </c>
      <c r="F152" s="199">
        <v>0.82290744153164042</v>
      </c>
      <c r="G152" s="199">
        <v>-1.1171812531187868</v>
      </c>
      <c r="H152" s="199">
        <v>-9.0534215689146436E-2</v>
      </c>
      <c r="I152" s="199">
        <v>0.10893145425667683</v>
      </c>
      <c r="J152" s="199">
        <v>-0.42851123229233679</v>
      </c>
      <c r="K152" s="199">
        <v>-1.2640634456372482</v>
      </c>
      <c r="L152" s="199">
        <v>0.43717272379042527</v>
      </c>
      <c r="M152" s="199">
        <v>-5.7703298803303937E-2</v>
      </c>
      <c r="N152" s="199">
        <v>-5.3102045819571231E-2</v>
      </c>
    </row>
    <row r="153" spans="1:14" ht="11.1" hidden="1" customHeight="1">
      <c r="A153" s="96"/>
      <c r="B153" s="97" t="s">
        <v>561</v>
      </c>
      <c r="C153" s="199">
        <v>-0.3096046590718089</v>
      </c>
      <c r="D153" s="199">
        <v>-1.7349998696207791</v>
      </c>
      <c r="E153" s="199">
        <v>-0.83449175316785329</v>
      </c>
      <c r="F153" s="199">
        <v>-0.81214216120734761</v>
      </c>
      <c r="G153" s="199">
        <v>-3.2538717145592813</v>
      </c>
      <c r="H153" s="199">
        <v>-5.6346888573315823E-2</v>
      </c>
      <c r="I153" s="199">
        <v>0.98453410730736834</v>
      </c>
      <c r="J153" s="199">
        <v>0.32235297685427611</v>
      </c>
      <c r="K153" s="199">
        <v>-0.1584597595356172</v>
      </c>
      <c r="L153" s="199">
        <v>0.71590349050589452</v>
      </c>
      <c r="M153" s="199">
        <v>0.28636740577240971</v>
      </c>
      <c r="N153" s="199">
        <v>-4.9120724873475297E-2</v>
      </c>
    </row>
    <row r="154" spans="1:14" ht="11.1" hidden="1" customHeight="1">
      <c r="A154" s="96"/>
      <c r="B154" s="97" t="s">
        <v>562</v>
      </c>
      <c r="C154" s="199">
        <v>-0.37226214917680522</v>
      </c>
      <c r="D154" s="199">
        <v>-0.93637580283211719</v>
      </c>
      <c r="E154" s="199">
        <v>-0.95397335270649819</v>
      </c>
      <c r="F154" s="199">
        <v>-0.95356966544973432</v>
      </c>
      <c r="G154" s="199">
        <v>-1.6667239334698394</v>
      </c>
      <c r="H154" s="199">
        <v>-0.13770095695086582</v>
      </c>
      <c r="I154" s="199">
        <v>0.7516271800013925</v>
      </c>
      <c r="J154" s="199">
        <v>-0.10795305301721214</v>
      </c>
      <c r="K154" s="199">
        <v>0.47206672263682492</v>
      </c>
      <c r="L154" s="199">
        <v>4.8185667934006915E-2</v>
      </c>
      <c r="M154" s="199">
        <v>-4.1390786664635471E-2</v>
      </c>
      <c r="N154" s="199">
        <v>4.6785156551720775E-2</v>
      </c>
    </row>
    <row r="155" spans="1:14" ht="11.1" hidden="1" customHeight="1">
      <c r="A155" s="96"/>
      <c r="B155" s="97" t="s">
        <v>563</v>
      </c>
      <c r="C155" s="199">
        <v>-0.36161662683610984</v>
      </c>
      <c r="D155" s="199">
        <v>3.0180107380473942E-2</v>
      </c>
      <c r="E155" s="199">
        <v>-1.0763012281398261</v>
      </c>
      <c r="F155" s="199">
        <v>-1.0946781401828218</v>
      </c>
      <c r="G155" s="199">
        <v>-1.683767598967961</v>
      </c>
      <c r="H155" s="199">
        <v>-6.4634816819790331E-2</v>
      </c>
      <c r="I155" s="199">
        <v>7.2491872042505179E-2</v>
      </c>
      <c r="J155" s="199">
        <v>3.0123803329601628E-2</v>
      </c>
      <c r="K155" s="199">
        <v>-6.7079940784594783E-2</v>
      </c>
      <c r="L155" s="199">
        <v>-0.43836049117406617</v>
      </c>
      <c r="M155" s="199">
        <v>0.20043306565442265</v>
      </c>
      <c r="N155" s="199">
        <v>0.43197067278897805</v>
      </c>
    </row>
    <row r="156" spans="1:14" ht="15" hidden="1" customHeight="1">
      <c r="A156" s="96">
        <v>2002</v>
      </c>
      <c r="B156" s="97" t="s">
        <v>560</v>
      </c>
      <c r="C156" s="199">
        <v>-0.63308629387147164</v>
      </c>
      <c r="D156" s="199">
        <v>-0.33152396586213229</v>
      </c>
      <c r="E156" s="199">
        <v>-1.307111790043237</v>
      </c>
      <c r="F156" s="199">
        <v>-1.3945025588782158</v>
      </c>
      <c r="G156" s="199">
        <v>-2.4775867259404691</v>
      </c>
      <c r="H156" s="199">
        <v>-0.58682556118630202</v>
      </c>
      <c r="I156" s="199">
        <v>-8.2688701328308412E-2</v>
      </c>
      <c r="J156" s="199">
        <v>5.1612158009305631E-2</v>
      </c>
      <c r="K156" s="199">
        <v>0.65041779506051967</v>
      </c>
      <c r="L156" s="199">
        <v>0.24889572961713213</v>
      </c>
      <c r="M156" s="199">
        <v>-0.12046983234614572</v>
      </c>
      <c r="N156" s="199">
        <v>-0.15487314164364818</v>
      </c>
    </row>
    <row r="157" spans="1:14" ht="11.1" hidden="1" customHeight="1">
      <c r="A157" s="96"/>
      <c r="B157" s="97" t="s">
        <v>561</v>
      </c>
      <c r="C157" s="199">
        <v>0.33965745155073535</v>
      </c>
      <c r="D157" s="199">
        <v>-0.64725179948896994</v>
      </c>
      <c r="E157" s="199">
        <v>1.2818230070725605</v>
      </c>
      <c r="F157" s="199">
        <v>1.3009081289061299</v>
      </c>
      <c r="G157" s="199">
        <v>-0.81683330927720021</v>
      </c>
      <c r="H157" s="199">
        <v>1.0460428905290087E-2</v>
      </c>
      <c r="I157" s="199">
        <v>-0.29704948652111796</v>
      </c>
      <c r="J157" s="199">
        <v>0.22116266737523915</v>
      </c>
      <c r="K157" s="199">
        <v>-0.57521157207247597</v>
      </c>
      <c r="L157" s="199">
        <v>8.5584343277872676E-2</v>
      </c>
      <c r="M157" s="199">
        <v>0.37067407989064804</v>
      </c>
      <c r="N157" s="199">
        <v>0.11133288831540256</v>
      </c>
    </row>
    <row r="158" spans="1:14" ht="11.1" hidden="1" customHeight="1">
      <c r="A158" s="96"/>
      <c r="B158" s="97" t="s">
        <v>562</v>
      </c>
      <c r="C158" s="199">
        <v>-0.42262890341491754</v>
      </c>
      <c r="D158" s="199">
        <v>-1.28698144842879</v>
      </c>
      <c r="E158" s="199">
        <v>-0.83683934338509403</v>
      </c>
      <c r="F158" s="199">
        <v>-0.9103327180389158</v>
      </c>
      <c r="G158" s="199">
        <v>-2.418997984762612</v>
      </c>
      <c r="H158" s="199">
        <v>-0.47500658998009726</v>
      </c>
      <c r="I158" s="199">
        <v>-0.63959463760770063</v>
      </c>
      <c r="J158" s="199">
        <v>-0.37348979022769413</v>
      </c>
      <c r="K158" s="199">
        <v>5.3680900297109702E-2</v>
      </c>
      <c r="L158" s="199">
        <v>0.17551026891136701</v>
      </c>
      <c r="M158" s="199">
        <v>0.30406098118704961</v>
      </c>
      <c r="N158" s="199">
        <v>0.14635740936735431</v>
      </c>
    </row>
    <row r="159" spans="1:14" ht="11.1" hidden="1" customHeight="1">
      <c r="A159" s="96"/>
      <c r="B159" s="97" t="s">
        <v>563</v>
      </c>
      <c r="C159" s="199">
        <v>-0.89285578741461791</v>
      </c>
      <c r="D159" s="199">
        <v>-0.59631272356018883</v>
      </c>
      <c r="E159" s="199">
        <v>-1.8667167328619314</v>
      </c>
      <c r="F159" s="199">
        <v>-1.9049205739879795</v>
      </c>
      <c r="G159" s="199">
        <v>-2.5710326294025805</v>
      </c>
      <c r="H159" s="199">
        <v>-1.0843119896257463</v>
      </c>
      <c r="I159" s="199">
        <v>-1.3576947179608254</v>
      </c>
      <c r="J159" s="199">
        <v>-0.81282366406591677</v>
      </c>
      <c r="K159" s="199">
        <v>-0.23098336495948502</v>
      </c>
      <c r="L159" s="199">
        <v>4.7234504565921043E-2</v>
      </c>
      <c r="M159" s="199">
        <v>0.23295265253737796</v>
      </c>
      <c r="N159" s="199">
        <v>-0.22418891051603396</v>
      </c>
    </row>
    <row r="160" spans="1:14" ht="15" hidden="1" customHeight="1">
      <c r="A160" s="96">
        <v>2003</v>
      </c>
      <c r="B160" s="97" t="s">
        <v>560</v>
      </c>
      <c r="C160" s="199">
        <v>-0.23369596106715562</v>
      </c>
      <c r="D160" s="199">
        <v>-0.51031985249873912</v>
      </c>
      <c r="E160" s="199">
        <v>-0.76071646642272128</v>
      </c>
      <c r="F160" s="199">
        <v>-0.77323074027565042</v>
      </c>
      <c r="G160" s="199">
        <v>-1.7912945265075422</v>
      </c>
      <c r="H160" s="199">
        <v>-2.5471307633239348E-2</v>
      </c>
      <c r="I160" s="199">
        <v>-0.71962761423696975</v>
      </c>
      <c r="J160" s="199">
        <v>-0.78812078042321332</v>
      </c>
      <c r="K160" s="199">
        <v>0.36175915162795036</v>
      </c>
      <c r="L160" s="199">
        <v>0.50612146214832876</v>
      </c>
      <c r="M160" s="199">
        <v>0.34885709030633905</v>
      </c>
      <c r="N160" s="199">
        <v>-0.13904170326242138</v>
      </c>
    </row>
    <row r="161" spans="1:14" ht="11.1" hidden="1" customHeight="1">
      <c r="A161" s="96"/>
      <c r="B161" s="97" t="s">
        <v>561</v>
      </c>
      <c r="C161" s="199">
        <v>-0.44371656116906877</v>
      </c>
      <c r="D161" s="199">
        <v>-0.90602025156559307</v>
      </c>
      <c r="E161" s="199">
        <v>-0.48429821971134857</v>
      </c>
      <c r="F161" s="199">
        <v>-0.42708164580666619</v>
      </c>
      <c r="G161" s="199">
        <v>-0.19290952010163664</v>
      </c>
      <c r="H161" s="199">
        <v>-0.78566053567222127</v>
      </c>
      <c r="I161" s="199">
        <v>-0.88093645687543187</v>
      </c>
      <c r="J161" s="199">
        <v>-0.8156899315168431</v>
      </c>
      <c r="K161" s="199">
        <v>0.29455931060422813</v>
      </c>
      <c r="L161" s="199">
        <v>-0.48741957320349627</v>
      </c>
      <c r="M161" s="199">
        <v>-0.15548117007325857</v>
      </c>
      <c r="N161" s="199">
        <v>6.80793110631015E-2</v>
      </c>
    </row>
    <row r="162" spans="1:14" ht="11.1" hidden="1" customHeight="1">
      <c r="A162" s="96"/>
      <c r="B162" s="97" t="s">
        <v>562</v>
      </c>
      <c r="C162" s="199">
        <v>-4.5218080616947987E-2</v>
      </c>
      <c r="D162" s="199">
        <v>-0.58891168747425127</v>
      </c>
      <c r="E162" s="199">
        <v>0.2745545933222644</v>
      </c>
      <c r="F162" s="199">
        <v>0.37736050790209674</v>
      </c>
      <c r="G162" s="199">
        <v>-0.19613583100203869</v>
      </c>
      <c r="H162" s="199">
        <v>-3.8243202684910216E-2</v>
      </c>
      <c r="I162" s="199">
        <v>-0.45252224901058469</v>
      </c>
      <c r="J162" s="199">
        <v>-0.74436105601111535</v>
      </c>
      <c r="K162" s="199">
        <v>-0.63544223422448454</v>
      </c>
      <c r="L162" s="199">
        <v>0.75141263548732695</v>
      </c>
      <c r="M162" s="199">
        <v>-0.32573844512509709</v>
      </c>
      <c r="N162" s="199">
        <v>-0.48118794361842276</v>
      </c>
    </row>
    <row r="163" spans="1:14" ht="11.1" hidden="1" customHeight="1">
      <c r="A163" s="96"/>
      <c r="B163" s="97" t="s">
        <v>563</v>
      </c>
      <c r="C163" s="199">
        <v>-0.60572670091548275</v>
      </c>
      <c r="D163" s="199">
        <v>-0.36312644936570848</v>
      </c>
      <c r="E163" s="199">
        <v>-0.85008235041793512</v>
      </c>
      <c r="F163" s="199">
        <v>-0.86877812319175973</v>
      </c>
      <c r="G163" s="199">
        <v>-1.896361471276677</v>
      </c>
      <c r="H163" s="199">
        <v>-0.72853320033377145</v>
      </c>
      <c r="I163" s="199">
        <v>-0.72475961572001779</v>
      </c>
      <c r="J163" s="199">
        <v>-1.1308116879195609</v>
      </c>
      <c r="K163" s="199">
        <v>-1.0239817135090732</v>
      </c>
      <c r="L163" s="199">
        <v>0.4993940905703198</v>
      </c>
      <c r="M163" s="199">
        <v>-0.27786078708817286</v>
      </c>
      <c r="N163" s="199">
        <v>-0.41300891384896943</v>
      </c>
    </row>
    <row r="164" spans="1:14" ht="15" hidden="1" customHeight="1">
      <c r="A164" s="96">
        <v>2004</v>
      </c>
      <c r="B164" s="97" t="s">
        <v>560</v>
      </c>
      <c r="C164" s="199">
        <v>0.33851453976770074</v>
      </c>
      <c r="D164" s="199">
        <v>1.8237545297524349</v>
      </c>
      <c r="E164" s="199">
        <v>0.22760722308474612</v>
      </c>
      <c r="F164" s="199">
        <v>6.353002728052104E-2</v>
      </c>
      <c r="G164" s="199">
        <v>0.5502774635679657</v>
      </c>
      <c r="H164" s="199">
        <v>0.70268018727934134</v>
      </c>
      <c r="I164" s="199">
        <v>0.62008775113062597</v>
      </c>
      <c r="J164" s="199">
        <v>-0.2862536910462552</v>
      </c>
      <c r="K164" s="199">
        <v>0.37323913442071444</v>
      </c>
      <c r="L164" s="199">
        <v>-1.0496522221814786</v>
      </c>
      <c r="M164" s="199">
        <v>0.55921021812706329</v>
      </c>
      <c r="N164" s="199">
        <v>0.49025232942665298</v>
      </c>
    </row>
    <row r="165" spans="1:14" ht="11.1" hidden="1" customHeight="1">
      <c r="A165" s="96"/>
      <c r="B165" s="97" t="s">
        <v>561</v>
      </c>
      <c r="C165" s="199">
        <v>-0.64615158939595574</v>
      </c>
      <c r="D165" s="199">
        <v>-1.5882914895071707</v>
      </c>
      <c r="E165" s="199">
        <v>-0.45387528831682289</v>
      </c>
      <c r="F165" s="199">
        <v>-0.42093405409912066</v>
      </c>
      <c r="G165" s="199">
        <v>-2.2426707001513222</v>
      </c>
      <c r="H165" s="199">
        <v>-0.32470516664180593</v>
      </c>
      <c r="I165" s="199">
        <v>-0.93375807103601005</v>
      </c>
      <c r="J165" s="199">
        <v>-0.8523145593688497</v>
      </c>
      <c r="K165" s="199">
        <v>7.0736269341949765E-2</v>
      </c>
      <c r="L165" s="199">
        <v>-0.27323296217871018</v>
      </c>
      <c r="M165" s="199">
        <v>-0.68943898631145828</v>
      </c>
      <c r="N165" s="199">
        <v>-0.99060552579996397</v>
      </c>
    </row>
    <row r="166" spans="1:14" ht="11.1" hidden="1" customHeight="1">
      <c r="A166" s="96"/>
      <c r="B166" s="97" t="s">
        <v>562</v>
      </c>
      <c r="C166" s="199">
        <v>0.2007301433361306</v>
      </c>
      <c r="D166" s="199">
        <v>1.1078075081184551</v>
      </c>
      <c r="E166" s="199">
        <v>0.1819885367711862</v>
      </c>
      <c r="F166" s="199">
        <v>0.1195434110124296</v>
      </c>
      <c r="G166" s="199">
        <v>-0.69662261142849502</v>
      </c>
      <c r="H166" s="199">
        <v>6.3413059501868929E-3</v>
      </c>
      <c r="I166" s="199">
        <v>0.61866292782461585</v>
      </c>
      <c r="J166" s="199">
        <v>-0.29082733398989546</v>
      </c>
      <c r="K166" s="199">
        <v>0.39023092465988896</v>
      </c>
      <c r="L166" s="199">
        <v>0.81813684971902489</v>
      </c>
      <c r="M166" s="199">
        <v>0.24448652980457553</v>
      </c>
      <c r="N166" s="199">
        <v>0.7829079364917817</v>
      </c>
    </row>
    <row r="167" spans="1:14" ht="11.1" hidden="1" customHeight="1">
      <c r="A167" s="96"/>
      <c r="B167" s="97" t="s">
        <v>563</v>
      </c>
      <c r="C167" s="199">
        <v>0.31762305022357396</v>
      </c>
      <c r="D167" s="199">
        <v>-0.26268214346401919</v>
      </c>
      <c r="E167" s="199">
        <v>0.83587370808382389</v>
      </c>
      <c r="F167" s="199">
        <v>0.79038550741191216</v>
      </c>
      <c r="G167" s="199">
        <v>5.1543460650748329E-2</v>
      </c>
      <c r="H167" s="199">
        <v>0.38569404311161293</v>
      </c>
      <c r="I167" s="199">
        <v>-0.37607881988768099</v>
      </c>
      <c r="J167" s="199">
        <v>-0.36415714035442193</v>
      </c>
      <c r="K167" s="199">
        <v>0.16152088842291334</v>
      </c>
      <c r="L167" s="199">
        <v>0.42294635802289804</v>
      </c>
      <c r="M167" s="199">
        <v>7.3584023494930761E-2</v>
      </c>
      <c r="N167" s="199">
        <v>-1.6747520940725735E-2</v>
      </c>
    </row>
    <row r="168" spans="1:14" ht="15" hidden="1" customHeight="1">
      <c r="A168" s="96">
        <v>2005</v>
      </c>
      <c r="B168" s="97" t="s">
        <v>560</v>
      </c>
      <c r="C168" s="199">
        <v>-1.3787254451842301</v>
      </c>
      <c r="D168" s="199">
        <v>-1.1524589950267057</v>
      </c>
      <c r="E168" s="199">
        <v>-4.0223989214664471</v>
      </c>
      <c r="F168" s="199">
        <v>-3.9845949592167784</v>
      </c>
      <c r="G168" s="199">
        <v>-5.3285545682461333</v>
      </c>
      <c r="H168" s="199">
        <v>-0.90794816493543351</v>
      </c>
      <c r="I168" s="199">
        <v>1.2478634017457182</v>
      </c>
      <c r="J168" s="199">
        <v>-0.33563839334487966</v>
      </c>
      <c r="K168" s="199">
        <v>1.4784780106451194</v>
      </c>
      <c r="L168" s="199">
        <v>0.98655236951788083</v>
      </c>
      <c r="M168" s="199">
        <v>-3.3910579706571298E-2</v>
      </c>
      <c r="N168" s="199">
        <v>-1.5424192933437553E-2</v>
      </c>
    </row>
    <row r="169" spans="1:14" ht="11.1" hidden="1" customHeight="1">
      <c r="A169" s="96"/>
      <c r="B169" s="97" t="s">
        <v>561</v>
      </c>
      <c r="C169" s="199">
        <v>0.73059931665491717</v>
      </c>
      <c r="D169" s="199">
        <v>0.3996198760735723</v>
      </c>
      <c r="E169" s="199">
        <v>2.873433427375943</v>
      </c>
      <c r="F169" s="199">
        <v>2.9122895644870397</v>
      </c>
      <c r="G169" s="199">
        <v>1.6974716519726769</v>
      </c>
      <c r="H169" s="199">
        <v>0.47976879015408258</v>
      </c>
      <c r="I169" s="199">
        <v>-0.70334758329504155</v>
      </c>
      <c r="J169" s="199">
        <v>-1.0410638593063766</v>
      </c>
      <c r="K169" s="199">
        <v>-0.78722774604315759</v>
      </c>
      <c r="L169" s="199">
        <v>0.13274957546917676</v>
      </c>
      <c r="M169" s="199">
        <v>-0.27234008092359829</v>
      </c>
      <c r="N169" s="199">
        <v>-0.44429159979712551</v>
      </c>
    </row>
    <row r="170" spans="1:14" ht="11.1" hidden="1" customHeight="1">
      <c r="A170" s="96"/>
      <c r="B170" s="97" t="s">
        <v>562</v>
      </c>
      <c r="C170" s="199">
        <v>-0.39963607308779103</v>
      </c>
      <c r="D170" s="199">
        <v>-0.46453946615484654</v>
      </c>
      <c r="E170" s="199">
        <v>-2.0723001563173682</v>
      </c>
      <c r="F170" s="199">
        <v>-2.0491870740734157</v>
      </c>
      <c r="G170" s="199">
        <v>-1.1402692007985848</v>
      </c>
      <c r="H170" s="199">
        <v>-0.28232835283937163</v>
      </c>
      <c r="I170" s="199">
        <v>0.15569036532951941</v>
      </c>
      <c r="J170" s="199">
        <v>-0.7935740628326613</v>
      </c>
      <c r="K170" s="199">
        <v>0.177435907272951</v>
      </c>
      <c r="L170" s="199">
        <v>1.453329253130093</v>
      </c>
      <c r="M170" s="199">
        <v>0.36228580449026992</v>
      </c>
      <c r="N170" s="199">
        <v>0.33344488341957401</v>
      </c>
    </row>
    <row r="171" spans="1:14" ht="11.1" hidden="1" customHeight="1">
      <c r="A171" s="96"/>
      <c r="B171" s="97" t="s">
        <v>563</v>
      </c>
      <c r="C171" s="199">
        <v>0.36147397409442306</v>
      </c>
      <c r="D171" s="199">
        <v>2.7519909523590513E-2</v>
      </c>
      <c r="E171" s="199">
        <v>6.1231825786450145E-2</v>
      </c>
      <c r="F171" s="199">
        <v>1.7251619703856136E-2</v>
      </c>
      <c r="G171" s="199">
        <v>1.5405362690827928E-2</v>
      </c>
      <c r="H171" s="199">
        <v>3.116463572490602E-2</v>
      </c>
      <c r="I171" s="199">
        <v>0.28161742273123025</v>
      </c>
      <c r="J171" s="199">
        <v>-0.39275788163973857</v>
      </c>
      <c r="K171" s="199">
        <v>0.93903186274511086</v>
      </c>
      <c r="L171" s="199">
        <v>2.0753279954551118</v>
      </c>
      <c r="M171" s="199">
        <v>0.32136653054790543</v>
      </c>
      <c r="N171" s="199">
        <v>0.98027003623393227</v>
      </c>
    </row>
    <row r="172" spans="1:14" ht="15" hidden="1" customHeight="1">
      <c r="A172" s="96">
        <v>2006</v>
      </c>
      <c r="B172" s="97" t="s">
        <v>560</v>
      </c>
      <c r="C172" s="199">
        <v>-0.40642472120259754</v>
      </c>
      <c r="D172" s="199">
        <v>-1.8066749454935405</v>
      </c>
      <c r="E172" s="199">
        <v>-2.0112856218418074E-2</v>
      </c>
      <c r="F172" s="199">
        <v>5.3815769384186751E-3</v>
      </c>
      <c r="G172" s="199">
        <v>-2.3353411840610221</v>
      </c>
      <c r="H172" s="199">
        <v>-0.19403865852170554</v>
      </c>
      <c r="I172" s="199">
        <v>-0.66264482905798161</v>
      </c>
      <c r="J172" s="199">
        <v>-0.14738327132309337</v>
      </c>
      <c r="K172" s="199">
        <v>-0.19880715705764374</v>
      </c>
      <c r="L172" s="199">
        <v>0.44203967686780743</v>
      </c>
      <c r="M172" s="199">
        <v>-0.80502302104417822</v>
      </c>
      <c r="N172" s="199">
        <v>-0.31860669019259547</v>
      </c>
    </row>
    <row r="173" spans="1:14" ht="11.1" hidden="1" customHeight="1">
      <c r="A173" s="96"/>
      <c r="B173" s="97" t="s">
        <v>561</v>
      </c>
      <c r="C173" s="199">
        <v>0.40401339547713633</v>
      </c>
      <c r="D173" s="199">
        <v>0.87490776430266237</v>
      </c>
      <c r="E173" s="199">
        <v>-0.61062760025539831</v>
      </c>
      <c r="F173" s="199">
        <v>-0.51798340193460035</v>
      </c>
      <c r="G173" s="199">
        <v>2.6011562801958092</v>
      </c>
      <c r="H173" s="199">
        <v>-0.1276825236978425</v>
      </c>
      <c r="I173" s="199">
        <v>0.56472662951370012</v>
      </c>
      <c r="J173" s="199">
        <v>-0.14664854693393181</v>
      </c>
      <c r="K173" s="199">
        <v>0.81990739332746898</v>
      </c>
      <c r="L173" s="199">
        <v>2.3479256538405906</v>
      </c>
      <c r="M173" s="199">
        <v>0.54182952608894652</v>
      </c>
      <c r="N173" s="199">
        <v>0.42587880788482835</v>
      </c>
    </row>
    <row r="174" spans="1:14" ht="11.1" hidden="1" customHeight="1">
      <c r="A174" s="96"/>
      <c r="B174" s="97" t="s">
        <v>562</v>
      </c>
      <c r="C174" s="199">
        <v>0.36528390275114475</v>
      </c>
      <c r="D174" s="199">
        <v>0.79122217096221448</v>
      </c>
      <c r="E174" s="199">
        <v>-0.26263379101601458</v>
      </c>
      <c r="F174" s="199">
        <v>-0.20310600266600431</v>
      </c>
      <c r="G174" s="199">
        <v>1.7573952969850239</v>
      </c>
      <c r="H174" s="199">
        <v>0.34107827890422016</v>
      </c>
      <c r="I174" s="199">
        <v>1.2061894914739071</v>
      </c>
      <c r="J174" s="199">
        <v>-1.058941068969574</v>
      </c>
      <c r="K174" s="199">
        <v>0.94181948098591306</v>
      </c>
      <c r="L174" s="199">
        <v>2.2177338683828367</v>
      </c>
      <c r="M174" s="199">
        <v>-9.5727676215616953E-2</v>
      </c>
      <c r="N174" s="199">
        <v>0.43709879117601247</v>
      </c>
    </row>
    <row r="175" spans="1:14" ht="11.1" hidden="1" customHeight="1">
      <c r="A175" s="96"/>
      <c r="B175" s="97" t="s">
        <v>563</v>
      </c>
      <c r="C175" s="199">
        <v>0.67350987179625577</v>
      </c>
      <c r="D175" s="199">
        <v>0.83078284980318529</v>
      </c>
      <c r="E175" s="199">
        <v>0.32416904979868377</v>
      </c>
      <c r="F175" s="199">
        <v>0.39373319947415553</v>
      </c>
      <c r="G175" s="199">
        <v>1.0993140257003091</v>
      </c>
      <c r="H175" s="199">
        <v>0.47418690863455026</v>
      </c>
      <c r="I175" s="199">
        <v>1.0923927929576251</v>
      </c>
      <c r="J175" s="199">
        <v>-0.19051624296186276</v>
      </c>
      <c r="K175" s="199">
        <v>1.7249558745248805</v>
      </c>
      <c r="L175" s="199">
        <v>2.3790706138864977</v>
      </c>
      <c r="M175" s="199">
        <v>0.260735677244611</v>
      </c>
      <c r="N175" s="199">
        <v>1.1710542602227036</v>
      </c>
    </row>
    <row r="176" spans="1:14" ht="15" customHeight="1">
      <c r="A176" s="96">
        <v>2007</v>
      </c>
      <c r="B176" s="97" t="s">
        <v>560</v>
      </c>
      <c r="C176" s="199">
        <v>1.0621363534420567</v>
      </c>
      <c r="D176" s="199">
        <v>1.1717455723760537</v>
      </c>
      <c r="E176" s="199">
        <v>1.4582322376430596</v>
      </c>
      <c r="F176" s="199">
        <v>1.3967272833728828</v>
      </c>
      <c r="G176" s="199">
        <v>3.7123102927848066</v>
      </c>
      <c r="H176" s="199">
        <v>1.1714341058804933</v>
      </c>
      <c r="I176" s="199">
        <v>0.77538080094335271</v>
      </c>
      <c r="J176" s="199">
        <v>-1.1324202305755904</v>
      </c>
      <c r="K176" s="199">
        <v>-1.0502340534719821</v>
      </c>
      <c r="L176" s="199">
        <v>1.5261122804374168</v>
      </c>
      <c r="M176" s="199">
        <v>0.10032732529367649</v>
      </c>
      <c r="N176" s="199">
        <v>1.2488958242921484</v>
      </c>
    </row>
    <row r="177" spans="1:14" ht="11.1" customHeight="1">
      <c r="A177" s="96"/>
      <c r="B177" s="97" t="s">
        <v>561</v>
      </c>
      <c r="C177" s="199">
        <v>-3.4687911600840948E-2</v>
      </c>
      <c r="D177" s="199">
        <v>0.47024539167843216</v>
      </c>
      <c r="E177" s="199">
        <v>0.29397234446166465</v>
      </c>
      <c r="F177" s="199">
        <v>0.23727380874699122</v>
      </c>
      <c r="G177" s="199">
        <v>-3.7031622167396137</v>
      </c>
      <c r="H177" s="199">
        <v>-0.24474670430952017</v>
      </c>
      <c r="I177" s="199">
        <v>1.6471581065674599</v>
      </c>
      <c r="J177" s="199">
        <v>-0.26552710214311048</v>
      </c>
      <c r="K177" s="199">
        <v>0.30969317366849225</v>
      </c>
      <c r="L177" s="199">
        <v>1.211611257298074</v>
      </c>
      <c r="M177" s="199">
        <v>-3.4201559755203448E-2</v>
      </c>
      <c r="N177" s="199">
        <v>0.31193695781898612</v>
      </c>
    </row>
    <row r="178" spans="1:14" ht="11.1" customHeight="1">
      <c r="A178" s="96"/>
      <c r="B178" s="97" t="s">
        <v>562</v>
      </c>
      <c r="C178" s="199">
        <v>3.9935716819641698E-2</v>
      </c>
      <c r="D178" s="199">
        <v>0.13204322620090636</v>
      </c>
      <c r="E178" s="199">
        <v>-0.1944356987798983</v>
      </c>
      <c r="F178" s="199">
        <v>-8.866690492249063E-2</v>
      </c>
      <c r="G178" s="199">
        <v>-0.72832501301297725</v>
      </c>
      <c r="H178" s="199">
        <v>0.53794080461875637</v>
      </c>
      <c r="I178" s="199">
        <v>1.2283953771056559</v>
      </c>
      <c r="J178" s="199">
        <v>-1.510472172358817</v>
      </c>
      <c r="K178" s="199">
        <v>-0.65558062078527257</v>
      </c>
      <c r="L178" s="199">
        <v>0.8982510991940984</v>
      </c>
      <c r="M178" s="199">
        <v>-0.282741061602934</v>
      </c>
      <c r="N178" s="199">
        <v>-5.3138481124321402E-2</v>
      </c>
    </row>
    <row r="179" spans="1:14" ht="11.1" customHeight="1">
      <c r="A179" s="96"/>
      <c r="B179" s="97" t="s">
        <v>563</v>
      </c>
      <c r="C179" s="199">
        <v>0.33140131178552679</v>
      </c>
      <c r="D179" s="199">
        <v>0.18364197814686634</v>
      </c>
      <c r="E179" s="199">
        <v>0.17625861220776073</v>
      </c>
      <c r="F179" s="199">
        <v>0.20389874349584147</v>
      </c>
      <c r="G179" s="199">
        <v>-1.7872931542768811E-2</v>
      </c>
      <c r="H179" s="199">
        <v>0.28142407580847362</v>
      </c>
      <c r="I179" s="199">
        <v>0.84660062484309151</v>
      </c>
      <c r="J179" s="199">
        <v>5.4717622005114208E-2</v>
      </c>
      <c r="K179" s="199">
        <v>-0.54120181623345331</v>
      </c>
      <c r="L179" s="199">
        <v>1.7110638650547116</v>
      </c>
      <c r="M179" s="199">
        <v>-1.2555089815961651E-2</v>
      </c>
      <c r="N179" s="199">
        <v>0.38891912501534875</v>
      </c>
    </row>
    <row r="180" spans="1:14" ht="15" customHeight="1">
      <c r="A180" s="96">
        <v>2008</v>
      </c>
      <c r="B180" s="97" t="s">
        <v>560</v>
      </c>
      <c r="C180" s="199">
        <v>0.7724675421600864</v>
      </c>
      <c r="D180" s="199">
        <v>0.97876062817651643</v>
      </c>
      <c r="E180" s="199">
        <v>0.69359029119885918</v>
      </c>
      <c r="F180" s="199">
        <v>0.76969087918448054</v>
      </c>
      <c r="G180" s="199">
        <v>2.7356748363260834</v>
      </c>
      <c r="H180" s="199">
        <v>0.77005249204371751</v>
      </c>
      <c r="I180" s="199">
        <v>-1.3419487894908713</v>
      </c>
      <c r="J180" s="199">
        <v>-0.6498708392168453</v>
      </c>
      <c r="K180" s="199">
        <v>6.8989532687197652E-2</v>
      </c>
      <c r="L180" s="199">
        <v>1.4462964811200862</v>
      </c>
      <c r="M180" s="199">
        <v>0.69112937796018059</v>
      </c>
      <c r="N180" s="199">
        <v>0.12886060824985179</v>
      </c>
    </row>
    <row r="181" spans="1:14" ht="11.1" customHeight="1">
      <c r="A181" s="96"/>
      <c r="B181" s="97" t="s">
        <v>561</v>
      </c>
      <c r="C181" s="199">
        <v>1.4014835305127065</v>
      </c>
      <c r="D181" s="199">
        <v>-1.6155774646350949</v>
      </c>
      <c r="E181" s="199">
        <v>4.4154553576722009</v>
      </c>
      <c r="F181" s="199">
        <v>4.486179246161484</v>
      </c>
      <c r="G181" s="199">
        <v>5.6665744180023125E-2</v>
      </c>
      <c r="H181" s="199">
        <v>1.1921335554745838</v>
      </c>
      <c r="I181" s="199">
        <v>-8.0319608632350992E-3</v>
      </c>
      <c r="J181" s="199">
        <v>-0.37634115631189502</v>
      </c>
      <c r="K181" s="199">
        <v>0.20532920492229323</v>
      </c>
      <c r="L181" s="199">
        <v>0.93119806705902874</v>
      </c>
      <c r="M181" s="199">
        <v>9.4557408318493685E-2</v>
      </c>
      <c r="N181" s="199">
        <v>0.49396591496433473</v>
      </c>
    </row>
    <row r="182" spans="1:14" ht="11.1" customHeight="1">
      <c r="A182" s="96"/>
      <c r="B182" s="97" t="s">
        <v>562</v>
      </c>
      <c r="C182" s="199">
        <v>-0.6639522184315183</v>
      </c>
      <c r="D182" s="199">
        <v>-0.29667504058377858</v>
      </c>
      <c r="E182" s="199">
        <v>-2.3250629190953447</v>
      </c>
      <c r="F182" s="199">
        <v>-2.3353054668587134</v>
      </c>
      <c r="G182" s="199">
        <v>-1.8721254182412252</v>
      </c>
      <c r="H182" s="199">
        <v>-0.51509458677386988</v>
      </c>
      <c r="I182" s="199">
        <v>-6.4842155327866635E-2</v>
      </c>
      <c r="J182" s="199">
        <v>-0.27663675868073767</v>
      </c>
      <c r="K182" s="199">
        <v>6.7773825860470538E-2</v>
      </c>
      <c r="L182" s="199">
        <v>0.76073358752508113</v>
      </c>
      <c r="M182" s="199">
        <v>0.14256557964753824</v>
      </c>
      <c r="N182" s="199">
        <v>7.3388503278223993E-2</v>
      </c>
    </row>
    <row r="183" spans="1:14" ht="11.1" customHeight="1">
      <c r="A183" s="96"/>
      <c r="B183" s="97" t="s">
        <v>563</v>
      </c>
      <c r="C183" s="199">
        <v>-2.1426031890510302</v>
      </c>
      <c r="D183" s="199">
        <v>0.19191599065162279</v>
      </c>
      <c r="E183" s="199">
        <v>-7.5230242019920155</v>
      </c>
      <c r="F183" s="199">
        <v>-8.0919422506659515</v>
      </c>
      <c r="G183" s="199">
        <v>-0.68757922733563248</v>
      </c>
      <c r="H183" s="199">
        <v>-0.6043566704991008</v>
      </c>
      <c r="I183" s="199">
        <v>-2.6090122447166664</v>
      </c>
      <c r="J183" s="199">
        <v>-0.21426020080997432</v>
      </c>
      <c r="K183" s="199">
        <v>-4.2613551555316747</v>
      </c>
      <c r="L183" s="199">
        <v>-0.78720652316698647</v>
      </c>
      <c r="M183" s="199">
        <v>8.9326107300038871E-2</v>
      </c>
      <c r="N183" s="199">
        <v>-0.7732984966089731</v>
      </c>
    </row>
    <row r="184" spans="1:14" ht="15" customHeight="1">
      <c r="A184" s="96">
        <v>2009</v>
      </c>
      <c r="B184" s="97" t="s">
        <v>560</v>
      </c>
      <c r="C184" s="199">
        <v>-1.4856064126064155</v>
      </c>
      <c r="D184" s="199">
        <v>-6.1136397059158298E-2</v>
      </c>
      <c r="E184" s="199">
        <v>-1.5668273752887245</v>
      </c>
      <c r="F184" s="199">
        <v>-1.5900629722586075</v>
      </c>
      <c r="G184" s="199">
        <v>-6.8901286171268339E-2</v>
      </c>
      <c r="H184" s="199">
        <v>-1.5699648962905144</v>
      </c>
      <c r="I184" s="199">
        <v>-0.95011599195859731</v>
      </c>
      <c r="J184" s="199">
        <v>-1.9499552555479198</v>
      </c>
      <c r="K184" s="199">
        <v>-1.7922411247864716</v>
      </c>
      <c r="L184" s="199">
        <v>-4.3922602159179718</v>
      </c>
      <c r="M184" s="199">
        <v>-0.45990823242330237</v>
      </c>
      <c r="N184" s="199">
        <v>-1.2106712088500018</v>
      </c>
    </row>
    <row r="185" spans="1:14" ht="11.1" customHeight="1">
      <c r="A185" s="96"/>
      <c r="B185" s="97" t="s">
        <v>561</v>
      </c>
      <c r="C185" s="199">
        <v>-0.630362054854956</v>
      </c>
      <c r="D185" s="199">
        <v>0.96554647357586987</v>
      </c>
      <c r="E185" s="199">
        <v>-2.3131539132877492</v>
      </c>
      <c r="F185" s="199">
        <v>-2.509979344979115</v>
      </c>
      <c r="G185" s="199">
        <v>-1.0636639722778511</v>
      </c>
      <c r="H185" s="199">
        <v>-0.34785428344837044</v>
      </c>
      <c r="I185" s="199">
        <v>-1.1250537214728098</v>
      </c>
      <c r="J185" s="199">
        <v>0.99176740968876231</v>
      </c>
      <c r="K185" s="199">
        <v>1.7072739972853412</v>
      </c>
      <c r="L185" s="199">
        <v>-1.8518416979894425</v>
      </c>
      <c r="M185" s="199">
        <v>0.70004782631680484</v>
      </c>
      <c r="N185" s="199">
        <v>0.47757240960646641</v>
      </c>
    </row>
    <row r="186" spans="1:14" ht="11.1" customHeight="1">
      <c r="A186" s="96"/>
      <c r="B186" s="97" t="s">
        <v>562</v>
      </c>
      <c r="C186" s="199">
        <v>-3.409720685100126E-2</v>
      </c>
      <c r="D186" s="199">
        <v>-0.61734562463736609</v>
      </c>
      <c r="E186" s="199">
        <v>-0.12952452399626679</v>
      </c>
      <c r="F186" s="199">
        <v>-9.2392458946576994E-2</v>
      </c>
      <c r="G186" s="199">
        <v>0.83646375455133182</v>
      </c>
      <c r="H186" s="199">
        <v>-0.28220328181923549</v>
      </c>
      <c r="I186" s="199">
        <v>-1.405693461857993</v>
      </c>
      <c r="J186" s="199">
        <v>-0.464974961236436</v>
      </c>
      <c r="K186" s="199">
        <v>0.15618430333117317</v>
      </c>
      <c r="L186" s="199">
        <v>8.9999152442146624E-2</v>
      </c>
      <c r="M186" s="199">
        <v>0.31919179184694713</v>
      </c>
      <c r="N186" s="199">
        <v>-0.36026820727855124</v>
      </c>
    </row>
    <row r="187" spans="1:14" ht="11.1" customHeight="1">
      <c r="A187" s="96"/>
      <c r="B187" s="97" t="s">
        <v>563</v>
      </c>
      <c r="C187" s="199">
        <v>1.1806543648926464</v>
      </c>
      <c r="D187" s="199">
        <v>0.54674947842975996</v>
      </c>
      <c r="E187" s="199">
        <v>0.94378165804359071</v>
      </c>
      <c r="F187" s="199">
        <v>0.81839585824803862</v>
      </c>
      <c r="G187" s="199">
        <v>1.8048135715234253</v>
      </c>
      <c r="H187" s="199">
        <v>1.0298598828606629</v>
      </c>
      <c r="I187" s="199">
        <v>-0.14164847560599014</v>
      </c>
      <c r="J187" s="199">
        <v>0.97432994609715706</v>
      </c>
      <c r="K187" s="199">
        <v>1.1054163354995694</v>
      </c>
      <c r="L187" s="199">
        <v>2.8464776047640612</v>
      </c>
      <c r="M187" s="199">
        <v>1.0281865690603667</v>
      </c>
      <c r="N187" s="199">
        <v>0.43148277812807123</v>
      </c>
    </row>
    <row r="188" spans="1:14" ht="15" customHeight="1">
      <c r="A188" s="96">
        <v>2010</v>
      </c>
      <c r="B188" s="97" t="s">
        <v>560</v>
      </c>
      <c r="C188" s="199">
        <v>0.3190315024503434</v>
      </c>
      <c r="D188" s="199">
        <v>-0.44250628810242176</v>
      </c>
      <c r="E188" s="199">
        <v>-0.29104516063583219</v>
      </c>
      <c r="F188" s="199">
        <v>-0.14049124530026802</v>
      </c>
      <c r="G188" s="199">
        <v>-2.2181545039008768</v>
      </c>
      <c r="H188" s="199">
        <v>0.17449663513819758</v>
      </c>
      <c r="I188" s="199">
        <v>0.5808279747971028</v>
      </c>
      <c r="J188" s="199">
        <v>0.26553940493239736</v>
      </c>
      <c r="K188" s="199">
        <v>0.79208416785402846</v>
      </c>
      <c r="L188" s="199">
        <v>1.7473818229773599</v>
      </c>
      <c r="M188" s="199">
        <v>0.87178345748175445</v>
      </c>
      <c r="N188" s="199">
        <v>0.69018173872848365</v>
      </c>
    </row>
    <row r="189" spans="1:14" ht="11.1" customHeight="1">
      <c r="A189" s="96"/>
      <c r="B189" s="97" t="s">
        <v>561</v>
      </c>
      <c r="C189" s="199">
        <v>1.3737013211064806</v>
      </c>
      <c r="D189" s="199">
        <v>0.88516856624252682</v>
      </c>
      <c r="E189" s="199">
        <v>3.3058178195182251</v>
      </c>
      <c r="F189" s="199">
        <v>3.4376292660993641</v>
      </c>
      <c r="G189" s="199">
        <v>2.469908422640188</v>
      </c>
      <c r="H189" s="199">
        <v>0.47043485969186349</v>
      </c>
      <c r="I189" s="199">
        <v>-0.25997380386716884</v>
      </c>
      <c r="J189" s="199">
        <v>0.143807738314635</v>
      </c>
      <c r="K189" s="199">
        <v>0.10590273961210528</v>
      </c>
      <c r="L189" s="199">
        <v>2.9461129567448125</v>
      </c>
      <c r="M189" s="199">
        <v>0.3691607416961773</v>
      </c>
      <c r="N189" s="199">
        <v>-0.20642105482670559</v>
      </c>
    </row>
    <row r="190" spans="1:14" ht="11.1" customHeight="1">
      <c r="A190" s="96"/>
      <c r="B190" s="97" t="s">
        <v>562</v>
      </c>
      <c r="C190" s="199">
        <v>0.70933282427610322</v>
      </c>
      <c r="D190" s="199">
        <v>1.1762320571868372</v>
      </c>
      <c r="E190" s="199">
        <v>1.3398991449633115</v>
      </c>
      <c r="F190" s="199">
        <v>1.5620444848137822</v>
      </c>
      <c r="G190" s="199">
        <v>0.88177818560539833</v>
      </c>
      <c r="H190" s="199">
        <v>0.5850030302667335</v>
      </c>
      <c r="I190" s="199">
        <v>-0.34263299762335464</v>
      </c>
      <c r="J190" s="199">
        <v>-4.0763191104176144E-2</v>
      </c>
      <c r="K190" s="199">
        <v>-0.97312171373302192</v>
      </c>
      <c r="L190" s="199">
        <v>2.4604290262736868</v>
      </c>
      <c r="M190" s="199">
        <v>-2.098738742610351E-2</v>
      </c>
      <c r="N190" s="199">
        <v>-0.53607862769202086</v>
      </c>
    </row>
    <row r="191" spans="1:14" ht="11.1" customHeight="1">
      <c r="A191" s="96"/>
      <c r="B191" s="97" t="s">
        <v>563</v>
      </c>
      <c r="C191" s="199">
        <v>0.43421482874961725</v>
      </c>
      <c r="D191" s="199">
        <v>0.39808054767217982</v>
      </c>
      <c r="E191" s="199">
        <v>1.4859996237216393</v>
      </c>
      <c r="F191" s="199">
        <v>1.479316049684968</v>
      </c>
      <c r="G191" s="199">
        <v>0.62036478366469794</v>
      </c>
      <c r="H191" s="199">
        <v>0.24750317924218734</v>
      </c>
      <c r="I191" s="199">
        <v>4.6243256426464541E-2</v>
      </c>
      <c r="J191" s="199">
        <v>-5.4497144216711035E-2</v>
      </c>
      <c r="K191" s="199">
        <v>-0.31104199066874116</v>
      </c>
      <c r="L191" s="199">
        <v>1.0301006543318891</v>
      </c>
      <c r="M191" s="199">
        <v>-0.24020023726232864</v>
      </c>
      <c r="N191" s="199">
        <v>-0.7651694151462749</v>
      </c>
    </row>
    <row r="192" spans="1:14" ht="15" customHeight="1">
      <c r="A192" s="96">
        <v>2011</v>
      </c>
      <c r="B192" s="97" t="s">
        <v>560</v>
      </c>
      <c r="C192" s="199">
        <v>0.40012050669417931</v>
      </c>
      <c r="D192" s="199">
        <v>1.4178773019152544</v>
      </c>
      <c r="E192" s="199">
        <v>-3.5141208413605796E-2</v>
      </c>
      <c r="F192" s="199">
        <v>5.5292368636600031E-2</v>
      </c>
      <c r="G192" s="199">
        <v>0.36472177154888641</v>
      </c>
      <c r="H192" s="199">
        <v>0.52040420843684387</v>
      </c>
      <c r="I192" s="199">
        <v>1.9797434432205563</v>
      </c>
      <c r="J192" s="199">
        <v>0.61117960216670042</v>
      </c>
      <c r="K192" s="199">
        <v>-0.57489218353606475</v>
      </c>
      <c r="L192" s="199">
        <v>1.3167001026855445</v>
      </c>
      <c r="M192" s="199">
        <v>0.17364303264231751</v>
      </c>
      <c r="N192" s="199">
        <v>-0.22679504527309291</v>
      </c>
    </row>
    <row r="193" spans="1:14" ht="11.1" customHeight="1">
      <c r="A193" s="96"/>
      <c r="B193" s="97" t="s">
        <v>561</v>
      </c>
      <c r="C193" s="199">
        <v>8.5112039270640594E-2</v>
      </c>
      <c r="D193" s="199">
        <v>0.80603122706108365</v>
      </c>
      <c r="E193" s="199">
        <v>0.72129788602310896</v>
      </c>
      <c r="F193" s="199">
        <v>0.85509583430818736</v>
      </c>
      <c r="G193" s="199">
        <v>-0.22130528198420052</v>
      </c>
      <c r="H193" s="199">
        <v>-3.4562794947561315E-2</v>
      </c>
      <c r="I193" s="199">
        <v>0.11761753956032805</v>
      </c>
      <c r="J193" s="199">
        <v>-0.44839611345973651</v>
      </c>
      <c r="K193" s="199">
        <v>-0.71061071665164377</v>
      </c>
      <c r="L193" s="199">
        <v>0.73170217034920881</v>
      </c>
      <c r="M193" s="199">
        <v>-0.53420136954051145</v>
      </c>
      <c r="N193" s="199">
        <v>6.8025568633942157E-2</v>
      </c>
    </row>
    <row r="194" spans="1:14" ht="11.1" customHeight="1">
      <c r="A194" s="96"/>
      <c r="B194" s="97" t="s">
        <v>562</v>
      </c>
      <c r="C194" s="199">
        <v>0.46820385968513278</v>
      </c>
      <c r="D194" s="199">
        <v>0.36356025215286536</v>
      </c>
      <c r="E194" s="199">
        <v>0.76069931395377921</v>
      </c>
      <c r="F194" s="199">
        <v>0.84998709798770733</v>
      </c>
      <c r="G194" s="199">
        <v>0.60604795708422898</v>
      </c>
      <c r="H194" s="199">
        <v>0.76303410835937768</v>
      </c>
      <c r="I194" s="199">
        <v>0.20010918053938553</v>
      </c>
      <c r="J194" s="199">
        <v>-0.48671776742921224</v>
      </c>
      <c r="K194" s="199">
        <v>-7.78889450603657E-2</v>
      </c>
      <c r="L194" s="199">
        <v>0.8557691378034491</v>
      </c>
      <c r="M194" s="199">
        <v>-4.7263682096215121E-2</v>
      </c>
      <c r="N194" s="199">
        <v>0.19799132157247357</v>
      </c>
    </row>
    <row r="195" spans="1:14" ht="11.1" customHeight="1">
      <c r="A195" s="96"/>
      <c r="B195" s="97" t="s">
        <v>563</v>
      </c>
      <c r="C195" s="199">
        <v>2.0849922913782848E-2</v>
      </c>
      <c r="D195" s="199">
        <v>6.7208658788558751E-2</v>
      </c>
      <c r="E195" s="199">
        <v>-0.57475270676066259</v>
      </c>
      <c r="F195" s="199">
        <v>-0.64953906412297613</v>
      </c>
      <c r="G195" s="199">
        <v>0.16260132134151206</v>
      </c>
      <c r="H195" s="199">
        <v>3.1583530267823789E-2</v>
      </c>
      <c r="I195" s="199">
        <v>0.31816498352630163</v>
      </c>
      <c r="J195" s="199">
        <v>-2.9114264548582014E-2</v>
      </c>
      <c r="K195" s="199">
        <v>-0.32513342138213375</v>
      </c>
      <c r="L195" s="199">
        <v>0.83561485108980094</v>
      </c>
      <c r="M195" s="199">
        <v>-2.8979253693123042E-2</v>
      </c>
      <c r="N195" s="199">
        <v>0.59652683910704241</v>
      </c>
    </row>
    <row r="196" spans="1:14" ht="15" customHeight="1">
      <c r="A196" s="96">
        <v>2012</v>
      </c>
      <c r="B196" s="97" t="s">
        <v>560</v>
      </c>
      <c r="C196" s="199">
        <v>0.78536893648575301</v>
      </c>
      <c r="D196" s="199">
        <v>1.3282089407165927</v>
      </c>
      <c r="E196" s="199">
        <v>1.4709254453360643</v>
      </c>
      <c r="F196" s="199">
        <v>1.4413837362020416</v>
      </c>
      <c r="G196" s="199">
        <v>1.9318265939299835</v>
      </c>
      <c r="H196" s="199">
        <v>1.0658610855618349</v>
      </c>
      <c r="I196" s="199">
        <v>-9.9400933831176985E-2</v>
      </c>
      <c r="J196" s="199">
        <v>-0.37776816214135067</v>
      </c>
      <c r="K196" s="199">
        <v>1.0951500777612608</v>
      </c>
      <c r="L196" s="199">
        <v>0.2507220124337266</v>
      </c>
      <c r="M196" s="199">
        <v>0.31635587563184231</v>
      </c>
      <c r="N196" s="199">
        <v>-0.15359065217562318</v>
      </c>
    </row>
    <row r="197" spans="1:14" ht="11.1" customHeight="1">
      <c r="A197" s="96"/>
      <c r="B197" s="97" t="s">
        <v>561</v>
      </c>
      <c r="C197" s="199">
        <v>-0.66665556049305508</v>
      </c>
      <c r="D197" s="199">
        <v>0.36624243728378758</v>
      </c>
      <c r="E197" s="199">
        <v>-2.1988230447204273</v>
      </c>
      <c r="F197" s="199">
        <v>-2.1901837196997604</v>
      </c>
      <c r="G197" s="199">
        <v>-1.6158886850300576</v>
      </c>
      <c r="H197" s="199">
        <v>-1.2196083417411785</v>
      </c>
      <c r="I197" s="199">
        <v>0.7975087700705501</v>
      </c>
      <c r="J197" s="199">
        <v>0.10074862120421813</v>
      </c>
      <c r="K197" s="199">
        <v>0.78573054939836595</v>
      </c>
      <c r="L197" s="199">
        <v>0.39267947547263304</v>
      </c>
      <c r="M197" s="199">
        <v>0.43888248285384179</v>
      </c>
      <c r="N197" s="199">
        <v>4.9392563083159757E-2</v>
      </c>
    </row>
    <row r="198" spans="1:14" ht="11.1" customHeight="1">
      <c r="A198" s="96"/>
      <c r="B198" s="97" t="s">
        <v>562</v>
      </c>
      <c r="C198" s="199">
        <v>0.45049846008882355</v>
      </c>
      <c r="D198" s="199">
        <v>0.49673022528942568</v>
      </c>
      <c r="E198" s="199">
        <v>0.13496126424401211</v>
      </c>
      <c r="F198" s="199">
        <v>0.22223123855742699</v>
      </c>
      <c r="G198" s="199">
        <v>0.20247548802110771</v>
      </c>
      <c r="H198" s="199">
        <v>0.56094105786573323</v>
      </c>
      <c r="I198" s="199">
        <v>1.1394168330035797</v>
      </c>
      <c r="J198" s="199">
        <v>0.16071433829402793</v>
      </c>
      <c r="K198" s="199">
        <v>1.2904272235153798</v>
      </c>
      <c r="L198" s="199">
        <v>0.51502425010517072</v>
      </c>
      <c r="M198" s="199">
        <v>0.63112764772239416</v>
      </c>
      <c r="N198" s="199">
        <v>0.22355315373390283</v>
      </c>
    </row>
    <row r="199" spans="1:14" ht="11.1" customHeight="1">
      <c r="A199" s="96"/>
      <c r="B199" s="97" t="s">
        <v>563</v>
      </c>
      <c r="C199" s="199">
        <v>-4.0868397479727037E-2</v>
      </c>
      <c r="D199" s="199">
        <v>0.82036457601503798</v>
      </c>
      <c r="E199" s="199">
        <v>-4.4849614345466193E-2</v>
      </c>
      <c r="F199" s="199">
        <v>4.8367393745337495E-2</v>
      </c>
      <c r="G199" s="199">
        <v>-0.58270266273881077</v>
      </c>
      <c r="H199" s="199">
        <v>-0.14820704840151677</v>
      </c>
      <c r="I199" s="199">
        <v>0.1977326192839115</v>
      </c>
      <c r="J199" s="199">
        <v>-0.24001656945475247</v>
      </c>
      <c r="K199" s="199">
        <v>0.52175719894353279</v>
      </c>
      <c r="L199" s="199">
        <v>0.56164831710484009</v>
      </c>
      <c r="M199" s="199">
        <v>-0.10311237194761702</v>
      </c>
      <c r="N199" s="199">
        <v>-0.28667125596483345</v>
      </c>
    </row>
    <row r="200" spans="1:14" ht="15" customHeight="1">
      <c r="A200" s="96">
        <v>2013</v>
      </c>
      <c r="B200" s="97" t="s">
        <v>560</v>
      </c>
      <c r="C200" s="199">
        <v>-2.0790286804199809E-2</v>
      </c>
      <c r="D200" s="199">
        <v>0.15355996529390836</v>
      </c>
      <c r="E200" s="199">
        <v>4.0525676129263388E-2</v>
      </c>
      <c r="F200" s="199">
        <v>0.12904283236005654</v>
      </c>
      <c r="G200" s="199">
        <v>0.11490699969678531</v>
      </c>
      <c r="H200" s="199">
        <v>1.4768034998354551E-2</v>
      </c>
      <c r="I200" s="199">
        <v>0.52934641817614647</v>
      </c>
      <c r="J200" s="199">
        <v>-0.21838576699160228</v>
      </c>
      <c r="K200" s="199">
        <v>0.21543284269893093</v>
      </c>
      <c r="L200" s="199">
        <v>0.34351755283476848</v>
      </c>
      <c r="M200" s="199">
        <v>-0.36163460510255163</v>
      </c>
      <c r="N200" s="199">
        <v>-0.10228099757108566</v>
      </c>
    </row>
    <row r="201" spans="1:14" ht="11.1" customHeight="1">
      <c r="A201" s="96"/>
      <c r="B201" s="97" t="s">
        <v>561</v>
      </c>
      <c r="C201" s="199">
        <v>0.61014401062220713</v>
      </c>
      <c r="D201" s="199">
        <v>-4.7516176712676383E-2</v>
      </c>
      <c r="E201" s="199">
        <v>1.9529967876410268</v>
      </c>
      <c r="F201" s="199">
        <v>2.0215839987493212</v>
      </c>
      <c r="G201" s="199">
        <v>0.69104211689614203</v>
      </c>
      <c r="H201" s="199">
        <v>0.36258171420134033</v>
      </c>
      <c r="I201" s="199">
        <v>0.16969993831767738</v>
      </c>
      <c r="J201" s="199">
        <v>-0.21625949206000428</v>
      </c>
      <c r="K201" s="199">
        <v>0.41177299878039264</v>
      </c>
      <c r="L201" s="199">
        <v>0.32613790924315822</v>
      </c>
      <c r="M201" s="199">
        <v>8.9009224796399167E-2</v>
      </c>
      <c r="N201" s="199">
        <v>9.3703263013509286E-3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29" t="s">
        <v>242</v>
      </c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66" t="s">
        <v>146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</row>
    <row r="2" spans="1:13" ht="21.75" customHeight="1">
      <c r="A2" s="66" t="s">
        <v>147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3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3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</row>
    <row r="5" spans="1:13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  <c r="M5" s="88"/>
    </row>
    <row r="6" spans="1:13" ht="15" customHeight="1">
      <c r="A6" s="249" t="s">
        <v>559</v>
      </c>
      <c r="B6" s="267"/>
      <c r="C6" s="234" t="s">
        <v>297</v>
      </c>
      <c r="D6" s="89" t="s">
        <v>6</v>
      </c>
      <c r="E6" s="90"/>
      <c r="F6" s="90"/>
      <c r="G6" s="90"/>
      <c r="H6" s="90"/>
      <c r="I6" s="90"/>
      <c r="J6" s="90"/>
      <c r="K6" s="234" t="s">
        <v>16</v>
      </c>
      <c r="L6" s="246" t="s">
        <v>491</v>
      </c>
      <c r="M6" s="246" t="s">
        <v>34</v>
      </c>
    </row>
    <row r="7" spans="1:13" ht="15" customHeight="1">
      <c r="A7" s="268"/>
      <c r="B7" s="267"/>
      <c r="C7" s="254"/>
      <c r="D7" s="242" t="s">
        <v>569</v>
      </c>
      <c r="E7" s="273" t="s">
        <v>344</v>
      </c>
      <c r="F7" s="276"/>
      <c r="G7" s="274"/>
      <c r="H7" s="131" t="s">
        <v>7</v>
      </c>
      <c r="I7" s="132"/>
      <c r="J7" s="132"/>
      <c r="K7" s="275"/>
      <c r="L7" s="257"/>
      <c r="M7" s="257"/>
    </row>
    <row r="8" spans="1:13" ht="50.1" customHeight="1">
      <c r="A8" s="268"/>
      <c r="B8" s="267"/>
      <c r="C8" s="254"/>
      <c r="D8" s="262"/>
      <c r="E8" s="81" t="s">
        <v>26</v>
      </c>
      <c r="F8" s="81" t="s">
        <v>345</v>
      </c>
      <c r="G8" s="81" t="s">
        <v>14</v>
      </c>
      <c r="H8" s="81" t="s">
        <v>26</v>
      </c>
      <c r="I8" s="78" t="s">
        <v>15</v>
      </c>
      <c r="J8" s="78" t="s">
        <v>346</v>
      </c>
      <c r="K8" s="275"/>
      <c r="L8" s="257"/>
      <c r="M8" s="257"/>
    </row>
    <row r="9" spans="1:13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2">
        <v>11</v>
      </c>
    </row>
    <row r="10" spans="1:13" s="70" customFormat="1" ht="14.1" customHeight="1">
      <c r="A10" s="93"/>
      <c r="B10" s="93"/>
      <c r="C10" s="94" t="s">
        <v>138</v>
      </c>
      <c r="D10" s="107"/>
      <c r="E10" s="107"/>
      <c r="F10" s="107"/>
      <c r="G10" s="107"/>
      <c r="H10" s="107"/>
      <c r="I10" s="107"/>
      <c r="J10" s="107"/>
      <c r="K10" s="107"/>
      <c r="L10" s="107"/>
      <c r="M10" s="107"/>
    </row>
    <row r="11" spans="1:13" ht="15" hidden="1" customHeight="1">
      <c r="A11" s="96">
        <v>1991</v>
      </c>
      <c r="B11" s="97" t="s">
        <v>560</v>
      </c>
      <c r="C11" s="80">
        <v>374.54</v>
      </c>
      <c r="D11" s="80">
        <v>373.69</v>
      </c>
      <c r="E11" s="80">
        <v>281.96000000000004</v>
      </c>
      <c r="F11" s="80">
        <v>214.55</v>
      </c>
      <c r="G11" s="80">
        <v>67.41</v>
      </c>
      <c r="H11" s="80">
        <v>91.72999999999999</v>
      </c>
      <c r="I11" s="80">
        <v>86.87</v>
      </c>
      <c r="J11" s="80">
        <v>4.8599999999999905</v>
      </c>
      <c r="K11" s="80">
        <v>0.85000000000000853</v>
      </c>
      <c r="L11" s="80">
        <v>100.05000000000001</v>
      </c>
      <c r="M11" s="80">
        <v>99.2</v>
      </c>
    </row>
    <row r="12" spans="1:13" ht="11.1" hidden="1" customHeight="1">
      <c r="A12" s="96"/>
      <c r="B12" s="97" t="s">
        <v>561</v>
      </c>
      <c r="C12" s="80">
        <v>383.25</v>
      </c>
      <c r="D12" s="80">
        <v>387.19</v>
      </c>
      <c r="E12" s="80">
        <v>292.53000000000003</v>
      </c>
      <c r="F12" s="80">
        <v>219.99</v>
      </c>
      <c r="G12" s="80">
        <v>72.540000000000006</v>
      </c>
      <c r="H12" s="80">
        <v>94.66</v>
      </c>
      <c r="I12" s="80">
        <v>88.65</v>
      </c>
      <c r="J12" s="80">
        <v>6.0099999999999856</v>
      </c>
      <c r="K12" s="80">
        <v>-3.9399999999999977</v>
      </c>
      <c r="L12" s="80">
        <v>96.32</v>
      </c>
      <c r="M12" s="80">
        <v>100.25999999999999</v>
      </c>
    </row>
    <row r="13" spans="1:13" ht="11.1" hidden="1" customHeight="1">
      <c r="A13" s="96"/>
      <c r="B13" s="97" t="s">
        <v>562</v>
      </c>
      <c r="C13" s="80">
        <v>384.88</v>
      </c>
      <c r="D13" s="80">
        <v>386.07</v>
      </c>
      <c r="E13" s="80">
        <v>291.85000000000002</v>
      </c>
      <c r="F13" s="80">
        <v>219.2</v>
      </c>
      <c r="G13" s="80">
        <v>72.650000000000006</v>
      </c>
      <c r="H13" s="80">
        <v>94.22</v>
      </c>
      <c r="I13" s="80">
        <v>90.210000000000008</v>
      </c>
      <c r="J13" s="80">
        <v>4.0099999999999945</v>
      </c>
      <c r="K13" s="80">
        <v>-1.1899999999999977</v>
      </c>
      <c r="L13" s="80">
        <v>100.34</v>
      </c>
      <c r="M13" s="80">
        <v>101.53</v>
      </c>
    </row>
    <row r="14" spans="1:13" ht="11.1" hidden="1" customHeight="1">
      <c r="A14" s="96"/>
      <c r="B14" s="97" t="s">
        <v>563</v>
      </c>
      <c r="C14" s="80">
        <v>396.68</v>
      </c>
      <c r="D14" s="80">
        <v>397.64</v>
      </c>
      <c r="E14" s="80">
        <v>306.41999999999996</v>
      </c>
      <c r="F14" s="80">
        <v>230.07</v>
      </c>
      <c r="G14" s="80">
        <v>76.349999999999994</v>
      </c>
      <c r="H14" s="80">
        <v>91.22</v>
      </c>
      <c r="I14" s="80">
        <v>93.52</v>
      </c>
      <c r="J14" s="80">
        <v>-2.3000000000000025</v>
      </c>
      <c r="K14" s="80">
        <v>-0.96000000000000796</v>
      </c>
      <c r="L14" s="80">
        <v>100.94</v>
      </c>
      <c r="M14" s="80">
        <v>101.9</v>
      </c>
    </row>
    <row r="15" spans="1:13" ht="15" hidden="1" customHeight="1">
      <c r="A15" s="96">
        <v>1992</v>
      </c>
      <c r="B15" s="97" t="s">
        <v>560</v>
      </c>
      <c r="C15" s="80">
        <v>407.27</v>
      </c>
      <c r="D15" s="80">
        <v>407.90999999999997</v>
      </c>
      <c r="E15" s="80">
        <v>309.3</v>
      </c>
      <c r="F15" s="80">
        <v>233.47</v>
      </c>
      <c r="G15" s="80">
        <v>75.83</v>
      </c>
      <c r="H15" s="80">
        <v>98.609999999999971</v>
      </c>
      <c r="I15" s="80">
        <v>97.11</v>
      </c>
      <c r="J15" s="80">
        <v>1.4999999999999689</v>
      </c>
      <c r="K15" s="80">
        <v>-0.64000000000000057</v>
      </c>
      <c r="L15" s="80">
        <v>101.71</v>
      </c>
      <c r="M15" s="80">
        <v>102.35</v>
      </c>
    </row>
    <row r="16" spans="1:13" ht="11.1" hidden="1" customHeight="1">
      <c r="A16" s="96"/>
      <c r="B16" s="97" t="s">
        <v>561</v>
      </c>
      <c r="C16" s="80">
        <v>409.84</v>
      </c>
      <c r="D16" s="80">
        <v>412.62</v>
      </c>
      <c r="E16" s="80">
        <v>312.45</v>
      </c>
      <c r="F16" s="80">
        <v>234.01</v>
      </c>
      <c r="G16" s="80">
        <v>78.44</v>
      </c>
      <c r="H16" s="80">
        <v>100.17000000000002</v>
      </c>
      <c r="I16" s="80">
        <v>97.320000000000007</v>
      </c>
      <c r="J16" s="80">
        <v>2.8500000000000143</v>
      </c>
      <c r="K16" s="80">
        <v>-2.7800000000000011</v>
      </c>
      <c r="L16" s="80">
        <v>97.57</v>
      </c>
      <c r="M16" s="80">
        <v>100.35</v>
      </c>
    </row>
    <row r="17" spans="1:13" ht="11.1" hidden="1" customHeight="1">
      <c r="A17" s="96"/>
      <c r="B17" s="97" t="s">
        <v>562</v>
      </c>
      <c r="C17" s="80">
        <v>413.06</v>
      </c>
      <c r="D17" s="80">
        <v>412.3</v>
      </c>
      <c r="E17" s="80">
        <v>315.83</v>
      </c>
      <c r="F17" s="80">
        <v>235.1</v>
      </c>
      <c r="G17" s="80">
        <v>80.73</v>
      </c>
      <c r="H17" s="80">
        <v>96.47</v>
      </c>
      <c r="I17" s="80">
        <v>95.949999999999989</v>
      </c>
      <c r="J17" s="80">
        <v>0.52000000000001734</v>
      </c>
      <c r="K17" s="80">
        <v>0.76000000000000512</v>
      </c>
      <c r="L17" s="80">
        <v>99.56</v>
      </c>
      <c r="M17" s="80">
        <v>98.8</v>
      </c>
    </row>
    <row r="18" spans="1:13" ht="11.1" hidden="1" customHeight="1">
      <c r="A18" s="96"/>
      <c r="B18" s="97" t="s">
        <v>563</v>
      </c>
      <c r="C18" s="80">
        <v>416.72</v>
      </c>
      <c r="D18" s="80">
        <v>420.85</v>
      </c>
      <c r="E18" s="80">
        <v>329.32</v>
      </c>
      <c r="F18" s="80">
        <v>246.22</v>
      </c>
      <c r="G18" s="80">
        <v>83.1</v>
      </c>
      <c r="H18" s="80">
        <v>91.53000000000003</v>
      </c>
      <c r="I18" s="80">
        <v>96.63</v>
      </c>
      <c r="J18" s="80">
        <v>-5.0999999999999686</v>
      </c>
      <c r="K18" s="80">
        <v>-4.1299999999999955</v>
      </c>
      <c r="L18" s="80">
        <v>95.36</v>
      </c>
      <c r="M18" s="80">
        <v>99.49</v>
      </c>
    </row>
    <row r="19" spans="1:13" ht="15" hidden="1" customHeight="1">
      <c r="A19" s="96">
        <v>1993</v>
      </c>
      <c r="B19" s="97" t="s">
        <v>560</v>
      </c>
      <c r="C19" s="80">
        <v>416.6</v>
      </c>
      <c r="D19" s="80">
        <v>414.62</v>
      </c>
      <c r="E19" s="80">
        <v>322.88</v>
      </c>
      <c r="F19" s="80">
        <v>242.51</v>
      </c>
      <c r="G19" s="80">
        <v>80.37</v>
      </c>
      <c r="H19" s="80">
        <v>91.740000000000023</v>
      </c>
      <c r="I19" s="80">
        <v>95.240000000000009</v>
      </c>
      <c r="J19" s="80">
        <v>-3.4999999999999916</v>
      </c>
      <c r="K19" s="80">
        <v>1.9799999999999898</v>
      </c>
      <c r="L19" s="80">
        <v>92.94</v>
      </c>
      <c r="M19" s="80">
        <v>90.960000000000008</v>
      </c>
    </row>
    <row r="20" spans="1:13" ht="11.1" hidden="1" customHeight="1">
      <c r="A20" s="96"/>
      <c r="B20" s="97" t="s">
        <v>561</v>
      </c>
      <c r="C20" s="80">
        <v>422.6</v>
      </c>
      <c r="D20" s="80">
        <v>422.35</v>
      </c>
      <c r="E20" s="80">
        <v>326.95999999999998</v>
      </c>
      <c r="F20" s="80">
        <v>244.6</v>
      </c>
      <c r="G20" s="80">
        <v>82.36</v>
      </c>
      <c r="H20" s="80">
        <v>95.390000000000029</v>
      </c>
      <c r="I20" s="80">
        <v>94.6</v>
      </c>
      <c r="J20" s="80">
        <v>0.79000000000002979</v>
      </c>
      <c r="K20" s="80">
        <v>0.25</v>
      </c>
      <c r="L20" s="80">
        <v>91.99</v>
      </c>
      <c r="M20" s="80">
        <v>91.74</v>
      </c>
    </row>
    <row r="21" spans="1:13" ht="11.1" hidden="1" customHeight="1">
      <c r="A21" s="96"/>
      <c r="B21" s="97" t="s">
        <v>562</v>
      </c>
      <c r="C21" s="80">
        <v>428.37</v>
      </c>
      <c r="D21" s="80">
        <v>429.01</v>
      </c>
      <c r="E21" s="80">
        <v>332.2</v>
      </c>
      <c r="F21" s="80">
        <v>249.59</v>
      </c>
      <c r="G21" s="80">
        <v>82.61</v>
      </c>
      <c r="H21" s="80">
        <v>96.809999999999988</v>
      </c>
      <c r="I21" s="80">
        <v>95.66</v>
      </c>
      <c r="J21" s="80">
        <v>1.1499999999999857</v>
      </c>
      <c r="K21" s="80">
        <v>-0.64000000000000057</v>
      </c>
      <c r="L21" s="80">
        <v>92.72</v>
      </c>
      <c r="M21" s="80">
        <v>93.36</v>
      </c>
    </row>
    <row r="22" spans="1:13" ht="11.1" hidden="1" customHeight="1">
      <c r="A22" s="96"/>
      <c r="B22" s="97" t="s">
        <v>563</v>
      </c>
      <c r="C22" s="80">
        <v>427.48</v>
      </c>
      <c r="D22" s="80">
        <v>426.43</v>
      </c>
      <c r="E22" s="80">
        <v>335.9</v>
      </c>
      <c r="F22" s="80">
        <v>252.46</v>
      </c>
      <c r="G22" s="80">
        <v>83.44</v>
      </c>
      <c r="H22" s="80">
        <v>90.53</v>
      </c>
      <c r="I22" s="80">
        <v>94.55</v>
      </c>
      <c r="J22" s="80">
        <v>-4.0200000000000031</v>
      </c>
      <c r="K22" s="80">
        <v>1.0500000000000114</v>
      </c>
      <c r="L22" s="80">
        <v>94.300000000000011</v>
      </c>
      <c r="M22" s="80">
        <v>93.25</v>
      </c>
    </row>
    <row r="23" spans="1:13" ht="15" hidden="1" customHeight="1">
      <c r="A23" s="96">
        <v>1994</v>
      </c>
      <c r="B23" s="97" t="s">
        <v>560</v>
      </c>
      <c r="C23" s="80">
        <v>438.8</v>
      </c>
      <c r="D23" s="80">
        <v>436.24</v>
      </c>
      <c r="E23" s="80">
        <v>341.40000000000003</v>
      </c>
      <c r="F23" s="80">
        <v>256.85000000000002</v>
      </c>
      <c r="G23" s="80">
        <v>84.55</v>
      </c>
      <c r="H23" s="80">
        <v>94.839999999999989</v>
      </c>
      <c r="I23" s="80">
        <v>98</v>
      </c>
      <c r="J23" s="80">
        <v>-3.1600000000000081</v>
      </c>
      <c r="K23" s="80">
        <v>2.5600000000000023</v>
      </c>
      <c r="L23" s="80">
        <v>97.65</v>
      </c>
      <c r="M23" s="80">
        <v>95.09</v>
      </c>
    </row>
    <row r="24" spans="1:13" ht="11.1" hidden="1" customHeight="1">
      <c r="A24" s="96"/>
      <c r="B24" s="97" t="s">
        <v>561</v>
      </c>
      <c r="C24" s="80">
        <v>441.93</v>
      </c>
      <c r="D24" s="80">
        <v>438.65000000000003</v>
      </c>
      <c r="E24" s="80">
        <v>340.12</v>
      </c>
      <c r="F24" s="80">
        <v>255.15</v>
      </c>
      <c r="G24" s="80">
        <v>84.97</v>
      </c>
      <c r="H24" s="80">
        <v>98.53000000000003</v>
      </c>
      <c r="I24" s="80">
        <v>99.740000000000009</v>
      </c>
      <c r="J24" s="80">
        <v>-1.2099999999999773</v>
      </c>
      <c r="K24" s="80">
        <v>3.2799999999999869</v>
      </c>
      <c r="L24" s="80">
        <v>102.38</v>
      </c>
      <c r="M24" s="80">
        <v>99.100000000000009</v>
      </c>
    </row>
    <row r="25" spans="1:13" ht="11.1" hidden="1" customHeight="1">
      <c r="A25" s="96"/>
      <c r="B25" s="97" t="s">
        <v>562</v>
      </c>
      <c r="C25" s="80">
        <v>446.68</v>
      </c>
      <c r="D25" s="80">
        <v>446.34000000000003</v>
      </c>
      <c r="E25" s="80">
        <v>343.07000000000005</v>
      </c>
      <c r="F25" s="80">
        <v>257.41000000000003</v>
      </c>
      <c r="G25" s="80">
        <v>85.66</v>
      </c>
      <c r="H25" s="80">
        <v>103.27000000000001</v>
      </c>
      <c r="I25" s="80">
        <v>100.5</v>
      </c>
      <c r="J25" s="80">
        <v>2.7700000000000107</v>
      </c>
      <c r="K25" s="80">
        <v>0.3399999999999892</v>
      </c>
      <c r="L25" s="80">
        <v>102.19</v>
      </c>
      <c r="M25" s="80">
        <v>101.85000000000001</v>
      </c>
    </row>
    <row r="26" spans="1:13" ht="11.1" hidden="1" customHeight="1">
      <c r="A26" s="96"/>
      <c r="B26" s="97" t="s">
        <v>563</v>
      </c>
      <c r="C26" s="80">
        <v>453.97</v>
      </c>
      <c r="D26" s="80">
        <v>454.40000000000003</v>
      </c>
      <c r="E26" s="80">
        <v>350.62</v>
      </c>
      <c r="F26" s="80">
        <v>262.56</v>
      </c>
      <c r="G26" s="80">
        <v>88.06</v>
      </c>
      <c r="H26" s="80">
        <v>103.78000000000003</v>
      </c>
      <c r="I26" s="80">
        <v>103.01999999999998</v>
      </c>
      <c r="J26" s="80">
        <v>0.76000000000004331</v>
      </c>
      <c r="K26" s="80">
        <v>-0.42999999999999261</v>
      </c>
      <c r="L26" s="80">
        <v>103.73</v>
      </c>
      <c r="M26" s="80">
        <v>104.16</v>
      </c>
    </row>
    <row r="27" spans="1:13" ht="15" hidden="1" customHeight="1">
      <c r="A27" s="96">
        <v>1995</v>
      </c>
      <c r="B27" s="97" t="s">
        <v>560</v>
      </c>
      <c r="C27" s="80">
        <v>454.74</v>
      </c>
      <c r="D27" s="80">
        <v>451.76</v>
      </c>
      <c r="E27" s="80">
        <v>349.17</v>
      </c>
      <c r="F27" s="80">
        <v>262.61</v>
      </c>
      <c r="G27" s="80">
        <v>86.56</v>
      </c>
      <c r="H27" s="80">
        <v>102.58999999999996</v>
      </c>
      <c r="I27" s="80">
        <v>100.6</v>
      </c>
      <c r="J27" s="80">
        <v>1.9899999999999642</v>
      </c>
      <c r="K27" s="80">
        <v>2.9799999999999898</v>
      </c>
      <c r="L27" s="80">
        <v>107.94999999999999</v>
      </c>
      <c r="M27" s="80">
        <v>104.97</v>
      </c>
    </row>
    <row r="28" spans="1:13" ht="11.1" hidden="1" customHeight="1">
      <c r="A28" s="96"/>
      <c r="B28" s="97" t="s">
        <v>561</v>
      </c>
      <c r="C28" s="80">
        <v>462.95</v>
      </c>
      <c r="D28" s="80">
        <v>460.56</v>
      </c>
      <c r="E28" s="80">
        <v>355.59000000000003</v>
      </c>
      <c r="F28" s="80">
        <v>266.98</v>
      </c>
      <c r="G28" s="80">
        <v>88.61</v>
      </c>
      <c r="H28" s="80">
        <v>104.96999999999998</v>
      </c>
      <c r="I28" s="80">
        <v>102.81</v>
      </c>
      <c r="J28" s="80">
        <v>2.1599999999999824</v>
      </c>
      <c r="K28" s="80">
        <v>2.3900000000000006</v>
      </c>
      <c r="L28" s="80">
        <v>109.39</v>
      </c>
      <c r="M28" s="80">
        <v>107</v>
      </c>
    </row>
    <row r="29" spans="1:13" ht="11.1" hidden="1" customHeight="1">
      <c r="A29" s="96"/>
      <c r="B29" s="97" t="s">
        <v>562</v>
      </c>
      <c r="C29" s="80">
        <v>465.65</v>
      </c>
      <c r="D29" s="80">
        <v>463.45</v>
      </c>
      <c r="E29" s="80">
        <v>358.72999999999996</v>
      </c>
      <c r="F29" s="80">
        <v>268.02</v>
      </c>
      <c r="G29" s="80">
        <v>90.71</v>
      </c>
      <c r="H29" s="80">
        <v>104.72000000000001</v>
      </c>
      <c r="I29" s="80">
        <v>101.59000000000002</v>
      </c>
      <c r="J29" s="80">
        <v>3.1300000000000008</v>
      </c>
      <c r="K29" s="80">
        <v>2.1999999999999886</v>
      </c>
      <c r="L29" s="80">
        <v>109.83999999999999</v>
      </c>
      <c r="M29" s="80">
        <v>107.64</v>
      </c>
    </row>
    <row r="30" spans="1:13" ht="11.1" hidden="1" customHeight="1">
      <c r="A30" s="96"/>
      <c r="B30" s="97" t="s">
        <v>563</v>
      </c>
      <c r="C30" s="80">
        <v>466</v>
      </c>
      <c r="D30" s="80">
        <v>462.55</v>
      </c>
      <c r="E30" s="80">
        <v>361.6</v>
      </c>
      <c r="F30" s="80">
        <v>269.35000000000002</v>
      </c>
      <c r="G30" s="80">
        <v>92.25</v>
      </c>
      <c r="H30" s="80">
        <v>100.94999999999999</v>
      </c>
      <c r="I30" s="80">
        <v>100.49</v>
      </c>
      <c r="J30" s="80">
        <v>0.45999999999999286</v>
      </c>
      <c r="K30" s="80">
        <v>3.4499999999999886</v>
      </c>
      <c r="L30" s="80">
        <v>111.85</v>
      </c>
      <c r="M30" s="80">
        <v>108.4</v>
      </c>
    </row>
    <row r="31" spans="1:13" ht="15" hidden="1" customHeight="1">
      <c r="A31" s="96">
        <v>1996</v>
      </c>
      <c r="B31" s="97" t="s">
        <v>560</v>
      </c>
      <c r="C31" s="80">
        <v>461.84</v>
      </c>
      <c r="D31" s="80">
        <v>457.46999999999997</v>
      </c>
      <c r="E31" s="80">
        <v>360.59999999999997</v>
      </c>
      <c r="F31" s="80">
        <v>269.70999999999998</v>
      </c>
      <c r="G31" s="80">
        <v>90.89</v>
      </c>
      <c r="H31" s="80">
        <v>96.87</v>
      </c>
      <c r="I31" s="80">
        <v>94.910000000000011</v>
      </c>
      <c r="J31" s="80">
        <v>1.9599999999999964</v>
      </c>
      <c r="K31" s="80">
        <v>4.3700000000000045</v>
      </c>
      <c r="L31" s="80">
        <v>113.71000000000001</v>
      </c>
      <c r="M31" s="80">
        <v>109.34</v>
      </c>
    </row>
    <row r="32" spans="1:13" ht="11.1" hidden="1" customHeight="1">
      <c r="A32" s="96"/>
      <c r="B32" s="97" t="s">
        <v>561</v>
      </c>
      <c r="C32" s="80">
        <v>468.35</v>
      </c>
      <c r="D32" s="80">
        <v>464.96000000000004</v>
      </c>
      <c r="E32" s="80">
        <v>363.31</v>
      </c>
      <c r="F32" s="80">
        <v>271.43</v>
      </c>
      <c r="G32" s="80">
        <v>91.88</v>
      </c>
      <c r="H32" s="80">
        <v>101.65000000000003</v>
      </c>
      <c r="I32" s="80">
        <v>102.37</v>
      </c>
      <c r="J32" s="80">
        <v>-0.71999999999996955</v>
      </c>
      <c r="K32" s="80">
        <v>3.3900000000000006</v>
      </c>
      <c r="L32" s="80">
        <v>114</v>
      </c>
      <c r="M32" s="80">
        <v>110.61</v>
      </c>
    </row>
    <row r="33" spans="1:13" ht="11.1" hidden="1" customHeight="1">
      <c r="A33" s="96"/>
      <c r="B33" s="97" t="s">
        <v>562</v>
      </c>
      <c r="C33" s="80">
        <v>471.57</v>
      </c>
      <c r="D33" s="80">
        <v>466.44</v>
      </c>
      <c r="E33" s="80">
        <v>366.27</v>
      </c>
      <c r="F33" s="80">
        <v>273.17</v>
      </c>
      <c r="G33" s="80">
        <v>93.1</v>
      </c>
      <c r="H33" s="80">
        <v>100.16999999999999</v>
      </c>
      <c r="I33" s="80">
        <v>101.72</v>
      </c>
      <c r="J33" s="80">
        <v>-1.5500000000000087</v>
      </c>
      <c r="K33" s="80">
        <v>5.1300000000000097</v>
      </c>
      <c r="L33" s="80">
        <v>116.33000000000001</v>
      </c>
      <c r="M33" s="80">
        <v>111.2</v>
      </c>
    </row>
    <row r="34" spans="1:13" ht="11.1" hidden="1" customHeight="1">
      <c r="A34" s="96"/>
      <c r="B34" s="97" t="s">
        <v>563</v>
      </c>
      <c r="C34" s="80">
        <v>474.47</v>
      </c>
      <c r="D34" s="80">
        <v>469.25</v>
      </c>
      <c r="E34" s="80">
        <v>367.34000000000003</v>
      </c>
      <c r="F34" s="80">
        <v>273.81</v>
      </c>
      <c r="G34" s="80">
        <v>93.53</v>
      </c>
      <c r="H34" s="80">
        <v>101.91</v>
      </c>
      <c r="I34" s="80">
        <v>101.91</v>
      </c>
      <c r="J34" s="80">
        <v>0</v>
      </c>
      <c r="K34" s="80">
        <v>5.2199999999999989</v>
      </c>
      <c r="L34" s="80">
        <v>121.97999999999999</v>
      </c>
      <c r="M34" s="80">
        <v>116.75999999999999</v>
      </c>
    </row>
    <row r="35" spans="1:13" ht="15" hidden="1" customHeight="1">
      <c r="A35" s="96">
        <v>1997</v>
      </c>
      <c r="B35" s="97" t="s">
        <v>560</v>
      </c>
      <c r="C35" s="80">
        <v>472.01</v>
      </c>
      <c r="D35" s="80">
        <v>468.77</v>
      </c>
      <c r="E35" s="80">
        <v>368.73</v>
      </c>
      <c r="F35" s="80">
        <v>276.10000000000002</v>
      </c>
      <c r="G35" s="80">
        <v>92.63</v>
      </c>
      <c r="H35" s="80">
        <v>100.03999999999996</v>
      </c>
      <c r="I35" s="80">
        <v>98.82</v>
      </c>
      <c r="J35" s="80">
        <v>1.2199999999999633</v>
      </c>
      <c r="K35" s="80">
        <v>3.2400000000000091</v>
      </c>
      <c r="L35" s="80">
        <v>124.18</v>
      </c>
      <c r="M35" s="80">
        <v>120.94</v>
      </c>
    </row>
    <row r="36" spans="1:13" ht="11.1" hidden="1" customHeight="1">
      <c r="A36" s="96"/>
      <c r="B36" s="97" t="s">
        <v>561</v>
      </c>
      <c r="C36" s="80">
        <v>477.91</v>
      </c>
      <c r="D36" s="80">
        <v>471.93000000000006</v>
      </c>
      <c r="E36" s="80">
        <v>370.41</v>
      </c>
      <c r="F36" s="80">
        <v>277.41000000000003</v>
      </c>
      <c r="G36" s="80">
        <v>93</v>
      </c>
      <c r="H36" s="80">
        <v>101.52000000000004</v>
      </c>
      <c r="I36" s="80">
        <v>101.00000000000001</v>
      </c>
      <c r="J36" s="80">
        <v>0.520000000000028</v>
      </c>
      <c r="K36" s="80">
        <v>5.9799999999999898</v>
      </c>
      <c r="L36" s="80">
        <v>128.69999999999999</v>
      </c>
      <c r="M36" s="80">
        <v>122.72</v>
      </c>
    </row>
    <row r="37" spans="1:13" ht="11.1" hidden="1" customHeight="1">
      <c r="A37" s="96"/>
      <c r="B37" s="97" t="s">
        <v>562</v>
      </c>
      <c r="C37" s="80">
        <v>480.42</v>
      </c>
      <c r="D37" s="80">
        <v>473.39</v>
      </c>
      <c r="E37" s="80">
        <v>370</v>
      </c>
      <c r="F37" s="80">
        <v>278.08999999999997</v>
      </c>
      <c r="G37" s="80">
        <v>91.91</v>
      </c>
      <c r="H37" s="80">
        <v>103.39000000000003</v>
      </c>
      <c r="I37" s="80">
        <v>101.22000000000001</v>
      </c>
      <c r="J37" s="80">
        <v>2.1700000000000221</v>
      </c>
      <c r="K37" s="80">
        <v>7.0300000000000011</v>
      </c>
      <c r="L37" s="80">
        <v>134.75</v>
      </c>
      <c r="M37" s="80">
        <v>127.72</v>
      </c>
    </row>
    <row r="38" spans="1:13" ht="11.1" hidden="1" customHeight="1">
      <c r="A38" s="96"/>
      <c r="B38" s="97" t="s">
        <v>563</v>
      </c>
      <c r="C38" s="80">
        <v>484.64</v>
      </c>
      <c r="D38" s="80">
        <v>475.91999999999996</v>
      </c>
      <c r="E38" s="80">
        <v>371.73</v>
      </c>
      <c r="F38" s="80">
        <v>280.14</v>
      </c>
      <c r="G38" s="80">
        <v>91.59</v>
      </c>
      <c r="H38" s="80">
        <v>104.18999999999996</v>
      </c>
      <c r="I38" s="80">
        <v>101.94999999999999</v>
      </c>
      <c r="J38" s="80">
        <v>2.239999999999962</v>
      </c>
      <c r="K38" s="80">
        <v>8.7199999999999989</v>
      </c>
      <c r="L38" s="80">
        <v>138</v>
      </c>
      <c r="M38" s="80">
        <v>129.28</v>
      </c>
    </row>
    <row r="39" spans="1:13" ht="15" hidden="1" customHeight="1">
      <c r="A39" s="96">
        <v>1998</v>
      </c>
      <c r="B39" s="97" t="s">
        <v>560</v>
      </c>
      <c r="C39" s="80">
        <v>487.45</v>
      </c>
      <c r="D39" s="80">
        <v>481.28</v>
      </c>
      <c r="E39" s="80">
        <v>373.71</v>
      </c>
      <c r="F39" s="80">
        <v>280.58999999999997</v>
      </c>
      <c r="G39" s="80">
        <v>93.12</v>
      </c>
      <c r="H39" s="80">
        <v>107.57</v>
      </c>
      <c r="I39" s="80">
        <v>104.05</v>
      </c>
      <c r="J39" s="80">
        <v>3.5199999999999942</v>
      </c>
      <c r="K39" s="80">
        <v>6.1699999999999875</v>
      </c>
      <c r="L39" s="80">
        <v>139.57999999999998</v>
      </c>
      <c r="M39" s="80">
        <v>133.41</v>
      </c>
    </row>
    <row r="40" spans="1:13" ht="11.1" hidden="1" customHeight="1">
      <c r="A40" s="96"/>
      <c r="B40" s="97" t="s">
        <v>561</v>
      </c>
      <c r="C40" s="80">
        <v>488.58</v>
      </c>
      <c r="D40" s="80">
        <v>481.34999999999997</v>
      </c>
      <c r="E40" s="80">
        <v>373.64</v>
      </c>
      <c r="F40" s="80">
        <v>279.82</v>
      </c>
      <c r="G40" s="80">
        <v>93.82</v>
      </c>
      <c r="H40" s="80">
        <v>107.70999999999998</v>
      </c>
      <c r="I40" s="80">
        <v>102.81</v>
      </c>
      <c r="J40" s="80">
        <v>4.8999999999999764</v>
      </c>
      <c r="K40" s="80">
        <v>7.2300000000000182</v>
      </c>
      <c r="L40" s="80">
        <v>142.11000000000001</v>
      </c>
      <c r="M40" s="80">
        <v>134.88</v>
      </c>
    </row>
    <row r="41" spans="1:13" ht="11.1" hidden="1" customHeight="1">
      <c r="A41" s="96"/>
      <c r="B41" s="97" t="s">
        <v>562</v>
      </c>
      <c r="C41" s="80">
        <v>490.5</v>
      </c>
      <c r="D41" s="80">
        <v>484.03</v>
      </c>
      <c r="E41" s="80">
        <v>377.15</v>
      </c>
      <c r="F41" s="80">
        <v>283.57</v>
      </c>
      <c r="G41" s="80">
        <v>93.58</v>
      </c>
      <c r="H41" s="80">
        <v>106.87999999999998</v>
      </c>
      <c r="I41" s="80">
        <v>103.75</v>
      </c>
      <c r="J41" s="80">
        <v>3.1299999999999812</v>
      </c>
      <c r="K41" s="80">
        <v>6.4699999999999989</v>
      </c>
      <c r="L41" s="80">
        <v>139.82</v>
      </c>
      <c r="M41" s="80">
        <v>133.35</v>
      </c>
    </row>
    <row r="42" spans="1:13" ht="11.1" hidden="1" customHeight="1">
      <c r="A42" s="96"/>
      <c r="B42" s="97" t="s">
        <v>563</v>
      </c>
      <c r="C42" s="80">
        <v>491.56</v>
      </c>
      <c r="D42" s="80">
        <v>484.69000000000005</v>
      </c>
      <c r="E42" s="80">
        <v>380.43</v>
      </c>
      <c r="F42" s="80">
        <v>286.47000000000003</v>
      </c>
      <c r="G42" s="80">
        <v>93.96</v>
      </c>
      <c r="H42" s="80">
        <v>104.26000000000003</v>
      </c>
      <c r="I42" s="80">
        <v>102.51</v>
      </c>
      <c r="J42" s="80">
        <v>1.7500000000000346</v>
      </c>
      <c r="K42" s="80">
        <v>6.8699999999999761</v>
      </c>
      <c r="L42" s="80">
        <v>137.47999999999999</v>
      </c>
      <c r="M42" s="80">
        <v>130.61000000000001</v>
      </c>
    </row>
    <row r="43" spans="1:13" ht="15" hidden="1" customHeight="1">
      <c r="A43" s="96">
        <v>1999</v>
      </c>
      <c r="B43" s="97" t="s">
        <v>560</v>
      </c>
      <c r="C43" s="80">
        <v>494.03</v>
      </c>
      <c r="D43" s="80">
        <v>491.25</v>
      </c>
      <c r="E43" s="80">
        <v>383.76</v>
      </c>
      <c r="F43" s="80">
        <v>288.17</v>
      </c>
      <c r="G43" s="80">
        <v>95.59</v>
      </c>
      <c r="H43" s="80">
        <v>107.49</v>
      </c>
      <c r="I43" s="80">
        <v>104.75</v>
      </c>
      <c r="J43" s="80">
        <v>2.7399999999999887</v>
      </c>
      <c r="K43" s="80">
        <v>2.7800000000000011</v>
      </c>
      <c r="L43" s="80">
        <v>136.4</v>
      </c>
      <c r="M43" s="80">
        <v>133.62</v>
      </c>
    </row>
    <row r="44" spans="1:13" ht="11.1" hidden="1" customHeight="1">
      <c r="A44" s="96"/>
      <c r="B44" s="97" t="s">
        <v>561</v>
      </c>
      <c r="C44" s="80">
        <v>495.75</v>
      </c>
      <c r="D44" s="80">
        <v>490.98</v>
      </c>
      <c r="E44" s="80">
        <v>384.88</v>
      </c>
      <c r="F44" s="80">
        <v>288.93</v>
      </c>
      <c r="G44" s="80">
        <v>95.95</v>
      </c>
      <c r="H44" s="80">
        <v>106.1</v>
      </c>
      <c r="I44" s="80">
        <v>105.47</v>
      </c>
      <c r="J44" s="80">
        <v>0.62999999999999634</v>
      </c>
      <c r="K44" s="80">
        <v>4.7700000000000102</v>
      </c>
      <c r="L44" s="80">
        <v>145.27000000000001</v>
      </c>
      <c r="M44" s="80">
        <v>140.5</v>
      </c>
    </row>
    <row r="45" spans="1:13" ht="11.1" hidden="1" customHeight="1">
      <c r="A45" s="96"/>
      <c r="B45" s="97" t="s">
        <v>562</v>
      </c>
      <c r="C45" s="80">
        <v>500.46</v>
      </c>
      <c r="D45" s="80">
        <v>496.31999999999994</v>
      </c>
      <c r="E45" s="80">
        <v>386.93</v>
      </c>
      <c r="F45" s="80">
        <v>289.97000000000003</v>
      </c>
      <c r="G45" s="80">
        <v>96.96</v>
      </c>
      <c r="H45" s="80">
        <v>109.38999999999992</v>
      </c>
      <c r="I45" s="80">
        <v>107.50999999999999</v>
      </c>
      <c r="J45" s="80">
        <v>1.87999999999992</v>
      </c>
      <c r="K45" s="80">
        <v>4.1400000000000148</v>
      </c>
      <c r="L45" s="80">
        <v>149.22</v>
      </c>
      <c r="M45" s="80">
        <v>145.07999999999998</v>
      </c>
    </row>
    <row r="46" spans="1:13" ht="11.1" hidden="1" customHeight="1">
      <c r="A46" s="96"/>
      <c r="B46" s="97" t="s">
        <v>563</v>
      </c>
      <c r="C46" s="80">
        <v>505.72</v>
      </c>
      <c r="D46" s="80">
        <v>500.3</v>
      </c>
      <c r="E46" s="80">
        <v>390.24</v>
      </c>
      <c r="F46" s="80">
        <v>293.97000000000003</v>
      </c>
      <c r="G46" s="80">
        <v>96.27</v>
      </c>
      <c r="H46" s="80">
        <v>110.05999999999999</v>
      </c>
      <c r="I46" s="80">
        <v>106.91</v>
      </c>
      <c r="J46" s="80">
        <v>3.1499999999999959</v>
      </c>
      <c r="K46" s="80">
        <v>5.4200000000000159</v>
      </c>
      <c r="L46" s="80">
        <v>154.05000000000001</v>
      </c>
      <c r="M46" s="80">
        <v>148.63</v>
      </c>
    </row>
    <row r="47" spans="1:13" ht="15" hidden="1" customHeight="1">
      <c r="A47" s="96">
        <v>2000</v>
      </c>
      <c r="B47" s="97" t="s">
        <v>560</v>
      </c>
      <c r="C47" s="80">
        <v>508.83</v>
      </c>
      <c r="D47" s="80">
        <v>505.34</v>
      </c>
      <c r="E47" s="80">
        <v>393.45</v>
      </c>
      <c r="F47" s="80">
        <v>295.64999999999998</v>
      </c>
      <c r="G47" s="80">
        <v>97.8</v>
      </c>
      <c r="H47" s="80">
        <v>111.89000000000001</v>
      </c>
      <c r="I47" s="80">
        <v>109.59</v>
      </c>
      <c r="J47" s="80">
        <v>2.3000000000000096</v>
      </c>
      <c r="K47" s="80">
        <v>3.4900000000000091</v>
      </c>
      <c r="L47" s="80">
        <v>160.73000000000002</v>
      </c>
      <c r="M47" s="80">
        <v>157.24</v>
      </c>
    </row>
    <row r="48" spans="1:13" ht="11.1" hidden="1" customHeight="1">
      <c r="A48" s="96"/>
      <c r="B48" s="97" t="s">
        <v>561</v>
      </c>
      <c r="C48" s="80">
        <v>512.35</v>
      </c>
      <c r="D48" s="80">
        <v>508.95000000000005</v>
      </c>
      <c r="E48" s="80">
        <v>394.98</v>
      </c>
      <c r="F48" s="80">
        <v>298.10000000000002</v>
      </c>
      <c r="G48" s="80">
        <v>96.88</v>
      </c>
      <c r="H48" s="80">
        <v>113.97000000000003</v>
      </c>
      <c r="I48" s="80">
        <v>109.94</v>
      </c>
      <c r="J48" s="80">
        <v>4.0300000000000287</v>
      </c>
      <c r="K48" s="80">
        <v>3.4000000000000057</v>
      </c>
      <c r="L48" s="80">
        <v>166.94</v>
      </c>
      <c r="M48" s="80">
        <v>163.54</v>
      </c>
    </row>
    <row r="49" spans="1:13" ht="11.1" hidden="1" customHeight="1">
      <c r="A49" s="96"/>
      <c r="B49" s="97" t="s">
        <v>562</v>
      </c>
      <c r="C49" s="80">
        <v>512.95000000000005</v>
      </c>
      <c r="D49" s="80">
        <v>513.5</v>
      </c>
      <c r="E49" s="80">
        <v>397.84000000000003</v>
      </c>
      <c r="F49" s="80">
        <v>300.85000000000002</v>
      </c>
      <c r="G49" s="80">
        <v>96.99</v>
      </c>
      <c r="H49" s="80">
        <v>115.66</v>
      </c>
      <c r="I49" s="80">
        <v>110.66000000000001</v>
      </c>
      <c r="J49" s="80">
        <v>4.999999999999984</v>
      </c>
      <c r="K49" s="80">
        <v>-0.54999999999998295</v>
      </c>
      <c r="L49" s="80">
        <v>171.71</v>
      </c>
      <c r="M49" s="80">
        <v>172.26</v>
      </c>
    </row>
    <row r="50" spans="1:13" ht="11.1" hidden="1" customHeight="1">
      <c r="A50" s="96"/>
      <c r="B50" s="97" t="s">
        <v>563</v>
      </c>
      <c r="C50" s="80">
        <v>513.79999999999995</v>
      </c>
      <c r="D50" s="80">
        <v>513.80999999999995</v>
      </c>
      <c r="E50" s="80">
        <v>398.5</v>
      </c>
      <c r="F50" s="80">
        <v>300.60000000000002</v>
      </c>
      <c r="G50" s="80">
        <v>97.9</v>
      </c>
      <c r="H50" s="80">
        <v>115.30999999999993</v>
      </c>
      <c r="I50" s="80">
        <v>109.80000000000001</v>
      </c>
      <c r="J50" s="80">
        <v>5.5099999999999172</v>
      </c>
      <c r="K50" s="80">
        <v>-9.9999999999909051E-3</v>
      </c>
      <c r="L50" s="80">
        <v>184.44</v>
      </c>
      <c r="M50" s="80">
        <v>184.45</v>
      </c>
    </row>
    <row r="51" spans="1:13" ht="15" hidden="1" customHeight="1">
      <c r="A51" s="96">
        <v>2001</v>
      </c>
      <c r="B51" s="97" t="s">
        <v>560</v>
      </c>
      <c r="C51" s="80">
        <v>523.30999999999995</v>
      </c>
      <c r="D51" s="80">
        <v>516.86999999999989</v>
      </c>
      <c r="E51" s="80">
        <v>405.44</v>
      </c>
      <c r="F51" s="80">
        <v>306.20999999999998</v>
      </c>
      <c r="G51" s="80">
        <v>99.23</v>
      </c>
      <c r="H51" s="80">
        <v>111.42999999999992</v>
      </c>
      <c r="I51" s="80">
        <v>109.03</v>
      </c>
      <c r="J51" s="80">
        <v>2.3999999999999133</v>
      </c>
      <c r="K51" s="80">
        <v>6.4399999999999977</v>
      </c>
      <c r="L51" s="80">
        <v>182.01999999999998</v>
      </c>
      <c r="M51" s="80">
        <v>175.57999999999998</v>
      </c>
    </row>
    <row r="52" spans="1:13" ht="11.1" hidden="1" customHeight="1">
      <c r="A52" s="96"/>
      <c r="B52" s="97" t="s">
        <v>561</v>
      </c>
      <c r="C52" s="80">
        <v>524.41999999999996</v>
      </c>
      <c r="D52" s="80">
        <v>516.52</v>
      </c>
      <c r="E52" s="80">
        <v>407.41</v>
      </c>
      <c r="F52" s="80">
        <v>308.66000000000003</v>
      </c>
      <c r="G52" s="80">
        <v>98.75</v>
      </c>
      <c r="H52" s="80">
        <v>109.10999999999996</v>
      </c>
      <c r="I52" s="80">
        <v>106.71000000000001</v>
      </c>
      <c r="J52" s="80">
        <v>2.3999999999999559</v>
      </c>
      <c r="K52" s="80">
        <v>7.9000000000000057</v>
      </c>
      <c r="L52" s="80">
        <v>183.63</v>
      </c>
      <c r="M52" s="80">
        <v>175.73</v>
      </c>
    </row>
    <row r="53" spans="1:13" ht="11.1" hidden="1" customHeight="1">
      <c r="A53" s="96"/>
      <c r="B53" s="97" t="s">
        <v>562</v>
      </c>
      <c r="C53" s="80">
        <v>525.16</v>
      </c>
      <c r="D53" s="80">
        <v>516</v>
      </c>
      <c r="E53" s="80">
        <v>409.08</v>
      </c>
      <c r="F53" s="80">
        <v>310</v>
      </c>
      <c r="G53" s="80">
        <v>99.08</v>
      </c>
      <c r="H53" s="80">
        <v>106.92</v>
      </c>
      <c r="I53" s="80">
        <v>104.75</v>
      </c>
      <c r="J53" s="80">
        <v>2.1700000000000061</v>
      </c>
      <c r="K53" s="80">
        <v>9.160000000000025</v>
      </c>
      <c r="L53" s="80">
        <v>181.72000000000003</v>
      </c>
      <c r="M53" s="80">
        <v>172.56</v>
      </c>
    </row>
    <row r="54" spans="1:13" ht="11.1" hidden="1" customHeight="1">
      <c r="A54" s="96"/>
      <c r="B54" s="97" t="s">
        <v>563</v>
      </c>
      <c r="C54" s="80">
        <v>532.02</v>
      </c>
      <c r="D54" s="80">
        <v>513.41</v>
      </c>
      <c r="E54" s="80">
        <v>411.48</v>
      </c>
      <c r="F54" s="80">
        <v>309.41000000000003</v>
      </c>
      <c r="G54" s="80">
        <v>102.07</v>
      </c>
      <c r="H54" s="80">
        <v>101.92999999999995</v>
      </c>
      <c r="I54" s="80">
        <v>103</v>
      </c>
      <c r="J54" s="80">
        <v>-1.07000000000005</v>
      </c>
      <c r="K54" s="80">
        <v>18.610000000000014</v>
      </c>
      <c r="L54" s="80">
        <v>186.55</v>
      </c>
      <c r="M54" s="80">
        <v>167.94</v>
      </c>
    </row>
    <row r="55" spans="1:13" ht="15" hidden="1" customHeight="1">
      <c r="A55" s="96">
        <v>2002</v>
      </c>
      <c r="B55" s="97" t="s">
        <v>560</v>
      </c>
      <c r="C55" s="80">
        <v>530.95000000000005</v>
      </c>
      <c r="D55" s="80">
        <v>509.75</v>
      </c>
      <c r="E55" s="80">
        <v>410.9</v>
      </c>
      <c r="F55" s="80">
        <v>309.32</v>
      </c>
      <c r="G55" s="80">
        <v>101.58</v>
      </c>
      <c r="H55" s="80">
        <v>98.850000000000023</v>
      </c>
      <c r="I55" s="80">
        <v>100.71000000000001</v>
      </c>
      <c r="J55" s="80">
        <v>-1.8599999999999879</v>
      </c>
      <c r="K55" s="80">
        <v>21.200000000000017</v>
      </c>
      <c r="L55" s="80">
        <v>184.99</v>
      </c>
      <c r="M55" s="80">
        <v>163.79</v>
      </c>
    </row>
    <row r="56" spans="1:13" ht="11.1" hidden="1" customHeight="1">
      <c r="A56" s="96"/>
      <c r="B56" s="97" t="s">
        <v>561</v>
      </c>
      <c r="C56" s="80">
        <v>530.11</v>
      </c>
      <c r="D56" s="80">
        <v>507.4</v>
      </c>
      <c r="E56" s="80">
        <v>410.92999999999995</v>
      </c>
      <c r="F56" s="80">
        <v>308.89999999999998</v>
      </c>
      <c r="G56" s="80">
        <v>102.03</v>
      </c>
      <c r="H56" s="80">
        <v>96.469999999999985</v>
      </c>
      <c r="I56" s="80">
        <v>98.24</v>
      </c>
      <c r="J56" s="80">
        <v>-1.7700000000000049</v>
      </c>
      <c r="K56" s="80">
        <v>22.710000000000008</v>
      </c>
      <c r="L56" s="80">
        <v>189.73</v>
      </c>
      <c r="M56" s="80">
        <v>167.01999999999998</v>
      </c>
    </row>
    <row r="57" spans="1:13" ht="11.1" hidden="1" customHeight="1">
      <c r="A57" s="96"/>
      <c r="B57" s="97" t="s">
        <v>562</v>
      </c>
      <c r="C57" s="80">
        <v>536.20000000000005</v>
      </c>
      <c r="D57" s="80">
        <v>510.24</v>
      </c>
      <c r="E57" s="80">
        <v>412.53000000000003</v>
      </c>
      <c r="F57" s="80">
        <v>310.10000000000002</v>
      </c>
      <c r="G57" s="80">
        <v>102.43</v>
      </c>
      <c r="H57" s="80">
        <v>97.70999999999998</v>
      </c>
      <c r="I57" s="80">
        <v>97.48</v>
      </c>
      <c r="J57" s="80">
        <v>0.22999999999998</v>
      </c>
      <c r="K57" s="80">
        <v>25.960000000000008</v>
      </c>
      <c r="L57" s="80">
        <v>192.27</v>
      </c>
      <c r="M57" s="80">
        <v>166.31</v>
      </c>
    </row>
    <row r="58" spans="1:13" ht="11.1" hidden="1" customHeight="1">
      <c r="A58" s="96"/>
      <c r="B58" s="97" t="s">
        <v>563</v>
      </c>
      <c r="C58" s="80">
        <v>538.49</v>
      </c>
      <c r="D58" s="80">
        <v>511.74</v>
      </c>
      <c r="E58" s="80">
        <v>417.51</v>
      </c>
      <c r="F58" s="80">
        <v>313.16000000000003</v>
      </c>
      <c r="G58" s="80">
        <v>104.35</v>
      </c>
      <c r="H58" s="80">
        <v>94.22999999999999</v>
      </c>
      <c r="I58" s="80">
        <v>96.910000000000011</v>
      </c>
      <c r="J58" s="80">
        <v>-2.6800000000000157</v>
      </c>
      <c r="K58" s="80">
        <v>26.75</v>
      </c>
      <c r="L58" s="80">
        <v>196.71</v>
      </c>
      <c r="M58" s="80">
        <v>169.96</v>
      </c>
    </row>
    <row r="59" spans="1:13" ht="15" hidden="1" customHeight="1">
      <c r="A59" s="96">
        <v>2003</v>
      </c>
      <c r="B59" s="97" t="s">
        <v>560</v>
      </c>
      <c r="C59" s="80">
        <v>534.47</v>
      </c>
      <c r="D59" s="80">
        <v>518.4</v>
      </c>
      <c r="E59" s="80">
        <v>419.5</v>
      </c>
      <c r="F59" s="80">
        <v>316.73</v>
      </c>
      <c r="G59" s="80">
        <v>102.77</v>
      </c>
      <c r="H59" s="80">
        <v>98.899999999999963</v>
      </c>
      <c r="I59" s="80">
        <v>96.2</v>
      </c>
      <c r="J59" s="80">
        <v>2.6999999999999602</v>
      </c>
      <c r="K59" s="80">
        <v>16.070000000000022</v>
      </c>
      <c r="L59" s="80">
        <v>191.04000000000002</v>
      </c>
      <c r="M59" s="80">
        <v>174.97</v>
      </c>
    </row>
    <row r="60" spans="1:13" ht="11.1" hidden="1" customHeight="1">
      <c r="A60" s="96"/>
      <c r="B60" s="97" t="s">
        <v>561</v>
      </c>
      <c r="C60" s="80">
        <v>533.83000000000004</v>
      </c>
      <c r="D60" s="80">
        <v>514.81000000000006</v>
      </c>
      <c r="E60" s="80">
        <v>418.65</v>
      </c>
      <c r="F60" s="80">
        <v>315.63</v>
      </c>
      <c r="G60" s="80">
        <v>103.02</v>
      </c>
      <c r="H60" s="80">
        <v>96.160000000000082</v>
      </c>
      <c r="I60" s="80">
        <v>95.63000000000001</v>
      </c>
      <c r="J60" s="80">
        <v>0.53000000000006775</v>
      </c>
      <c r="K60" s="80">
        <v>19.02000000000001</v>
      </c>
      <c r="L60" s="80">
        <v>188.32</v>
      </c>
      <c r="M60" s="80">
        <v>169.29999999999998</v>
      </c>
    </row>
    <row r="61" spans="1:13" ht="11.1" hidden="1" customHeight="1">
      <c r="A61" s="96"/>
      <c r="B61" s="97" t="s">
        <v>562</v>
      </c>
      <c r="C61" s="80">
        <v>539.9</v>
      </c>
      <c r="D61" s="80">
        <v>514.84999999999991</v>
      </c>
      <c r="E61" s="80">
        <v>421.26000000000005</v>
      </c>
      <c r="F61" s="80">
        <v>315.97000000000003</v>
      </c>
      <c r="G61" s="80">
        <v>105.29</v>
      </c>
      <c r="H61" s="80">
        <v>93.589999999999876</v>
      </c>
      <c r="I61" s="80">
        <v>95.710000000000008</v>
      </c>
      <c r="J61" s="80">
        <v>-2.1200000000001262</v>
      </c>
      <c r="K61" s="80">
        <v>25.050000000000011</v>
      </c>
      <c r="L61" s="80">
        <v>193.46</v>
      </c>
      <c r="M61" s="80">
        <v>168.41</v>
      </c>
    </row>
    <row r="62" spans="1:13" ht="11.1" hidden="1" customHeight="1">
      <c r="A62" s="96"/>
      <c r="B62" s="97" t="s">
        <v>563</v>
      </c>
      <c r="C62" s="80">
        <v>542.51</v>
      </c>
      <c r="D62" s="80">
        <v>517.80999999999995</v>
      </c>
      <c r="E62" s="80">
        <v>421.65999999999997</v>
      </c>
      <c r="F62" s="80">
        <v>317.27999999999997</v>
      </c>
      <c r="G62" s="80">
        <v>104.38</v>
      </c>
      <c r="H62" s="80">
        <v>96.149999999999977</v>
      </c>
      <c r="I62" s="80">
        <v>95.75</v>
      </c>
      <c r="J62" s="80">
        <v>0.39999999999998082</v>
      </c>
      <c r="K62" s="80">
        <v>24.699999999999989</v>
      </c>
      <c r="L62" s="80">
        <v>196.85999999999999</v>
      </c>
      <c r="M62" s="80">
        <v>172.16</v>
      </c>
    </row>
    <row r="63" spans="1:13" ht="15" hidden="1" customHeight="1">
      <c r="A63" s="96">
        <v>2004</v>
      </c>
      <c r="B63" s="97" t="s">
        <v>560</v>
      </c>
      <c r="C63" s="80">
        <v>545.4</v>
      </c>
      <c r="D63" s="80">
        <v>517.76</v>
      </c>
      <c r="E63" s="80">
        <v>421.76</v>
      </c>
      <c r="F63" s="80">
        <v>318.42</v>
      </c>
      <c r="G63" s="80">
        <v>103.34</v>
      </c>
      <c r="H63" s="80">
        <v>95.999999999999972</v>
      </c>
      <c r="I63" s="80">
        <v>94.97</v>
      </c>
      <c r="J63" s="80">
        <v>1.0299999999999701</v>
      </c>
      <c r="K63" s="80">
        <v>27.639999999999986</v>
      </c>
      <c r="L63" s="80">
        <v>202.49</v>
      </c>
      <c r="M63" s="80">
        <v>174.85000000000002</v>
      </c>
    </row>
    <row r="64" spans="1:13" ht="11.1" hidden="1" customHeight="1">
      <c r="A64" s="96"/>
      <c r="B64" s="97" t="s">
        <v>561</v>
      </c>
      <c r="C64" s="80">
        <v>547.54</v>
      </c>
      <c r="D64" s="80">
        <v>514.68999999999994</v>
      </c>
      <c r="E64" s="80">
        <v>422.91999999999996</v>
      </c>
      <c r="F64" s="80">
        <v>319.39999999999998</v>
      </c>
      <c r="G64" s="80">
        <v>103.52</v>
      </c>
      <c r="H64" s="80">
        <v>91.769999999999982</v>
      </c>
      <c r="I64" s="80">
        <v>94.570000000000007</v>
      </c>
      <c r="J64" s="80">
        <v>-2.8000000000000318</v>
      </c>
      <c r="K64" s="80">
        <v>32.849999999999994</v>
      </c>
      <c r="L64" s="80">
        <v>213.72</v>
      </c>
      <c r="M64" s="80">
        <v>180.87</v>
      </c>
    </row>
    <row r="65" spans="1:13" ht="11.1" hidden="1" customHeight="1">
      <c r="A65" s="96"/>
      <c r="B65" s="97" t="s">
        <v>562</v>
      </c>
      <c r="C65" s="80">
        <v>547.79999999999995</v>
      </c>
      <c r="D65" s="80">
        <v>523.19999999999993</v>
      </c>
      <c r="E65" s="80">
        <v>424.48999999999995</v>
      </c>
      <c r="F65" s="80">
        <v>320.27999999999997</v>
      </c>
      <c r="G65" s="80">
        <v>104.21</v>
      </c>
      <c r="H65" s="80">
        <v>98.709999999999965</v>
      </c>
      <c r="I65" s="80">
        <v>95.06</v>
      </c>
      <c r="J65" s="80">
        <v>3.6499999999999666</v>
      </c>
      <c r="K65" s="80">
        <v>24.599999999999994</v>
      </c>
      <c r="L65" s="80">
        <v>210.99</v>
      </c>
      <c r="M65" s="80">
        <v>186.39000000000001</v>
      </c>
    </row>
    <row r="66" spans="1:13" ht="11.1" hidden="1" customHeight="1">
      <c r="A66" s="96"/>
      <c r="B66" s="97" t="s">
        <v>563</v>
      </c>
      <c r="C66" s="80">
        <v>548.14</v>
      </c>
      <c r="D66" s="80">
        <v>524.34999999999991</v>
      </c>
      <c r="E66" s="80">
        <v>426.22</v>
      </c>
      <c r="F66" s="80">
        <v>323.10000000000002</v>
      </c>
      <c r="G66" s="80">
        <v>103.12</v>
      </c>
      <c r="H66" s="80">
        <v>98.129999999999882</v>
      </c>
      <c r="I66" s="80">
        <v>94.47</v>
      </c>
      <c r="J66" s="80">
        <v>3.659999999999882</v>
      </c>
      <c r="K66" s="80">
        <v>23.79000000000002</v>
      </c>
      <c r="L66" s="80">
        <v>213.92000000000002</v>
      </c>
      <c r="M66" s="80">
        <v>190.13</v>
      </c>
    </row>
    <row r="67" spans="1:13" ht="15" hidden="1" customHeight="1">
      <c r="A67" s="96">
        <v>2005</v>
      </c>
      <c r="B67" s="97" t="s">
        <v>560</v>
      </c>
      <c r="C67" s="80">
        <v>550.17999999999995</v>
      </c>
      <c r="D67" s="80">
        <v>518.04</v>
      </c>
      <c r="E67" s="80">
        <v>426.21</v>
      </c>
      <c r="F67" s="80">
        <v>323.33999999999997</v>
      </c>
      <c r="G67" s="80">
        <v>102.87</v>
      </c>
      <c r="H67" s="80">
        <v>91.829999999999984</v>
      </c>
      <c r="I67" s="80">
        <v>93.68</v>
      </c>
      <c r="J67" s="80">
        <v>-1.8500000000000156</v>
      </c>
      <c r="K67" s="80">
        <v>32.140000000000015</v>
      </c>
      <c r="L67" s="80">
        <v>218.89000000000001</v>
      </c>
      <c r="M67" s="80">
        <v>186.75</v>
      </c>
    </row>
    <row r="68" spans="1:13" ht="11.1" hidden="1" customHeight="1">
      <c r="A68" s="96"/>
      <c r="B68" s="97" t="s">
        <v>561</v>
      </c>
      <c r="C68" s="80">
        <v>552.52</v>
      </c>
      <c r="D68" s="80">
        <v>523.33000000000004</v>
      </c>
      <c r="E68" s="80">
        <v>429.8</v>
      </c>
      <c r="F68" s="80">
        <v>325.22000000000003</v>
      </c>
      <c r="G68" s="80">
        <v>104.58</v>
      </c>
      <c r="H68" s="80">
        <v>93.53000000000003</v>
      </c>
      <c r="I68" s="80">
        <v>94.77000000000001</v>
      </c>
      <c r="J68" s="80">
        <v>-1.2399999999999842</v>
      </c>
      <c r="K68" s="80">
        <v>29.189999999999969</v>
      </c>
      <c r="L68" s="80">
        <v>225.23</v>
      </c>
      <c r="M68" s="80">
        <v>196.04000000000002</v>
      </c>
    </row>
    <row r="69" spans="1:13" ht="11.1" hidden="1" customHeight="1">
      <c r="A69" s="96"/>
      <c r="B69" s="97" t="s">
        <v>562</v>
      </c>
      <c r="C69" s="80">
        <v>557.99</v>
      </c>
      <c r="D69" s="80">
        <v>529.47</v>
      </c>
      <c r="E69" s="80">
        <v>433.8</v>
      </c>
      <c r="F69" s="80">
        <v>328.73</v>
      </c>
      <c r="G69" s="80">
        <v>105.07</v>
      </c>
      <c r="H69" s="80">
        <v>95.670000000000016</v>
      </c>
      <c r="I69" s="80">
        <v>95.75</v>
      </c>
      <c r="J69" s="80">
        <v>-7.9999999999981419E-2</v>
      </c>
      <c r="K69" s="80">
        <v>28.52000000000001</v>
      </c>
      <c r="L69" s="80">
        <v>232.9</v>
      </c>
      <c r="M69" s="80">
        <v>204.38</v>
      </c>
    </row>
    <row r="70" spans="1:13" ht="11.1" hidden="1" customHeight="1">
      <c r="A70" s="96"/>
      <c r="B70" s="97" t="s">
        <v>563</v>
      </c>
      <c r="C70" s="80">
        <v>560.58000000000004</v>
      </c>
      <c r="D70" s="80">
        <v>535.47</v>
      </c>
      <c r="E70" s="80">
        <v>433.53</v>
      </c>
      <c r="F70" s="80">
        <v>328.76</v>
      </c>
      <c r="G70" s="80">
        <v>104.77</v>
      </c>
      <c r="H70" s="80">
        <v>101.94000000000004</v>
      </c>
      <c r="I70" s="80">
        <v>98.5</v>
      </c>
      <c r="J70" s="80">
        <v>3.440000000000043</v>
      </c>
      <c r="K70" s="80">
        <v>25.110000000000014</v>
      </c>
      <c r="L70" s="80">
        <v>238.94</v>
      </c>
      <c r="M70" s="80">
        <v>213.82999999999998</v>
      </c>
    </row>
    <row r="71" spans="1:13" ht="15" hidden="1" customHeight="1">
      <c r="A71" s="96">
        <v>2006</v>
      </c>
      <c r="B71" s="97" t="s">
        <v>560</v>
      </c>
      <c r="C71" s="80">
        <v>566.54</v>
      </c>
      <c r="D71" s="80">
        <v>540.75</v>
      </c>
      <c r="E71" s="80">
        <v>437.88</v>
      </c>
      <c r="F71" s="80">
        <v>332.07</v>
      </c>
      <c r="G71" s="80">
        <v>105.81</v>
      </c>
      <c r="H71" s="80">
        <v>102.87</v>
      </c>
      <c r="I71" s="80">
        <v>98.31</v>
      </c>
      <c r="J71" s="80">
        <v>4.5600000000000049</v>
      </c>
      <c r="K71" s="80">
        <v>25.79000000000002</v>
      </c>
      <c r="L71" s="80">
        <v>248.10000000000002</v>
      </c>
      <c r="M71" s="80">
        <v>222.31</v>
      </c>
    </row>
    <row r="72" spans="1:13" ht="11.1" hidden="1" customHeight="1">
      <c r="A72" s="96"/>
      <c r="B72" s="97" t="s">
        <v>561</v>
      </c>
      <c r="C72" s="80">
        <v>575.66999999999996</v>
      </c>
      <c r="D72" s="80">
        <v>545</v>
      </c>
      <c r="E72" s="80">
        <v>439.26</v>
      </c>
      <c r="F72" s="80">
        <v>333.65</v>
      </c>
      <c r="G72" s="80">
        <v>105.61</v>
      </c>
      <c r="H72" s="80">
        <v>105.74000000000001</v>
      </c>
      <c r="I72" s="80">
        <v>104.88999999999999</v>
      </c>
      <c r="J72" s="80">
        <v>0.85000000000002629</v>
      </c>
      <c r="K72" s="80">
        <v>30.670000000000016</v>
      </c>
      <c r="L72" s="80">
        <v>258.24</v>
      </c>
      <c r="M72" s="80">
        <v>227.57</v>
      </c>
    </row>
    <row r="73" spans="1:13" ht="11.1" hidden="1" customHeight="1">
      <c r="A73" s="96"/>
      <c r="B73" s="97" t="s">
        <v>562</v>
      </c>
      <c r="C73" s="80">
        <v>581.79999999999995</v>
      </c>
      <c r="D73" s="80">
        <v>550.14</v>
      </c>
      <c r="E73" s="80">
        <v>440.16999999999996</v>
      </c>
      <c r="F73" s="80">
        <v>334.09</v>
      </c>
      <c r="G73" s="80">
        <v>106.08</v>
      </c>
      <c r="H73" s="80">
        <v>109.97</v>
      </c>
      <c r="I73" s="80">
        <v>105.86999999999999</v>
      </c>
      <c r="J73" s="80">
        <v>4.1000000000000094</v>
      </c>
      <c r="K73" s="80">
        <v>31.659999999999968</v>
      </c>
      <c r="L73" s="80">
        <v>264.82</v>
      </c>
      <c r="M73" s="80">
        <v>233.16000000000003</v>
      </c>
    </row>
    <row r="74" spans="1:13" ht="11.1" hidden="1" customHeight="1">
      <c r="A74" s="96"/>
      <c r="B74" s="97" t="s">
        <v>563</v>
      </c>
      <c r="C74" s="80">
        <v>590.66999999999996</v>
      </c>
      <c r="D74" s="80">
        <v>548.30999999999995</v>
      </c>
      <c r="E74" s="80">
        <v>446.91</v>
      </c>
      <c r="F74" s="80">
        <v>339.73</v>
      </c>
      <c r="G74" s="80">
        <v>107.18</v>
      </c>
      <c r="H74" s="80">
        <v>101.39999999999992</v>
      </c>
      <c r="I74" s="80">
        <v>109.49</v>
      </c>
      <c r="J74" s="80">
        <v>-8.090000000000078</v>
      </c>
      <c r="K74" s="80">
        <v>42.360000000000014</v>
      </c>
      <c r="L74" s="80">
        <v>282.93</v>
      </c>
      <c r="M74" s="80">
        <v>240.57</v>
      </c>
    </row>
    <row r="75" spans="1:13" ht="15" customHeight="1">
      <c r="A75" s="96">
        <v>2007</v>
      </c>
      <c r="B75" s="97" t="s">
        <v>560</v>
      </c>
      <c r="C75" s="80">
        <v>600.58000000000004</v>
      </c>
      <c r="D75" s="80">
        <v>562.74</v>
      </c>
      <c r="E75" s="80">
        <v>441.64</v>
      </c>
      <c r="F75" s="80">
        <v>334.08</v>
      </c>
      <c r="G75" s="80">
        <v>107.56</v>
      </c>
      <c r="H75" s="80">
        <v>121.10000000000002</v>
      </c>
      <c r="I75" s="80">
        <v>112.17</v>
      </c>
      <c r="J75" s="80">
        <v>8.9300000000000264</v>
      </c>
      <c r="K75" s="80">
        <v>37.840000000000003</v>
      </c>
      <c r="L75" s="80">
        <v>278.92</v>
      </c>
      <c r="M75" s="80">
        <v>241.08</v>
      </c>
    </row>
    <row r="76" spans="1:13" ht="11.1" customHeight="1">
      <c r="A76" s="96"/>
      <c r="B76" s="97" t="s">
        <v>561</v>
      </c>
      <c r="C76" s="80">
        <v>604.87</v>
      </c>
      <c r="D76" s="80">
        <v>561.49</v>
      </c>
      <c r="E76" s="80">
        <v>446.52</v>
      </c>
      <c r="F76" s="80">
        <v>338.55</v>
      </c>
      <c r="G76" s="80">
        <v>107.97</v>
      </c>
      <c r="H76" s="80">
        <v>114.97000000000001</v>
      </c>
      <c r="I76" s="80">
        <v>111.18</v>
      </c>
      <c r="J76" s="80">
        <v>3.7900000000000107</v>
      </c>
      <c r="K76" s="80">
        <v>43.380000000000024</v>
      </c>
      <c r="L76" s="80">
        <v>284.73</v>
      </c>
      <c r="M76" s="80">
        <v>241.35</v>
      </c>
    </row>
    <row r="77" spans="1:13" ht="11.1" customHeight="1">
      <c r="A77" s="96"/>
      <c r="B77" s="97" t="s">
        <v>562</v>
      </c>
      <c r="C77" s="80">
        <v>611.59</v>
      </c>
      <c r="D77" s="80">
        <v>567.47</v>
      </c>
      <c r="E77" s="80">
        <v>449.59</v>
      </c>
      <c r="F77" s="80">
        <v>341.21</v>
      </c>
      <c r="G77" s="80">
        <v>108.38</v>
      </c>
      <c r="H77" s="80">
        <v>117.88000000000005</v>
      </c>
      <c r="I77" s="80">
        <v>111.5</v>
      </c>
      <c r="J77" s="80">
        <v>6.380000000000055</v>
      </c>
      <c r="K77" s="80">
        <v>44.120000000000005</v>
      </c>
      <c r="L77" s="80">
        <v>289.74</v>
      </c>
      <c r="M77" s="80">
        <v>245.62</v>
      </c>
    </row>
    <row r="78" spans="1:13" ht="11.1" customHeight="1">
      <c r="A78" s="96"/>
      <c r="B78" s="97" t="s">
        <v>563</v>
      </c>
      <c r="C78" s="80">
        <v>614.98</v>
      </c>
      <c r="D78" s="80">
        <v>568.63000000000011</v>
      </c>
      <c r="E78" s="80">
        <v>453.43</v>
      </c>
      <c r="F78" s="80">
        <v>343.29</v>
      </c>
      <c r="G78" s="80">
        <v>110.14</v>
      </c>
      <c r="H78" s="80">
        <v>115.20000000000009</v>
      </c>
      <c r="I78" s="80">
        <v>114.99</v>
      </c>
      <c r="J78" s="80">
        <v>0.21000000000009589</v>
      </c>
      <c r="K78" s="80">
        <v>46.349999999999966</v>
      </c>
      <c r="L78" s="80">
        <v>296.27</v>
      </c>
      <c r="M78" s="80">
        <v>249.92000000000002</v>
      </c>
    </row>
    <row r="79" spans="1:13" ht="15" customHeight="1">
      <c r="A79" s="96">
        <v>2008</v>
      </c>
      <c r="B79" s="97" t="s">
        <v>560</v>
      </c>
      <c r="C79" s="80">
        <v>622.13</v>
      </c>
      <c r="D79" s="80">
        <v>578.79999999999995</v>
      </c>
      <c r="E79" s="80">
        <v>456.2</v>
      </c>
      <c r="F79" s="80">
        <v>344.93</v>
      </c>
      <c r="G79" s="80">
        <v>111.27</v>
      </c>
      <c r="H79" s="80">
        <v>122.59999999999995</v>
      </c>
      <c r="I79" s="80">
        <v>116.44</v>
      </c>
      <c r="J79" s="80">
        <v>6.1599999999999477</v>
      </c>
      <c r="K79" s="80">
        <v>43.329999999999984</v>
      </c>
      <c r="L79" s="80">
        <v>301.88</v>
      </c>
      <c r="M79" s="80">
        <v>258.55</v>
      </c>
    </row>
    <row r="80" spans="1:13" ht="11.1" customHeight="1">
      <c r="A80" s="96"/>
      <c r="B80" s="97" t="s">
        <v>561</v>
      </c>
      <c r="C80" s="80">
        <v>620.92999999999995</v>
      </c>
      <c r="D80" s="80">
        <v>576.66999999999996</v>
      </c>
      <c r="E80" s="80">
        <v>459.56</v>
      </c>
      <c r="F80" s="80">
        <v>346.55</v>
      </c>
      <c r="G80" s="80">
        <v>113.01</v>
      </c>
      <c r="H80" s="80">
        <v>117.10999999999994</v>
      </c>
      <c r="I80" s="80">
        <v>114.12</v>
      </c>
      <c r="J80" s="80">
        <v>2.9899999999999425</v>
      </c>
      <c r="K80" s="80">
        <v>44.259999999999991</v>
      </c>
      <c r="L80" s="80">
        <v>301.86</v>
      </c>
      <c r="M80" s="80">
        <v>257.60000000000002</v>
      </c>
    </row>
    <row r="81" spans="1:13" ht="11.1" customHeight="1">
      <c r="A81" s="96"/>
      <c r="B81" s="97" t="s">
        <v>562</v>
      </c>
      <c r="C81" s="80">
        <v>618.91</v>
      </c>
      <c r="D81" s="80">
        <v>583.6099999999999</v>
      </c>
      <c r="E81" s="80">
        <v>462.7</v>
      </c>
      <c r="F81" s="80">
        <v>349.57</v>
      </c>
      <c r="G81" s="80">
        <v>113.13</v>
      </c>
      <c r="H81" s="80">
        <v>120.9099999999999</v>
      </c>
      <c r="I81" s="80">
        <v>114.61999999999999</v>
      </c>
      <c r="J81" s="80">
        <v>6.2899999999999112</v>
      </c>
      <c r="K81" s="80">
        <v>35.300000000000011</v>
      </c>
      <c r="L81" s="80">
        <v>302.12</v>
      </c>
      <c r="M81" s="80">
        <v>266.82</v>
      </c>
    </row>
    <row r="82" spans="1:13" ht="11.1" customHeight="1">
      <c r="A82" s="96"/>
      <c r="B82" s="97" t="s">
        <v>563</v>
      </c>
      <c r="C82" s="80">
        <v>608.69000000000005</v>
      </c>
      <c r="D82" s="80">
        <v>576.78000000000009</v>
      </c>
      <c r="E82" s="80">
        <v>461.93</v>
      </c>
      <c r="F82" s="80">
        <v>347.42</v>
      </c>
      <c r="G82" s="80">
        <v>114.51</v>
      </c>
      <c r="H82" s="80">
        <v>114.85000000000007</v>
      </c>
      <c r="I82" s="80">
        <v>113.05000000000001</v>
      </c>
      <c r="J82" s="80">
        <v>1.8000000000000567</v>
      </c>
      <c r="K82" s="80">
        <v>31.909999999999968</v>
      </c>
      <c r="L82" s="80">
        <v>282.83</v>
      </c>
      <c r="M82" s="80">
        <v>250.92000000000002</v>
      </c>
    </row>
    <row r="83" spans="1:13" ht="15" customHeight="1">
      <c r="A83" s="96">
        <v>2009</v>
      </c>
      <c r="B83" s="97" t="s">
        <v>560</v>
      </c>
      <c r="C83" s="80">
        <v>584.62</v>
      </c>
      <c r="D83" s="80">
        <v>565.96</v>
      </c>
      <c r="E83" s="80">
        <v>463.93</v>
      </c>
      <c r="F83" s="80">
        <v>346.41</v>
      </c>
      <c r="G83" s="80">
        <v>117.52</v>
      </c>
      <c r="H83" s="80">
        <v>102.03000000000002</v>
      </c>
      <c r="I83" s="80">
        <v>103.09</v>
      </c>
      <c r="J83" s="80">
        <v>-1.0599999999999881</v>
      </c>
      <c r="K83" s="80">
        <v>18.659999999999997</v>
      </c>
      <c r="L83" s="80">
        <v>247.99</v>
      </c>
      <c r="M83" s="80">
        <v>229.33</v>
      </c>
    </row>
    <row r="84" spans="1:13" ht="11.1" customHeight="1">
      <c r="A84" s="96"/>
      <c r="B84" s="97" t="s">
        <v>561</v>
      </c>
      <c r="C84" s="80">
        <v>587.9</v>
      </c>
      <c r="D84" s="80">
        <v>559.42999999999995</v>
      </c>
      <c r="E84" s="80">
        <v>467.03999999999996</v>
      </c>
      <c r="F84" s="80">
        <v>348.83</v>
      </c>
      <c r="G84" s="80">
        <v>118.21</v>
      </c>
      <c r="H84" s="80">
        <v>92.389999999999972</v>
      </c>
      <c r="I84" s="80">
        <v>101.18</v>
      </c>
      <c r="J84" s="80">
        <v>-8.7900000000000329</v>
      </c>
      <c r="K84" s="80">
        <v>28.47</v>
      </c>
      <c r="L84" s="80">
        <v>243.36</v>
      </c>
      <c r="M84" s="80">
        <v>214.89000000000001</v>
      </c>
    </row>
    <row r="85" spans="1:13" ht="11.1" customHeight="1">
      <c r="A85" s="96"/>
      <c r="B85" s="97" t="s">
        <v>562</v>
      </c>
      <c r="C85" s="80">
        <v>596.04</v>
      </c>
      <c r="D85" s="80">
        <v>566.30999999999995</v>
      </c>
      <c r="E85" s="80">
        <v>467.51</v>
      </c>
      <c r="F85" s="80">
        <v>347.59</v>
      </c>
      <c r="G85" s="80">
        <v>119.92</v>
      </c>
      <c r="H85" s="80">
        <v>98.799999999999969</v>
      </c>
      <c r="I85" s="80">
        <v>101.46</v>
      </c>
      <c r="J85" s="80">
        <v>-2.6600000000000286</v>
      </c>
      <c r="K85" s="80">
        <v>29.729999999999961</v>
      </c>
      <c r="L85" s="80">
        <v>252.08999999999997</v>
      </c>
      <c r="M85" s="80">
        <v>222.36</v>
      </c>
    </row>
    <row r="86" spans="1:13" ht="11.1" customHeight="1">
      <c r="A86" s="96"/>
      <c r="B86" s="97" t="s">
        <v>563</v>
      </c>
      <c r="C86" s="80">
        <v>603.99</v>
      </c>
      <c r="D86" s="80">
        <v>564.97</v>
      </c>
      <c r="E86" s="80">
        <v>470.07</v>
      </c>
      <c r="F86" s="80">
        <v>350.44</v>
      </c>
      <c r="G86" s="80">
        <v>119.63</v>
      </c>
      <c r="H86" s="80">
        <v>94.900000000000048</v>
      </c>
      <c r="I86" s="80">
        <v>102.02000000000001</v>
      </c>
      <c r="J86" s="80">
        <v>-7.1199999999999664</v>
      </c>
      <c r="K86" s="80">
        <v>39.02000000000001</v>
      </c>
      <c r="L86" s="80">
        <v>262.74</v>
      </c>
      <c r="M86" s="80">
        <v>223.72</v>
      </c>
    </row>
    <row r="87" spans="1:13" ht="15" customHeight="1">
      <c r="A87" s="96">
        <v>2010</v>
      </c>
      <c r="B87" s="97" t="s">
        <v>560</v>
      </c>
      <c r="C87" s="80">
        <v>608.04999999999995</v>
      </c>
      <c r="D87" s="80">
        <v>576.37</v>
      </c>
      <c r="E87" s="80">
        <v>474.78999999999996</v>
      </c>
      <c r="F87" s="80">
        <v>352.7</v>
      </c>
      <c r="G87" s="80">
        <v>122.09</v>
      </c>
      <c r="H87" s="80">
        <v>101.58000000000001</v>
      </c>
      <c r="I87" s="80">
        <v>102.52</v>
      </c>
      <c r="J87" s="80">
        <v>-0.9399999999999844</v>
      </c>
      <c r="K87" s="80">
        <v>31.679999999999978</v>
      </c>
      <c r="L87" s="80">
        <v>273.27999999999997</v>
      </c>
      <c r="M87" s="80">
        <v>241.6</v>
      </c>
    </row>
    <row r="88" spans="1:13" ht="11.1" customHeight="1">
      <c r="A88" s="96"/>
      <c r="B88" s="97" t="s">
        <v>561</v>
      </c>
      <c r="C88" s="80">
        <v>620.61</v>
      </c>
      <c r="D88" s="80">
        <v>588.17000000000007</v>
      </c>
      <c r="E88" s="80">
        <v>477.79</v>
      </c>
      <c r="F88" s="80">
        <v>357.18</v>
      </c>
      <c r="G88" s="80">
        <v>120.61</v>
      </c>
      <c r="H88" s="80">
        <v>110.38000000000007</v>
      </c>
      <c r="I88" s="80">
        <v>109.13</v>
      </c>
      <c r="J88" s="80">
        <v>1.2500000000000711</v>
      </c>
      <c r="K88" s="80">
        <v>32.44</v>
      </c>
      <c r="L88" s="80">
        <v>294.8</v>
      </c>
      <c r="M88" s="80">
        <v>262.36</v>
      </c>
    </row>
    <row r="89" spans="1:13" ht="11.1" customHeight="1">
      <c r="A89" s="96"/>
      <c r="B89" s="97" t="s">
        <v>562</v>
      </c>
      <c r="C89" s="80">
        <v>627.1</v>
      </c>
      <c r="D89" s="80">
        <v>591.79</v>
      </c>
      <c r="E89" s="80">
        <v>482.41999999999996</v>
      </c>
      <c r="F89" s="80">
        <v>360.32</v>
      </c>
      <c r="G89" s="80">
        <v>122.1</v>
      </c>
      <c r="H89" s="80">
        <v>109.36999999999998</v>
      </c>
      <c r="I89" s="80">
        <v>110.63</v>
      </c>
      <c r="J89" s="80">
        <v>-1.2600000000000238</v>
      </c>
      <c r="K89" s="80">
        <v>35.31</v>
      </c>
      <c r="L89" s="80">
        <v>302.42</v>
      </c>
      <c r="M89" s="80">
        <v>267.11</v>
      </c>
    </row>
    <row r="90" spans="1:13" ht="11.1" customHeight="1">
      <c r="A90" s="96"/>
      <c r="B90" s="97" t="s">
        <v>563</v>
      </c>
      <c r="C90" s="80">
        <v>633.92999999999995</v>
      </c>
      <c r="D90" s="80">
        <v>595.51</v>
      </c>
      <c r="E90" s="80">
        <v>486.83</v>
      </c>
      <c r="F90" s="80">
        <v>364.44</v>
      </c>
      <c r="G90" s="80">
        <v>122.39</v>
      </c>
      <c r="H90" s="80">
        <v>108.68</v>
      </c>
      <c r="I90" s="80">
        <v>109.75</v>
      </c>
      <c r="J90" s="80">
        <v>-1.0699999999999985</v>
      </c>
      <c r="K90" s="80">
        <v>38.420000000000016</v>
      </c>
      <c r="L90" s="80">
        <v>312.23</v>
      </c>
      <c r="M90" s="80">
        <v>273.81</v>
      </c>
    </row>
    <row r="91" spans="1:13" ht="15" customHeight="1">
      <c r="A91" s="96">
        <v>2011</v>
      </c>
      <c r="B91" s="97" t="s">
        <v>560</v>
      </c>
      <c r="C91" s="80">
        <v>646.70000000000005</v>
      </c>
      <c r="D91" s="80">
        <v>610.09</v>
      </c>
      <c r="E91" s="80">
        <v>494.99</v>
      </c>
      <c r="F91" s="80">
        <v>371.42</v>
      </c>
      <c r="G91" s="80">
        <v>123.57</v>
      </c>
      <c r="H91" s="80">
        <v>115.10000000000001</v>
      </c>
      <c r="I91" s="80">
        <v>116.72999999999999</v>
      </c>
      <c r="J91" s="80">
        <v>-1.6299999999999777</v>
      </c>
      <c r="K91" s="80">
        <v>36.610000000000014</v>
      </c>
      <c r="L91" s="80">
        <v>325.17</v>
      </c>
      <c r="M91" s="80">
        <v>288.56</v>
      </c>
    </row>
    <row r="92" spans="1:13" ht="11.1" customHeight="1">
      <c r="A92" s="96"/>
      <c r="B92" s="97" t="s">
        <v>561</v>
      </c>
      <c r="C92" s="80">
        <v>649.61</v>
      </c>
      <c r="D92" s="80">
        <v>618.58000000000004</v>
      </c>
      <c r="E92" s="80">
        <v>495.56000000000006</v>
      </c>
      <c r="F92" s="80">
        <v>370.66</v>
      </c>
      <c r="G92" s="80">
        <v>124.9</v>
      </c>
      <c r="H92" s="80">
        <v>123.02000000000001</v>
      </c>
      <c r="I92" s="80">
        <v>116.97</v>
      </c>
      <c r="J92" s="80">
        <v>6.0500000000000105</v>
      </c>
      <c r="K92" s="80">
        <v>31.029999999999973</v>
      </c>
      <c r="L92" s="80">
        <v>325.87</v>
      </c>
      <c r="M92" s="80">
        <v>294.84000000000003</v>
      </c>
    </row>
    <row r="93" spans="1:13" ht="11.1" customHeight="1">
      <c r="A93" s="96"/>
      <c r="B93" s="97" t="s">
        <v>562</v>
      </c>
      <c r="C93" s="80">
        <v>653.91</v>
      </c>
      <c r="D93" s="80">
        <v>620.61999999999989</v>
      </c>
      <c r="E93" s="80">
        <v>501.79</v>
      </c>
      <c r="F93" s="80">
        <v>376.72</v>
      </c>
      <c r="G93" s="80">
        <v>125.07</v>
      </c>
      <c r="H93" s="80">
        <v>118.82999999999987</v>
      </c>
      <c r="I93" s="80">
        <v>118.04</v>
      </c>
      <c r="J93" s="80">
        <v>0.78999999999986592</v>
      </c>
      <c r="K93" s="80">
        <v>33.29000000000002</v>
      </c>
      <c r="L93" s="80">
        <v>332.42</v>
      </c>
      <c r="M93" s="80">
        <v>299.13</v>
      </c>
    </row>
    <row r="94" spans="1:13" ht="11.1" customHeight="1">
      <c r="A94" s="96"/>
      <c r="B94" s="97" t="s">
        <v>563</v>
      </c>
      <c r="C94" s="80">
        <v>655.8</v>
      </c>
      <c r="D94" s="80">
        <v>623.09999999999991</v>
      </c>
      <c r="E94" s="80">
        <v>504.93</v>
      </c>
      <c r="F94" s="80">
        <v>378.89</v>
      </c>
      <c r="G94" s="80">
        <v>126.04</v>
      </c>
      <c r="H94" s="80">
        <v>118.16999999999993</v>
      </c>
      <c r="I94" s="80">
        <v>119.21000000000002</v>
      </c>
      <c r="J94" s="80">
        <v>-1.0400000000000862</v>
      </c>
      <c r="K94" s="80">
        <v>32.699999999999989</v>
      </c>
      <c r="L94" s="80">
        <v>333.26</v>
      </c>
      <c r="M94" s="80">
        <v>300.56</v>
      </c>
    </row>
    <row r="95" spans="1:13" ht="15" customHeight="1">
      <c r="A95" s="96">
        <v>2012</v>
      </c>
      <c r="B95" s="97" t="s">
        <v>560</v>
      </c>
      <c r="C95" s="80">
        <v>663.16</v>
      </c>
      <c r="D95" s="80">
        <v>626.12</v>
      </c>
      <c r="E95" s="80">
        <v>507.96000000000004</v>
      </c>
      <c r="F95" s="80">
        <v>380.56</v>
      </c>
      <c r="G95" s="80">
        <v>127.4</v>
      </c>
      <c r="H95" s="80">
        <v>118.16</v>
      </c>
      <c r="I95" s="80">
        <v>119.17</v>
      </c>
      <c r="J95" s="80">
        <v>-1.0100000000000104</v>
      </c>
      <c r="K95" s="80">
        <v>37.039999999999964</v>
      </c>
      <c r="L95" s="80">
        <v>342.2</v>
      </c>
      <c r="M95" s="80">
        <v>305.16000000000003</v>
      </c>
    </row>
    <row r="96" spans="1:13" ht="11.1" customHeight="1">
      <c r="A96" s="96"/>
      <c r="B96" s="97" t="s">
        <v>561</v>
      </c>
      <c r="C96" s="80">
        <v>665.49</v>
      </c>
      <c r="D96" s="80">
        <v>625.23</v>
      </c>
      <c r="E96" s="80">
        <v>509.04999999999995</v>
      </c>
      <c r="F96" s="80">
        <v>381.28</v>
      </c>
      <c r="G96" s="80">
        <v>127.77</v>
      </c>
      <c r="H96" s="80">
        <v>116.18000000000005</v>
      </c>
      <c r="I96" s="80">
        <v>117.32000000000001</v>
      </c>
      <c r="J96" s="80">
        <v>-1.1399999999999606</v>
      </c>
      <c r="K96" s="80">
        <v>40.259999999999991</v>
      </c>
      <c r="L96" s="80">
        <v>348.07</v>
      </c>
      <c r="M96" s="80">
        <v>307.81</v>
      </c>
    </row>
    <row r="97" spans="1:13" ht="11.1" customHeight="1">
      <c r="A97" s="96"/>
      <c r="B97" s="97" t="s">
        <v>562</v>
      </c>
      <c r="C97" s="80">
        <v>669.68</v>
      </c>
      <c r="D97" s="80">
        <v>627.01</v>
      </c>
      <c r="E97" s="80">
        <v>513.21</v>
      </c>
      <c r="F97" s="80">
        <v>384.24</v>
      </c>
      <c r="G97" s="80">
        <v>128.97</v>
      </c>
      <c r="H97" s="80">
        <v>113.79999999999998</v>
      </c>
      <c r="I97" s="80">
        <v>117.83000000000001</v>
      </c>
      <c r="J97" s="80">
        <v>-4.0300000000000251</v>
      </c>
      <c r="K97" s="80">
        <v>42.669999999999959</v>
      </c>
      <c r="L97" s="80">
        <v>349.97999999999996</v>
      </c>
      <c r="M97" s="80">
        <v>307.31</v>
      </c>
    </row>
    <row r="98" spans="1:13" ht="11.1" customHeight="1">
      <c r="A98" s="96"/>
      <c r="B98" s="97" t="s">
        <v>563</v>
      </c>
      <c r="C98" s="80">
        <v>669.68</v>
      </c>
      <c r="D98" s="80">
        <v>630.31999999999994</v>
      </c>
      <c r="E98" s="80">
        <v>516.68000000000006</v>
      </c>
      <c r="F98" s="80">
        <v>386.48</v>
      </c>
      <c r="G98" s="80">
        <v>130.19999999999999</v>
      </c>
      <c r="H98" s="80">
        <v>113.63999999999993</v>
      </c>
      <c r="I98" s="80">
        <v>117.61</v>
      </c>
      <c r="J98" s="80">
        <v>-3.9700000000000761</v>
      </c>
      <c r="K98" s="80">
        <v>39.359999999999957</v>
      </c>
      <c r="L98" s="80">
        <v>344.01</v>
      </c>
      <c r="M98" s="80">
        <v>304.65000000000003</v>
      </c>
    </row>
    <row r="99" spans="1:13" ht="15" customHeight="1">
      <c r="A99" s="96">
        <v>2013</v>
      </c>
      <c r="B99" s="97" t="s">
        <v>560</v>
      </c>
      <c r="C99" s="80">
        <v>674.39</v>
      </c>
      <c r="D99" s="80">
        <v>634.64</v>
      </c>
      <c r="E99" s="80">
        <v>520.28</v>
      </c>
      <c r="F99" s="80">
        <v>388.7</v>
      </c>
      <c r="G99" s="80">
        <v>131.58000000000001</v>
      </c>
      <c r="H99" s="80">
        <v>114.35999999999999</v>
      </c>
      <c r="I99" s="80">
        <v>115.3</v>
      </c>
      <c r="J99" s="80">
        <v>-0.94000000000001105</v>
      </c>
      <c r="K99" s="80">
        <v>39.75</v>
      </c>
      <c r="L99" s="80">
        <v>340.82</v>
      </c>
      <c r="M99" s="80">
        <v>301.07</v>
      </c>
    </row>
    <row r="100" spans="1:13" ht="11.1" customHeight="1">
      <c r="A100" s="96"/>
      <c r="B100" s="97" t="s">
        <v>561</v>
      </c>
      <c r="C100" s="80">
        <v>684.91</v>
      </c>
      <c r="D100" s="80">
        <v>641.72</v>
      </c>
      <c r="E100" s="80">
        <v>525.30999999999995</v>
      </c>
      <c r="F100" s="80">
        <v>392.24</v>
      </c>
      <c r="G100" s="80">
        <v>133.07</v>
      </c>
      <c r="H100" s="80">
        <v>116.41000000000001</v>
      </c>
      <c r="I100" s="80">
        <v>117.83999999999999</v>
      </c>
      <c r="J100" s="80">
        <v>-1.4299999999999757</v>
      </c>
      <c r="K100" s="80">
        <v>43.19</v>
      </c>
      <c r="L100" s="80">
        <v>347.89</v>
      </c>
      <c r="M100" s="80">
        <v>304.7</v>
      </c>
    </row>
    <row r="101" spans="1:13" ht="11.1" hidden="1" customHeight="1">
      <c r="A101" s="96"/>
      <c r="B101" s="97" t="s">
        <v>562</v>
      </c>
      <c r="C101" s="80"/>
      <c r="D101" s="80"/>
      <c r="E101" s="80"/>
      <c r="F101" s="80"/>
      <c r="G101" s="80"/>
      <c r="H101" s="80"/>
      <c r="I101" s="80"/>
      <c r="J101" s="80"/>
      <c r="K101" s="80"/>
      <c r="L101" s="80"/>
      <c r="M101" s="80"/>
    </row>
    <row r="102" spans="1:13" ht="11.1" hidden="1" customHeight="1">
      <c r="A102" s="96"/>
      <c r="B102" s="97" t="s">
        <v>563</v>
      </c>
      <c r="C102" s="80"/>
      <c r="D102" s="80"/>
      <c r="E102" s="80"/>
      <c r="F102" s="80"/>
      <c r="G102" s="80"/>
      <c r="H102" s="80"/>
      <c r="I102" s="80"/>
      <c r="J102" s="80"/>
      <c r="K102" s="80"/>
      <c r="L102" s="80"/>
      <c r="M102" s="80"/>
    </row>
    <row r="103" spans="1:13" ht="15" hidden="1" customHeight="1">
      <c r="A103" s="96">
        <v>2014</v>
      </c>
      <c r="B103" s="97" t="s">
        <v>560</v>
      </c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</row>
    <row r="104" spans="1:13" ht="11.1" hidden="1" customHeight="1">
      <c r="A104" s="96"/>
      <c r="B104" s="97" t="s">
        <v>561</v>
      </c>
      <c r="C104" s="80"/>
      <c r="D104" s="80"/>
      <c r="E104" s="80"/>
      <c r="F104" s="80"/>
      <c r="G104" s="80"/>
      <c r="H104" s="80"/>
      <c r="I104" s="80"/>
      <c r="J104" s="80"/>
      <c r="K104" s="80"/>
      <c r="L104" s="80"/>
      <c r="M104" s="80"/>
    </row>
    <row r="105" spans="1:13" ht="11.1" hidden="1" customHeight="1">
      <c r="A105" s="96"/>
      <c r="B105" s="97" t="s">
        <v>562</v>
      </c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</row>
    <row r="106" spans="1:13" ht="11.1" hidden="1" customHeight="1">
      <c r="A106" s="96"/>
      <c r="B106" s="97" t="s">
        <v>563</v>
      </c>
      <c r="C106" s="80"/>
      <c r="D106" s="80"/>
      <c r="E106" s="80"/>
      <c r="F106" s="80"/>
      <c r="G106" s="80"/>
      <c r="H106" s="80"/>
      <c r="I106" s="80"/>
      <c r="J106" s="80"/>
      <c r="K106" s="80"/>
      <c r="L106" s="80"/>
      <c r="M106" s="80"/>
    </row>
    <row r="107" spans="1:13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3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3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3" s="102" customFormat="1" ht="12" customHeight="1">
      <c r="A110" s="99"/>
      <c r="B110" s="100"/>
      <c r="C110" s="75" t="s">
        <v>388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3" s="67" customFormat="1" ht="12" customHeight="1">
      <c r="A111" s="103"/>
      <c r="B111" s="101"/>
      <c r="C111" s="241" t="s">
        <v>565</v>
      </c>
      <c r="D111" s="241"/>
      <c r="E111" s="241"/>
      <c r="F111" s="241"/>
      <c r="G111" s="241"/>
      <c r="H111" s="241"/>
      <c r="I111" s="241"/>
      <c r="J111" s="241" t="s">
        <v>140</v>
      </c>
      <c r="K111" s="241"/>
      <c r="L111" s="241" t="s">
        <v>565</v>
      </c>
      <c r="M111" s="241"/>
    </row>
    <row r="112" spans="1:13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200" t="s">
        <v>120</v>
      </c>
      <c r="K112" s="200" t="s">
        <v>120</v>
      </c>
      <c r="L112" s="197" t="s">
        <v>120</v>
      </c>
      <c r="M112" s="197" t="s">
        <v>120</v>
      </c>
    </row>
    <row r="113" spans="1:13" s="67" customFormat="1" ht="10.5" hidden="1" customHeight="1">
      <c r="A113" s="96"/>
      <c r="B113" s="97" t="s">
        <v>561</v>
      </c>
      <c r="C113" s="205">
        <v>2.3255193036791724</v>
      </c>
      <c r="D113" s="205">
        <v>3.6126200861676665</v>
      </c>
      <c r="E113" s="205">
        <v>3.7487586891757729</v>
      </c>
      <c r="F113" s="205">
        <v>2.535539501281761</v>
      </c>
      <c r="G113" s="205">
        <v>7.6101468624833331</v>
      </c>
      <c r="H113" s="205">
        <v>3.194156764417329</v>
      </c>
      <c r="I113" s="205">
        <v>2.0490387935996353</v>
      </c>
      <c r="J113" s="198">
        <v>1.1499999999999999</v>
      </c>
      <c r="K113" s="198">
        <v>-4.79</v>
      </c>
      <c r="L113" s="205">
        <v>-3.7281359320340073</v>
      </c>
      <c r="M113" s="205">
        <v>1.0685483870967545</v>
      </c>
    </row>
    <row r="114" spans="1:13" s="67" customFormat="1" ht="10.5" hidden="1" customHeight="1">
      <c r="A114" s="96"/>
      <c r="B114" s="97" t="s">
        <v>562</v>
      </c>
      <c r="C114" s="205">
        <v>0.42530984996737686</v>
      </c>
      <c r="D114" s="205">
        <v>-0.28926366899972322</v>
      </c>
      <c r="E114" s="205">
        <v>-0.23245479096161148</v>
      </c>
      <c r="F114" s="205">
        <v>-0.35910723214692553</v>
      </c>
      <c r="G114" s="205">
        <v>0.15164047422111082</v>
      </c>
      <c r="H114" s="205">
        <v>-0.46482146630044952</v>
      </c>
      <c r="I114" s="205">
        <v>1.7597292724196336</v>
      </c>
      <c r="J114" s="198">
        <v>-2</v>
      </c>
      <c r="K114" s="198">
        <v>2.75</v>
      </c>
      <c r="L114" s="205">
        <v>4.1735880398671128</v>
      </c>
      <c r="M114" s="205">
        <v>1.2667065629363776</v>
      </c>
    </row>
    <row r="115" spans="1:13" s="67" customFormat="1" ht="10.5" hidden="1" customHeight="1">
      <c r="A115" s="96"/>
      <c r="B115" s="97" t="s">
        <v>563</v>
      </c>
      <c r="C115" s="205">
        <v>3.0658906672209554</v>
      </c>
      <c r="D115" s="205">
        <v>2.9968658533426691</v>
      </c>
      <c r="E115" s="205">
        <v>4.99229056021926</v>
      </c>
      <c r="F115" s="205">
        <v>4.9589416058394278</v>
      </c>
      <c r="G115" s="205">
        <v>5.0929112181692773</v>
      </c>
      <c r="H115" s="205">
        <v>-3.1840373593716862</v>
      </c>
      <c r="I115" s="205">
        <v>3.6692162731404352</v>
      </c>
      <c r="J115" s="198">
        <v>-6.31</v>
      </c>
      <c r="K115" s="198">
        <v>0.23</v>
      </c>
      <c r="L115" s="205">
        <v>0.59796691249749756</v>
      </c>
      <c r="M115" s="205">
        <v>0.3644243080862708</v>
      </c>
    </row>
    <row r="116" spans="1:13" ht="15" hidden="1" customHeight="1">
      <c r="A116" s="96">
        <v>1992</v>
      </c>
      <c r="B116" s="97" t="s">
        <v>560</v>
      </c>
      <c r="C116" s="205">
        <v>2.6696581627508209</v>
      </c>
      <c r="D116" s="205">
        <v>2.5827381551151802</v>
      </c>
      <c r="E116" s="205">
        <v>0.93988643038966302</v>
      </c>
      <c r="F116" s="205">
        <v>1.4778111009692765</v>
      </c>
      <c r="G116" s="205">
        <v>-0.68107400130975293</v>
      </c>
      <c r="H116" s="205">
        <v>8.1012935759701605</v>
      </c>
      <c r="I116" s="205">
        <v>3.838751069289998</v>
      </c>
      <c r="J116" s="198">
        <v>3.8</v>
      </c>
      <c r="K116" s="198">
        <v>0.32</v>
      </c>
      <c r="L116" s="205">
        <v>0.76282940360610496</v>
      </c>
      <c r="M116" s="205">
        <v>0.441609421000976</v>
      </c>
    </row>
    <row r="117" spans="1:13" ht="11.1" hidden="1" customHeight="1">
      <c r="A117" s="96"/>
      <c r="B117" s="97" t="s">
        <v>561</v>
      </c>
      <c r="C117" s="205">
        <v>0.63103101136839257</v>
      </c>
      <c r="D117" s="205">
        <v>1.1546664705449814</v>
      </c>
      <c r="E117" s="205">
        <v>1.0184287099902889</v>
      </c>
      <c r="F117" s="205">
        <v>0.23129309975584533</v>
      </c>
      <c r="G117" s="205">
        <v>3.4419095344850206</v>
      </c>
      <c r="H117" s="205">
        <v>1.5819896562215092</v>
      </c>
      <c r="I117" s="205">
        <v>0.21624961383999164</v>
      </c>
      <c r="J117" s="198">
        <v>1.35</v>
      </c>
      <c r="K117" s="198">
        <v>-2.14</v>
      </c>
      <c r="L117" s="205">
        <v>-4.070396224560028</v>
      </c>
      <c r="M117" s="205">
        <v>-1.9540791402051809</v>
      </c>
    </row>
    <row r="118" spans="1:13" ht="11.1" hidden="1" customHeight="1">
      <c r="A118" s="96"/>
      <c r="B118" s="97" t="s">
        <v>562</v>
      </c>
      <c r="C118" s="205">
        <v>0.78567245754442183</v>
      </c>
      <c r="D118" s="205">
        <v>-7.7553196645823164E-2</v>
      </c>
      <c r="E118" s="205">
        <v>1.0817730836933919</v>
      </c>
      <c r="F118" s="205">
        <v>0.46579206016836849</v>
      </c>
      <c r="G118" s="205">
        <v>2.9194288628251002</v>
      </c>
      <c r="H118" s="205">
        <v>-3.6937206748527558</v>
      </c>
      <c r="I118" s="205">
        <v>-1.4077270859021951</v>
      </c>
      <c r="J118" s="198">
        <v>-2.33</v>
      </c>
      <c r="K118" s="198">
        <v>3.54</v>
      </c>
      <c r="L118" s="205">
        <v>2.0395613405760145</v>
      </c>
      <c r="M118" s="205">
        <v>-1.5445939212755206</v>
      </c>
    </row>
    <row r="119" spans="1:13" ht="11.1" hidden="1" customHeight="1">
      <c r="A119" s="96"/>
      <c r="B119" s="97" t="s">
        <v>563</v>
      </c>
      <c r="C119" s="205">
        <v>0.88606982036507986</v>
      </c>
      <c r="D119" s="205">
        <v>2.0737327188940213</v>
      </c>
      <c r="E119" s="205">
        <v>4.2712851850679243</v>
      </c>
      <c r="F119" s="205">
        <v>4.7299021692896588</v>
      </c>
      <c r="G119" s="205">
        <v>2.9357116313637874</v>
      </c>
      <c r="H119" s="205">
        <v>-5.1207629314812664</v>
      </c>
      <c r="I119" s="205">
        <v>0.70870244919230174</v>
      </c>
      <c r="J119" s="198">
        <v>-5.62</v>
      </c>
      <c r="K119" s="198">
        <v>-4.8899999999999997</v>
      </c>
      <c r="L119" s="205">
        <v>-4.2185616713539531</v>
      </c>
      <c r="M119" s="205">
        <v>0.69838056680163163</v>
      </c>
    </row>
    <row r="120" spans="1:13" ht="15" hidden="1" customHeight="1">
      <c r="A120" s="96">
        <v>1993</v>
      </c>
      <c r="B120" s="97" t="s">
        <v>560</v>
      </c>
      <c r="C120" s="205">
        <v>-2.8796314071797724E-2</v>
      </c>
      <c r="D120" s="205">
        <v>-1.4803374123797113</v>
      </c>
      <c r="E120" s="205">
        <v>-1.9555447588971191</v>
      </c>
      <c r="F120" s="205">
        <v>-1.5067825521890938</v>
      </c>
      <c r="G120" s="205">
        <v>-3.2851985559566685</v>
      </c>
      <c r="H120" s="205">
        <v>0.22943297279580577</v>
      </c>
      <c r="I120" s="205">
        <v>-1.4384766635620281</v>
      </c>
      <c r="J120" s="198">
        <v>1.6</v>
      </c>
      <c r="K120" s="198">
        <v>6.11</v>
      </c>
      <c r="L120" s="205">
        <v>-2.5377516778523557</v>
      </c>
      <c r="M120" s="205">
        <v>-8.5737260026133129</v>
      </c>
    </row>
    <row r="121" spans="1:13" ht="11.1" hidden="1" customHeight="1">
      <c r="A121" s="96"/>
      <c r="B121" s="97" t="s">
        <v>561</v>
      </c>
      <c r="C121" s="205">
        <v>1.4402304368698964</v>
      </c>
      <c r="D121" s="205">
        <v>1.864357725145922</v>
      </c>
      <c r="E121" s="205">
        <v>1.2636273538156502</v>
      </c>
      <c r="F121" s="205">
        <v>0.86182013112861</v>
      </c>
      <c r="G121" s="205">
        <v>2.4760482767201637</v>
      </c>
      <c r="H121" s="205">
        <v>3.9786352735993233</v>
      </c>
      <c r="I121" s="205">
        <v>-0.67198656026880599</v>
      </c>
      <c r="J121" s="198">
        <v>4.29</v>
      </c>
      <c r="K121" s="198">
        <v>-1.73</v>
      </c>
      <c r="L121" s="205">
        <v>-1.0221648375295871</v>
      </c>
      <c r="M121" s="205">
        <v>0.85751978891819647</v>
      </c>
    </row>
    <row r="122" spans="1:13" ht="11.1" hidden="1" customHeight="1">
      <c r="A122" s="96"/>
      <c r="B122" s="97" t="s">
        <v>562</v>
      </c>
      <c r="C122" s="205">
        <v>1.3653573118788387</v>
      </c>
      <c r="D122" s="205">
        <v>1.5768912039777234</v>
      </c>
      <c r="E122" s="205">
        <v>1.6026425250795313</v>
      </c>
      <c r="F122" s="205">
        <v>2.0400654129190627</v>
      </c>
      <c r="G122" s="205">
        <v>0.30354541039339722</v>
      </c>
      <c r="H122" s="205">
        <v>1.4886256421008142</v>
      </c>
      <c r="I122" s="205">
        <v>1.1205073995771642</v>
      </c>
      <c r="J122" s="198">
        <v>0.36</v>
      </c>
      <c r="K122" s="198">
        <v>-0.89</v>
      </c>
      <c r="L122" s="205">
        <v>0.79356451788237337</v>
      </c>
      <c r="M122" s="205">
        <v>1.7658600392413319</v>
      </c>
    </row>
    <row r="123" spans="1:13" ht="11.1" hidden="1" customHeight="1">
      <c r="A123" s="96"/>
      <c r="B123" s="97" t="s">
        <v>563</v>
      </c>
      <c r="C123" s="205">
        <v>-0.20776431589513322</v>
      </c>
      <c r="D123" s="205">
        <v>-0.60138458310994736</v>
      </c>
      <c r="E123" s="205">
        <v>1.1137868753762632</v>
      </c>
      <c r="F123" s="205">
        <v>1.1498858127328759</v>
      </c>
      <c r="G123" s="205">
        <v>1.0047209780898072</v>
      </c>
      <c r="H123" s="205">
        <v>-6.4869331680611424</v>
      </c>
      <c r="I123" s="205">
        <v>-1.1603596069412561</v>
      </c>
      <c r="J123" s="198">
        <v>-5.17</v>
      </c>
      <c r="K123" s="198">
        <v>1.69</v>
      </c>
      <c r="L123" s="205">
        <v>1.7040552200172669</v>
      </c>
      <c r="M123" s="205">
        <v>-0.11782347900599177</v>
      </c>
    </row>
    <row r="124" spans="1:13" ht="15" hidden="1" customHeight="1">
      <c r="A124" s="96">
        <v>1994</v>
      </c>
      <c r="B124" s="97" t="s">
        <v>560</v>
      </c>
      <c r="C124" s="205">
        <v>2.6480771030223735</v>
      </c>
      <c r="D124" s="205">
        <v>2.3004948057125461</v>
      </c>
      <c r="E124" s="205">
        <v>1.637392080976511</v>
      </c>
      <c r="F124" s="205">
        <v>1.7388893290026175</v>
      </c>
      <c r="G124" s="205">
        <v>1.3302972195589717</v>
      </c>
      <c r="H124" s="205">
        <v>4.7608527559924738</v>
      </c>
      <c r="I124" s="205">
        <v>3.6488630354309919</v>
      </c>
      <c r="J124" s="198">
        <v>0.86</v>
      </c>
      <c r="K124" s="198">
        <v>1.51</v>
      </c>
      <c r="L124" s="205">
        <v>3.5524920466595944</v>
      </c>
      <c r="M124" s="205">
        <v>1.9731903485254776</v>
      </c>
    </row>
    <row r="125" spans="1:13" ht="11.1" hidden="1" customHeight="1">
      <c r="A125" s="96"/>
      <c r="B125" s="97" t="s">
        <v>561</v>
      </c>
      <c r="C125" s="205">
        <v>0.7133090246125704</v>
      </c>
      <c r="D125" s="205">
        <v>0.55244819365486819</v>
      </c>
      <c r="E125" s="205">
        <v>-0.37492677211481862</v>
      </c>
      <c r="F125" s="205">
        <v>-0.66186490169360468</v>
      </c>
      <c r="G125" s="205">
        <v>0.49674748669426094</v>
      </c>
      <c r="H125" s="205">
        <v>3.890763390974314</v>
      </c>
      <c r="I125" s="205">
        <v>1.7755102040816411</v>
      </c>
      <c r="J125" s="198">
        <v>1.95</v>
      </c>
      <c r="K125" s="198">
        <v>0.72</v>
      </c>
      <c r="L125" s="205">
        <v>4.8438300051203242</v>
      </c>
      <c r="M125" s="205">
        <v>4.2170575244505244</v>
      </c>
    </row>
    <row r="126" spans="1:13" ht="11.1" hidden="1" customHeight="1">
      <c r="A126" s="96"/>
      <c r="B126" s="97" t="s">
        <v>562</v>
      </c>
      <c r="C126" s="205">
        <v>1.0748308555653665</v>
      </c>
      <c r="D126" s="205">
        <v>1.7531061210532357</v>
      </c>
      <c r="E126" s="205">
        <v>0.86734093849230476</v>
      </c>
      <c r="F126" s="205">
        <v>0.88575347834607498</v>
      </c>
      <c r="G126" s="205">
        <v>0.81205131222783677</v>
      </c>
      <c r="H126" s="205">
        <v>4.8107175479549227</v>
      </c>
      <c r="I126" s="205">
        <v>0.76198115099256825</v>
      </c>
      <c r="J126" s="198">
        <v>3.98</v>
      </c>
      <c r="K126" s="198">
        <v>-2.94</v>
      </c>
      <c r="L126" s="205">
        <v>-0.18558312170345914</v>
      </c>
      <c r="M126" s="205">
        <v>2.774974772956611</v>
      </c>
    </row>
    <row r="127" spans="1:13" ht="11.1" hidden="1" customHeight="1">
      <c r="A127" s="96"/>
      <c r="B127" s="97" t="s">
        <v>563</v>
      </c>
      <c r="C127" s="205">
        <v>1.6320408346019519</v>
      </c>
      <c r="D127" s="205">
        <v>1.8057982703768403</v>
      </c>
      <c r="E127" s="205">
        <v>2.2007170548284449</v>
      </c>
      <c r="F127" s="205">
        <v>2.0006992735324758</v>
      </c>
      <c r="G127" s="205">
        <v>2.8017744571562133</v>
      </c>
      <c r="H127" s="205">
        <v>0.49385107001067752</v>
      </c>
      <c r="I127" s="205">
        <v>2.5074626865671377</v>
      </c>
      <c r="J127" s="198">
        <v>-2.0099999999999998</v>
      </c>
      <c r="K127" s="198">
        <v>-0.77</v>
      </c>
      <c r="L127" s="205">
        <v>1.5069967707212157</v>
      </c>
      <c r="M127" s="205">
        <v>2.268041237113394</v>
      </c>
    </row>
    <row r="128" spans="1:13" ht="15" hidden="1" customHeight="1">
      <c r="A128" s="96">
        <v>1995</v>
      </c>
      <c r="B128" s="97" t="s">
        <v>560</v>
      </c>
      <c r="C128" s="205">
        <v>0.16961473225103418</v>
      </c>
      <c r="D128" s="205">
        <v>-0.58098591549297396</v>
      </c>
      <c r="E128" s="205">
        <v>-0.41355313444753961</v>
      </c>
      <c r="F128" s="205">
        <v>1.9043266301039807E-2</v>
      </c>
      <c r="G128" s="205">
        <v>-1.703384056325234</v>
      </c>
      <c r="H128" s="205">
        <v>-1.1466563885142307</v>
      </c>
      <c r="I128" s="205">
        <v>-2.349058435255273</v>
      </c>
      <c r="J128" s="198">
        <v>1.23</v>
      </c>
      <c r="K128" s="198">
        <v>3.41</v>
      </c>
      <c r="L128" s="205">
        <v>4.0682541212763823</v>
      </c>
      <c r="M128" s="205">
        <v>0.77764976958525267</v>
      </c>
    </row>
    <row r="129" spans="1:13" ht="11.1" hidden="1" customHeight="1">
      <c r="A129" s="96"/>
      <c r="B129" s="97" t="s">
        <v>561</v>
      </c>
      <c r="C129" s="205">
        <v>1.805427277125375</v>
      </c>
      <c r="D129" s="205">
        <v>1.9479369576766601</v>
      </c>
      <c r="E129" s="205">
        <v>1.8386459317810875</v>
      </c>
      <c r="F129" s="205">
        <v>1.6640645824606963</v>
      </c>
      <c r="G129" s="205">
        <v>2.3682994454713509</v>
      </c>
      <c r="H129" s="205">
        <v>2.3199142216590474</v>
      </c>
      <c r="I129" s="205">
        <v>2.1968190854870784</v>
      </c>
      <c r="J129" s="198">
        <v>0.17</v>
      </c>
      <c r="K129" s="198">
        <v>-0.59</v>
      </c>
      <c r="L129" s="205">
        <v>1.3339509031959409</v>
      </c>
      <c r="M129" s="205">
        <v>1.9338858721539509</v>
      </c>
    </row>
    <row r="130" spans="1:13" ht="11.1" hidden="1" customHeight="1">
      <c r="A130" s="96"/>
      <c r="B130" s="97" t="s">
        <v>562</v>
      </c>
      <c r="C130" s="205">
        <v>0.58321633005724038</v>
      </c>
      <c r="D130" s="205">
        <v>0.62749696022233081</v>
      </c>
      <c r="E130" s="205">
        <v>0.88303945555271923</v>
      </c>
      <c r="F130" s="205">
        <v>0.38954228781180689</v>
      </c>
      <c r="G130" s="205">
        <v>2.3699356731745809</v>
      </c>
      <c r="H130" s="205">
        <v>-0.23816328474799775</v>
      </c>
      <c r="I130" s="205">
        <v>-1.1866549946503113</v>
      </c>
      <c r="J130" s="198">
        <v>0.97</v>
      </c>
      <c r="K130" s="198">
        <v>-0.19</v>
      </c>
      <c r="L130" s="205">
        <v>0.4113721546759308</v>
      </c>
      <c r="M130" s="205">
        <v>0.5981308411215025</v>
      </c>
    </row>
    <row r="131" spans="1:13" ht="11.1" hidden="1" customHeight="1">
      <c r="A131" s="96"/>
      <c r="B131" s="97" t="s">
        <v>563</v>
      </c>
      <c r="C131" s="205">
        <v>7.516374959735117E-2</v>
      </c>
      <c r="D131" s="205">
        <v>-0.19419570611715642</v>
      </c>
      <c r="E131" s="205">
        <v>0.80004460178966497</v>
      </c>
      <c r="F131" s="205">
        <v>0.49623162450565417</v>
      </c>
      <c r="G131" s="205">
        <v>1.6977180024253045</v>
      </c>
      <c r="H131" s="205">
        <v>-3.6000763941940619</v>
      </c>
      <c r="I131" s="205">
        <v>-1.0827837385569694</v>
      </c>
      <c r="J131" s="198">
        <v>-2.67</v>
      </c>
      <c r="K131" s="198">
        <v>1.25</v>
      </c>
      <c r="L131" s="205">
        <v>1.8299344501092634</v>
      </c>
      <c r="M131" s="205">
        <v>0.70605722779635016</v>
      </c>
    </row>
    <row r="132" spans="1:13" ht="15" hidden="1" customHeight="1">
      <c r="A132" s="96">
        <v>1996</v>
      </c>
      <c r="B132" s="97" t="s">
        <v>560</v>
      </c>
      <c r="C132" s="205">
        <v>-0.89270386266095159</v>
      </c>
      <c r="D132" s="205">
        <v>-1.0982596476056727</v>
      </c>
      <c r="E132" s="205">
        <v>-0.27654867256639193</v>
      </c>
      <c r="F132" s="205">
        <v>0.1336550956005027</v>
      </c>
      <c r="G132" s="205">
        <v>-1.4742547425474157</v>
      </c>
      <c r="H132" s="205">
        <v>-4.041604754829109</v>
      </c>
      <c r="I132" s="205">
        <v>-5.5527913225196386</v>
      </c>
      <c r="J132" s="198">
        <v>1.5</v>
      </c>
      <c r="K132" s="198">
        <v>0.92</v>
      </c>
      <c r="L132" s="205">
        <v>1.6629414394278257</v>
      </c>
      <c r="M132" s="205">
        <v>0.8671586715867079</v>
      </c>
    </row>
    <row r="133" spans="1:13" ht="11.1" hidden="1" customHeight="1">
      <c r="A133" s="96"/>
      <c r="B133" s="97" t="s">
        <v>561</v>
      </c>
      <c r="C133" s="205">
        <v>1.4095790750043449</v>
      </c>
      <c r="D133" s="205">
        <v>1.6372658316392545</v>
      </c>
      <c r="E133" s="205">
        <v>0.7515252357182618</v>
      </c>
      <c r="F133" s="205">
        <v>0.63772199770124871</v>
      </c>
      <c r="G133" s="205">
        <v>1.0892287380349899</v>
      </c>
      <c r="H133" s="205">
        <v>4.9344482295860672</v>
      </c>
      <c r="I133" s="205">
        <v>7.8600779686018143</v>
      </c>
      <c r="J133" s="198">
        <v>-2.68</v>
      </c>
      <c r="K133" s="198">
        <v>-0.98</v>
      </c>
      <c r="L133" s="205">
        <v>0.25503473749009231</v>
      </c>
      <c r="M133" s="205">
        <v>1.1615145417962225</v>
      </c>
    </row>
    <row r="134" spans="1:13" ht="11.1" hidden="1" customHeight="1">
      <c r="A134" s="96"/>
      <c r="B134" s="97" t="s">
        <v>562</v>
      </c>
      <c r="C134" s="205">
        <v>0.68752001708122634</v>
      </c>
      <c r="D134" s="205">
        <v>0.31830695113556828</v>
      </c>
      <c r="E134" s="205">
        <v>0.81473122127108866</v>
      </c>
      <c r="F134" s="205">
        <v>0.64104925763548692</v>
      </c>
      <c r="G134" s="205">
        <v>1.3278188942098268</v>
      </c>
      <c r="H134" s="205">
        <v>-1.4559763895721147</v>
      </c>
      <c r="I134" s="205">
        <v>-0.63495164599004283</v>
      </c>
      <c r="J134" s="198">
        <v>-0.83</v>
      </c>
      <c r="K134" s="198">
        <v>1.74</v>
      </c>
      <c r="L134" s="205">
        <v>2.0438596491228083</v>
      </c>
      <c r="M134" s="205">
        <v>0.53340565952446184</v>
      </c>
    </row>
    <row r="135" spans="1:13" ht="11.1" hidden="1" customHeight="1">
      <c r="A135" s="96"/>
      <c r="B135" s="97" t="s">
        <v>563</v>
      </c>
      <c r="C135" s="205">
        <v>0.61496702504399536</v>
      </c>
      <c r="D135" s="205">
        <v>0.60243546865621056</v>
      </c>
      <c r="E135" s="205">
        <v>0.29213421792668726</v>
      </c>
      <c r="F135" s="205">
        <v>0.23428634183841268</v>
      </c>
      <c r="G135" s="205">
        <v>0.4618689581095623</v>
      </c>
      <c r="H135" s="205">
        <v>1.7370470200659014</v>
      </c>
      <c r="I135" s="205">
        <v>0.18678725914273286</v>
      </c>
      <c r="J135" s="198">
        <v>1.55</v>
      </c>
      <c r="K135" s="198">
        <v>0.09</v>
      </c>
      <c r="L135" s="205">
        <v>4.8568726897618717</v>
      </c>
      <c r="M135" s="205">
        <v>4.9999999999999858</v>
      </c>
    </row>
    <row r="136" spans="1:13" ht="15" hidden="1" customHeight="1">
      <c r="A136" s="96">
        <v>1997</v>
      </c>
      <c r="B136" s="97" t="s">
        <v>560</v>
      </c>
      <c r="C136" s="205">
        <v>-0.51847324382995907</v>
      </c>
      <c r="D136" s="205">
        <v>-0.10229088971763645</v>
      </c>
      <c r="E136" s="205">
        <v>0.37839603636957975</v>
      </c>
      <c r="F136" s="205">
        <v>0.8363463715715227</v>
      </c>
      <c r="G136" s="205">
        <v>-0.96225809900568038</v>
      </c>
      <c r="H136" s="205">
        <v>-1.8349524089883573</v>
      </c>
      <c r="I136" s="205">
        <v>-3.0320871357079824</v>
      </c>
      <c r="J136" s="198">
        <v>1.22</v>
      </c>
      <c r="K136" s="198">
        <v>-1.98</v>
      </c>
      <c r="L136" s="205">
        <v>1.8035743564518896</v>
      </c>
      <c r="M136" s="205">
        <v>3.5799931483384739</v>
      </c>
    </row>
    <row r="137" spans="1:13" ht="11.1" hidden="1" customHeight="1">
      <c r="A137" s="96"/>
      <c r="B137" s="97" t="s">
        <v>561</v>
      </c>
      <c r="C137" s="205">
        <v>1.2499735175102415</v>
      </c>
      <c r="D137" s="205">
        <v>0.67410457153829384</v>
      </c>
      <c r="E137" s="205">
        <v>0.4556179318200293</v>
      </c>
      <c r="F137" s="205">
        <v>0.47446577327055195</v>
      </c>
      <c r="G137" s="205">
        <v>0.39943862679479025</v>
      </c>
      <c r="H137" s="205">
        <v>1.4794082367054102</v>
      </c>
      <c r="I137" s="205">
        <v>2.2060311677798268</v>
      </c>
      <c r="J137" s="198">
        <v>-0.7</v>
      </c>
      <c r="K137" s="198">
        <v>2.74</v>
      </c>
      <c r="L137" s="205">
        <v>3.6398775970365449</v>
      </c>
      <c r="M137" s="205">
        <v>1.4718042004299576</v>
      </c>
    </row>
    <row r="138" spans="1:13" ht="11.1" hidden="1" customHeight="1">
      <c r="A138" s="96"/>
      <c r="B138" s="97" t="s">
        <v>562</v>
      </c>
      <c r="C138" s="205">
        <v>0.52520349019688695</v>
      </c>
      <c r="D138" s="205">
        <v>0.30936791473310166</v>
      </c>
      <c r="E138" s="205">
        <v>-0.11068815636727436</v>
      </c>
      <c r="F138" s="205">
        <v>0.24512454489742197</v>
      </c>
      <c r="G138" s="205">
        <v>-1.172043010752688</v>
      </c>
      <c r="H138" s="205">
        <v>1.842001576044126</v>
      </c>
      <c r="I138" s="205">
        <v>0.21782178217821979</v>
      </c>
      <c r="J138" s="198">
        <v>1.65</v>
      </c>
      <c r="K138" s="198">
        <v>1.05</v>
      </c>
      <c r="L138" s="205">
        <v>4.7008547008547055</v>
      </c>
      <c r="M138" s="205">
        <v>4.0743155149934864</v>
      </c>
    </row>
    <row r="139" spans="1:13" ht="11.1" hidden="1" customHeight="1">
      <c r="A139" s="96"/>
      <c r="B139" s="97" t="s">
        <v>563</v>
      </c>
      <c r="C139" s="205">
        <v>0.87839806835685863</v>
      </c>
      <c r="D139" s="205">
        <v>0.53444305963370198</v>
      </c>
      <c r="E139" s="205">
        <v>0.46756756756755635</v>
      </c>
      <c r="F139" s="205">
        <v>0.73717141932468166</v>
      </c>
      <c r="G139" s="205">
        <v>-0.34816668480034707</v>
      </c>
      <c r="H139" s="205">
        <v>0.77376922332908293</v>
      </c>
      <c r="I139" s="205">
        <v>0.72120134360795873</v>
      </c>
      <c r="J139" s="198">
        <v>7.0000000000000007E-2</v>
      </c>
      <c r="K139" s="198">
        <v>1.69</v>
      </c>
      <c r="L139" s="205">
        <v>2.4118738404452813</v>
      </c>
      <c r="M139" s="205">
        <v>1.2214218603194666</v>
      </c>
    </row>
    <row r="140" spans="1:13" ht="15" hidden="1" customHeight="1">
      <c r="A140" s="96">
        <v>1998</v>
      </c>
      <c r="B140" s="97" t="s">
        <v>560</v>
      </c>
      <c r="C140" s="205">
        <v>0.57981181908219526</v>
      </c>
      <c r="D140" s="205">
        <v>1.1262397041519563</v>
      </c>
      <c r="E140" s="205">
        <v>0.53264466144781863</v>
      </c>
      <c r="F140" s="205">
        <v>0.1606339687299112</v>
      </c>
      <c r="G140" s="205">
        <v>1.6704880445463459</v>
      </c>
      <c r="H140" s="205">
        <v>3.2440733275746538</v>
      </c>
      <c r="I140" s="205">
        <v>2.059833251593929</v>
      </c>
      <c r="J140" s="198">
        <v>1.28</v>
      </c>
      <c r="K140" s="198">
        <v>-2.5499999999999998</v>
      </c>
      <c r="L140" s="205">
        <v>1.1449275362318758</v>
      </c>
      <c r="M140" s="205">
        <v>3.1946163366336435</v>
      </c>
    </row>
    <row r="141" spans="1:13" ht="11.1" hidden="1" customHeight="1">
      <c r="A141" s="96"/>
      <c r="B141" s="97" t="s">
        <v>561</v>
      </c>
      <c r="C141" s="205">
        <v>0.23181864806647923</v>
      </c>
      <c r="D141" s="205">
        <v>1.4544547872333169E-2</v>
      </c>
      <c r="E141" s="205">
        <v>-1.8731101656371152E-2</v>
      </c>
      <c r="F141" s="205">
        <v>-0.27442175416086911</v>
      </c>
      <c r="G141" s="205">
        <v>0.75171821305841036</v>
      </c>
      <c r="H141" s="205">
        <v>0.13014781072789106</v>
      </c>
      <c r="I141" s="205">
        <v>-1.1917347429120468</v>
      </c>
      <c r="J141" s="198">
        <v>1.38</v>
      </c>
      <c r="K141" s="198">
        <v>1.06</v>
      </c>
      <c r="L141" s="205">
        <v>1.8125805989396895</v>
      </c>
      <c r="M141" s="205">
        <v>1.101866426804591</v>
      </c>
    </row>
    <row r="142" spans="1:13" ht="11.1" hidden="1" customHeight="1">
      <c r="A142" s="96"/>
      <c r="B142" s="97" t="s">
        <v>562</v>
      </c>
      <c r="C142" s="205">
        <v>0.39297556183224458</v>
      </c>
      <c r="D142" s="205">
        <v>0.55676742495064957</v>
      </c>
      <c r="E142" s="205">
        <v>0.93940691574778157</v>
      </c>
      <c r="F142" s="205">
        <v>1.3401472375098393</v>
      </c>
      <c r="G142" s="205">
        <v>-0.25580899594967832</v>
      </c>
      <c r="H142" s="205">
        <v>-0.77058768916535314</v>
      </c>
      <c r="I142" s="205">
        <v>0.91430794669777526</v>
      </c>
      <c r="J142" s="198">
        <v>-1.77</v>
      </c>
      <c r="K142" s="198">
        <v>-0.76</v>
      </c>
      <c r="L142" s="205">
        <v>-1.6114277672225796</v>
      </c>
      <c r="M142" s="205">
        <v>-1.134341637010678</v>
      </c>
    </row>
    <row r="143" spans="1:13" ht="11.1" hidden="1" customHeight="1">
      <c r="A143" s="96"/>
      <c r="B143" s="97" t="s">
        <v>563</v>
      </c>
      <c r="C143" s="205">
        <v>0.21610601427116194</v>
      </c>
      <c r="D143" s="205">
        <v>0.13635518459599894</v>
      </c>
      <c r="E143" s="205">
        <v>0.86968049847541806</v>
      </c>
      <c r="F143" s="205">
        <v>1.0226751772049312</v>
      </c>
      <c r="G143" s="205">
        <v>0.40606967300705321</v>
      </c>
      <c r="H143" s="205">
        <v>-2.4513473053891772</v>
      </c>
      <c r="I143" s="205">
        <v>-1.1951807228915641</v>
      </c>
      <c r="J143" s="198">
        <v>-1.38</v>
      </c>
      <c r="K143" s="198">
        <v>0.4</v>
      </c>
      <c r="L143" s="205">
        <v>-1.6735803175511421</v>
      </c>
      <c r="M143" s="205">
        <v>-2.0547431571053494</v>
      </c>
    </row>
    <row r="144" spans="1:13" ht="15" hidden="1" customHeight="1">
      <c r="A144" s="96">
        <v>1999</v>
      </c>
      <c r="B144" s="97" t="s">
        <v>560</v>
      </c>
      <c r="C144" s="205">
        <v>0.50248189437706969</v>
      </c>
      <c r="D144" s="205">
        <v>1.3534424064866073</v>
      </c>
      <c r="E144" s="205">
        <v>0.87532528980362656</v>
      </c>
      <c r="F144" s="205">
        <v>0.59343037665374254</v>
      </c>
      <c r="G144" s="205">
        <v>1.734780757769272</v>
      </c>
      <c r="H144" s="205">
        <v>3.0980241703433222</v>
      </c>
      <c r="I144" s="205">
        <v>2.1851526680323872</v>
      </c>
      <c r="J144" s="198">
        <v>0.99</v>
      </c>
      <c r="K144" s="198">
        <v>-4.09</v>
      </c>
      <c r="L144" s="205">
        <v>-0.78556881000871215</v>
      </c>
      <c r="M144" s="205">
        <v>2.3045708598116335</v>
      </c>
    </row>
    <row r="145" spans="1:13" ht="11.1" hidden="1" customHeight="1">
      <c r="A145" s="96"/>
      <c r="B145" s="97" t="s">
        <v>561</v>
      </c>
      <c r="C145" s="205">
        <v>0.3481569945145111</v>
      </c>
      <c r="D145" s="205">
        <v>-5.4961832061067639E-2</v>
      </c>
      <c r="E145" s="205">
        <v>0.29184907233687341</v>
      </c>
      <c r="F145" s="205">
        <v>0.2637332130339729</v>
      </c>
      <c r="G145" s="205">
        <v>0.3766084318443319</v>
      </c>
      <c r="H145" s="205">
        <v>-1.2931435482370404</v>
      </c>
      <c r="I145" s="205">
        <v>0.68735083532219221</v>
      </c>
      <c r="J145" s="198">
        <v>-2.11</v>
      </c>
      <c r="K145" s="198">
        <v>1.99</v>
      </c>
      <c r="L145" s="205">
        <v>6.5029325513196454</v>
      </c>
      <c r="M145" s="205">
        <v>5.148929800928002</v>
      </c>
    </row>
    <row r="146" spans="1:13" ht="11.1" hidden="1" customHeight="1">
      <c r="A146" s="96"/>
      <c r="B146" s="97" t="s">
        <v>562</v>
      </c>
      <c r="C146" s="205">
        <v>0.95007564296520286</v>
      </c>
      <c r="D146" s="205">
        <v>1.0876206770133194</v>
      </c>
      <c r="E146" s="205">
        <v>0.53263354811889485</v>
      </c>
      <c r="F146" s="205">
        <v>0.35994877652028379</v>
      </c>
      <c r="G146" s="205">
        <v>1.0526315789473557</v>
      </c>
      <c r="H146" s="205">
        <v>3.1008482563618571</v>
      </c>
      <c r="I146" s="205">
        <v>1.9341992983786866</v>
      </c>
      <c r="J146" s="198">
        <v>1.25</v>
      </c>
      <c r="K146" s="198">
        <v>-0.63</v>
      </c>
      <c r="L146" s="205">
        <v>2.7190748261857181</v>
      </c>
      <c r="M146" s="205">
        <v>3.2597864768683138</v>
      </c>
    </row>
    <row r="147" spans="1:13" ht="11.1" hidden="1" customHeight="1">
      <c r="A147" s="96"/>
      <c r="B147" s="97" t="s">
        <v>563</v>
      </c>
      <c r="C147" s="205">
        <v>1.0510330495943805</v>
      </c>
      <c r="D147" s="205">
        <v>0.8019019987105338</v>
      </c>
      <c r="E147" s="205">
        <v>0.85545189052282922</v>
      </c>
      <c r="F147" s="205">
        <v>1.3794530468669137</v>
      </c>
      <c r="G147" s="205">
        <v>-0.71163366336632805</v>
      </c>
      <c r="H147" s="205">
        <v>0.6124874302953458</v>
      </c>
      <c r="I147" s="205">
        <v>-0.55808761975629295</v>
      </c>
      <c r="J147" s="198">
        <v>1.27</v>
      </c>
      <c r="K147" s="198">
        <v>1.28</v>
      </c>
      <c r="L147" s="205">
        <v>3.2368315239244225</v>
      </c>
      <c r="M147" s="205">
        <v>2.4469258340226219</v>
      </c>
    </row>
    <row r="148" spans="1:13" ht="15" hidden="1" customHeight="1">
      <c r="A148" s="96">
        <v>2000</v>
      </c>
      <c r="B148" s="97" t="s">
        <v>560</v>
      </c>
      <c r="C148" s="205">
        <v>0.61496480265759601</v>
      </c>
      <c r="D148" s="205">
        <v>1.0073955626624098</v>
      </c>
      <c r="E148" s="205">
        <v>0.82257072570726564</v>
      </c>
      <c r="F148" s="205">
        <v>0.57148688641697731</v>
      </c>
      <c r="G148" s="205">
        <v>1.5892801495793094</v>
      </c>
      <c r="H148" s="205">
        <v>1.6627294203162251</v>
      </c>
      <c r="I148" s="205">
        <v>2.5067814049200194</v>
      </c>
      <c r="J148" s="198">
        <v>-0.85</v>
      </c>
      <c r="K148" s="198">
        <v>-1.93</v>
      </c>
      <c r="L148" s="205">
        <v>4.3362544628367345</v>
      </c>
      <c r="M148" s="205">
        <v>5.7929085648926986</v>
      </c>
    </row>
    <row r="149" spans="1:13" ht="11.1" hidden="1" customHeight="1">
      <c r="A149" s="96"/>
      <c r="B149" s="97" t="s">
        <v>561</v>
      </c>
      <c r="C149" s="205">
        <v>0.69178311027260975</v>
      </c>
      <c r="D149" s="205">
        <v>0.71437052281633839</v>
      </c>
      <c r="E149" s="205">
        <v>0.38886770873047283</v>
      </c>
      <c r="F149" s="205">
        <v>0.82868256384239203</v>
      </c>
      <c r="G149" s="205">
        <v>-0.94069529652351491</v>
      </c>
      <c r="H149" s="205">
        <v>1.8589686299043819</v>
      </c>
      <c r="I149" s="205">
        <v>0.31937220549320955</v>
      </c>
      <c r="J149" s="198">
        <v>1.73</v>
      </c>
      <c r="K149" s="198">
        <v>-0.09</v>
      </c>
      <c r="L149" s="205">
        <v>3.8636222236047928</v>
      </c>
      <c r="M149" s="205">
        <v>4.0066140931060801</v>
      </c>
    </row>
    <row r="150" spans="1:13" ht="11.1" hidden="1" customHeight="1">
      <c r="A150" s="96"/>
      <c r="B150" s="97" t="s">
        <v>562</v>
      </c>
      <c r="C150" s="205">
        <v>0.11710744608177492</v>
      </c>
      <c r="D150" s="205">
        <v>0.89399744572158113</v>
      </c>
      <c r="E150" s="205">
        <v>0.72408729555925788</v>
      </c>
      <c r="F150" s="205">
        <v>0.92250922509225575</v>
      </c>
      <c r="G150" s="205">
        <v>0.11354252683733534</v>
      </c>
      <c r="H150" s="205">
        <v>1.4828463630779822</v>
      </c>
      <c r="I150" s="205">
        <v>0.65490267418593362</v>
      </c>
      <c r="J150" s="198">
        <v>0.97</v>
      </c>
      <c r="K150" s="198">
        <v>-3.95</v>
      </c>
      <c r="L150" s="205">
        <v>2.8573140050317534</v>
      </c>
      <c r="M150" s="205">
        <v>5.3320288614406195</v>
      </c>
    </row>
    <row r="151" spans="1:13" ht="11.1" hidden="1" customHeight="1">
      <c r="A151" s="96"/>
      <c r="B151" s="97" t="s">
        <v>563</v>
      </c>
      <c r="C151" s="205">
        <v>0.16570815868990962</v>
      </c>
      <c r="D151" s="205">
        <v>6.0370009737084729E-2</v>
      </c>
      <c r="E151" s="205">
        <v>0.16589583752262627</v>
      </c>
      <c r="F151" s="205">
        <v>-8.3097889313606288E-2</v>
      </c>
      <c r="G151" s="205">
        <v>0.93824105577895978</v>
      </c>
      <c r="H151" s="205">
        <v>-0.30261110150446768</v>
      </c>
      <c r="I151" s="205">
        <v>-0.77715525031628374</v>
      </c>
      <c r="J151" s="198">
        <v>0.51</v>
      </c>
      <c r="K151" s="198">
        <v>0.54</v>
      </c>
      <c r="L151" s="205">
        <v>7.4136625706132406</v>
      </c>
      <c r="M151" s="205">
        <v>7.0765122489260506</v>
      </c>
    </row>
    <row r="152" spans="1:13" ht="15" hidden="1" customHeight="1">
      <c r="A152" s="96">
        <v>2001</v>
      </c>
      <c r="B152" s="97" t="s">
        <v>560</v>
      </c>
      <c r="C152" s="205">
        <v>1.8509147528221064</v>
      </c>
      <c r="D152" s="205">
        <v>0.59555088456821181</v>
      </c>
      <c r="E152" s="205">
        <v>1.7415307402760334</v>
      </c>
      <c r="F152" s="205">
        <v>1.8662674650698392</v>
      </c>
      <c r="G152" s="205">
        <v>1.3585291113380862</v>
      </c>
      <c r="H152" s="205">
        <v>-3.3648425982135279</v>
      </c>
      <c r="I152" s="205">
        <v>-0.70127504553735776</v>
      </c>
      <c r="J152" s="198">
        <v>-3.11</v>
      </c>
      <c r="K152" s="198">
        <v>6.45</v>
      </c>
      <c r="L152" s="205">
        <v>-1.3120798091520385</v>
      </c>
      <c r="M152" s="205">
        <v>-4.8088912984548671</v>
      </c>
    </row>
    <row r="153" spans="1:13" ht="11.1" hidden="1" customHeight="1">
      <c r="A153" s="96"/>
      <c r="B153" s="97" t="s">
        <v>561</v>
      </c>
      <c r="C153" s="205">
        <v>0.21211136802277508</v>
      </c>
      <c r="D153" s="205">
        <v>-6.7715286242176376E-2</v>
      </c>
      <c r="E153" s="205">
        <v>0.48589187056037986</v>
      </c>
      <c r="F153" s="205">
        <v>0.80010450344536821</v>
      </c>
      <c r="G153" s="205">
        <v>-0.48372468003627489</v>
      </c>
      <c r="H153" s="205">
        <v>-2.0820245894283147</v>
      </c>
      <c r="I153" s="205">
        <v>-2.1278547188847057</v>
      </c>
      <c r="J153" s="198">
        <v>0</v>
      </c>
      <c r="K153" s="198">
        <v>1.46</v>
      </c>
      <c r="L153" s="205">
        <v>0.88451818481485134</v>
      </c>
      <c r="M153" s="205">
        <v>8.5431142499146517E-2</v>
      </c>
    </row>
    <row r="154" spans="1:13" ht="11.1" hidden="1" customHeight="1">
      <c r="A154" s="96"/>
      <c r="B154" s="97" t="s">
        <v>562</v>
      </c>
      <c r="C154" s="205">
        <v>0.1411082719957335</v>
      </c>
      <c r="D154" s="205">
        <v>-0.10067373964221815</v>
      </c>
      <c r="E154" s="205">
        <v>0.40990648241327676</v>
      </c>
      <c r="F154" s="205">
        <v>0.43413464653663425</v>
      </c>
      <c r="G154" s="205">
        <v>0.33417721518986809</v>
      </c>
      <c r="H154" s="205">
        <v>-2.0071487489688877</v>
      </c>
      <c r="I154" s="205">
        <v>-1.8367538187611387</v>
      </c>
      <c r="J154" s="198">
        <v>-0.23</v>
      </c>
      <c r="K154" s="198">
        <v>1.26</v>
      </c>
      <c r="L154" s="205">
        <v>-1.0401350541850292</v>
      </c>
      <c r="M154" s="205">
        <v>-1.8039037159278308</v>
      </c>
    </row>
    <row r="155" spans="1:13" ht="11.1" hidden="1" customHeight="1">
      <c r="A155" s="96"/>
      <c r="B155" s="97" t="s">
        <v>563</v>
      </c>
      <c r="C155" s="205">
        <v>1.3062685657704236</v>
      </c>
      <c r="D155" s="205">
        <v>-0.50193798449612359</v>
      </c>
      <c r="E155" s="205">
        <v>0.58668231152832107</v>
      </c>
      <c r="F155" s="205">
        <v>-0.19032258064515872</v>
      </c>
      <c r="G155" s="205">
        <v>3.0177634234961488</v>
      </c>
      <c r="H155" s="205">
        <v>-4.667040778151943</v>
      </c>
      <c r="I155" s="205">
        <v>-1.6706443914081177</v>
      </c>
      <c r="J155" s="198">
        <v>-3.24</v>
      </c>
      <c r="K155" s="198">
        <v>9.4499999999999993</v>
      </c>
      <c r="L155" s="205">
        <v>2.6579352850539095</v>
      </c>
      <c r="M155" s="205">
        <v>-2.6773296244784461</v>
      </c>
    </row>
    <row r="156" spans="1:13" ht="15" hidden="1" customHeight="1">
      <c r="A156" s="96">
        <v>2002</v>
      </c>
      <c r="B156" s="97" t="s">
        <v>560</v>
      </c>
      <c r="C156" s="205">
        <v>-0.20112025863687677</v>
      </c>
      <c r="D156" s="205">
        <v>-0.71288054381487598</v>
      </c>
      <c r="E156" s="205">
        <v>-0.14095460289686912</v>
      </c>
      <c r="F156" s="205">
        <v>-2.9087618370454038E-2</v>
      </c>
      <c r="G156" s="205">
        <v>-0.48006270206720103</v>
      </c>
      <c r="H156" s="205">
        <v>-3.0216815461590585</v>
      </c>
      <c r="I156" s="205">
        <v>-2.2233009708737796</v>
      </c>
      <c r="J156" s="198">
        <v>-0.79</v>
      </c>
      <c r="K156" s="198">
        <v>2.59</v>
      </c>
      <c r="L156" s="205">
        <v>-0.83623693379790609</v>
      </c>
      <c r="M156" s="205">
        <v>-2.4711206383232138</v>
      </c>
    </row>
    <row r="157" spans="1:13" ht="11.1" hidden="1" customHeight="1">
      <c r="A157" s="96"/>
      <c r="B157" s="97" t="s">
        <v>561</v>
      </c>
      <c r="C157" s="205">
        <v>-0.15820698747528184</v>
      </c>
      <c r="D157" s="205">
        <v>-0.46101029916626146</v>
      </c>
      <c r="E157" s="205">
        <v>7.3010464833203059E-3</v>
      </c>
      <c r="F157" s="205">
        <v>-0.13578171472909162</v>
      </c>
      <c r="G157" s="205">
        <v>0.44300059066746655</v>
      </c>
      <c r="H157" s="205">
        <v>-2.4076884167931638</v>
      </c>
      <c r="I157" s="205">
        <v>-2.4525866348922705</v>
      </c>
      <c r="J157" s="198">
        <v>0.09</v>
      </c>
      <c r="K157" s="198">
        <v>1.51</v>
      </c>
      <c r="L157" s="205">
        <v>2.5623006649007891</v>
      </c>
      <c r="M157" s="205">
        <v>1.9720373649184921</v>
      </c>
    </row>
    <row r="158" spans="1:13" ht="11.1" hidden="1" customHeight="1">
      <c r="A158" s="96"/>
      <c r="B158" s="97" t="s">
        <v>562</v>
      </c>
      <c r="C158" s="205">
        <v>1.148818169813822</v>
      </c>
      <c r="D158" s="205">
        <v>0.55971620023652235</v>
      </c>
      <c r="E158" s="205">
        <v>0.38936071837053987</v>
      </c>
      <c r="F158" s="205">
        <v>0.38847523470380452</v>
      </c>
      <c r="G158" s="205">
        <v>0.39204155640497618</v>
      </c>
      <c r="H158" s="205">
        <v>1.2853736913029934</v>
      </c>
      <c r="I158" s="205">
        <v>-0.77361563517914078</v>
      </c>
      <c r="J158" s="198">
        <v>2</v>
      </c>
      <c r="K158" s="198">
        <v>3.25</v>
      </c>
      <c r="L158" s="205">
        <v>1.3387445317029574</v>
      </c>
      <c r="M158" s="205">
        <v>-0.42509879056399313</v>
      </c>
    </row>
    <row r="159" spans="1:13" ht="11.1" hidden="1" customHeight="1">
      <c r="A159" s="96"/>
      <c r="B159" s="97" t="s">
        <v>563</v>
      </c>
      <c r="C159" s="205">
        <v>0.42707944796715935</v>
      </c>
      <c r="D159" s="205">
        <v>0.29397930385701443</v>
      </c>
      <c r="E159" s="205">
        <v>1.2071849320049353</v>
      </c>
      <c r="F159" s="205">
        <v>0.9867784585617585</v>
      </c>
      <c r="G159" s="205">
        <v>1.8744508444791421</v>
      </c>
      <c r="H159" s="205">
        <v>-3.5615597175314662</v>
      </c>
      <c r="I159" s="205">
        <v>-0.58473533032416469</v>
      </c>
      <c r="J159" s="198">
        <v>-2.91</v>
      </c>
      <c r="K159" s="198">
        <v>0.79</v>
      </c>
      <c r="L159" s="205">
        <v>2.3092526135122426</v>
      </c>
      <c r="M159" s="205">
        <v>2.1946966508327819</v>
      </c>
    </row>
    <row r="160" spans="1:13" ht="15" hidden="1" customHeight="1">
      <c r="A160" s="96">
        <v>2003</v>
      </c>
      <c r="B160" s="97" t="s">
        <v>560</v>
      </c>
      <c r="C160" s="205">
        <v>-0.74653196902448826</v>
      </c>
      <c r="D160" s="205">
        <v>1.3014421385859833</v>
      </c>
      <c r="E160" s="205">
        <v>0.47663529017269468</v>
      </c>
      <c r="F160" s="205">
        <v>1.1399923361859834</v>
      </c>
      <c r="G160" s="205">
        <v>-1.5141351221849533</v>
      </c>
      <c r="H160" s="205">
        <v>4.9559588241536261</v>
      </c>
      <c r="I160" s="205">
        <v>-0.73263853059540907</v>
      </c>
      <c r="J160" s="198">
        <v>5.38</v>
      </c>
      <c r="K160" s="198">
        <v>-10.68</v>
      </c>
      <c r="L160" s="205">
        <v>-2.8824157389049816</v>
      </c>
      <c r="M160" s="205">
        <v>2.9477524123323207</v>
      </c>
    </row>
    <row r="161" spans="1:13" ht="11.1" hidden="1" customHeight="1">
      <c r="A161" s="96"/>
      <c r="B161" s="97" t="s">
        <v>561</v>
      </c>
      <c r="C161" s="205">
        <v>-0.11974479390798365</v>
      </c>
      <c r="D161" s="205">
        <v>-0.69251543209874455</v>
      </c>
      <c r="E161" s="205">
        <v>-0.20262216924911058</v>
      </c>
      <c r="F161" s="205">
        <v>-0.3472989612603925</v>
      </c>
      <c r="G161" s="205">
        <v>0.24326165223314433</v>
      </c>
      <c r="H161" s="205">
        <v>-2.7704752275024163</v>
      </c>
      <c r="I161" s="205">
        <v>-0.59251559251558206</v>
      </c>
      <c r="J161" s="198">
        <v>-2.17</v>
      </c>
      <c r="K161" s="198">
        <v>2.95</v>
      </c>
      <c r="L161" s="205">
        <v>-1.423785594639881</v>
      </c>
      <c r="M161" s="205">
        <v>-3.2405555238040904</v>
      </c>
    </row>
    <row r="162" spans="1:13" ht="11.1" hidden="1" customHeight="1">
      <c r="A162" s="96"/>
      <c r="B162" s="97" t="s">
        <v>562</v>
      </c>
      <c r="C162" s="205">
        <v>1.137066107187664</v>
      </c>
      <c r="D162" s="205">
        <v>7.769856840369016E-3</v>
      </c>
      <c r="E162" s="205">
        <v>0.62343246148334686</v>
      </c>
      <c r="F162" s="205">
        <v>0.10772106580489549</v>
      </c>
      <c r="G162" s="205">
        <v>2.2034556396816356</v>
      </c>
      <c r="H162" s="205">
        <v>-2.6726289517472992</v>
      </c>
      <c r="I162" s="205">
        <v>8.3655756561753947E-2</v>
      </c>
      <c r="J162" s="198">
        <v>-2.65</v>
      </c>
      <c r="K162" s="198">
        <v>6.03</v>
      </c>
      <c r="L162" s="205">
        <v>2.7293967714528549</v>
      </c>
      <c r="M162" s="205">
        <v>-0.52569403425870576</v>
      </c>
    </row>
    <row r="163" spans="1:13" ht="11.1" hidden="1" customHeight="1">
      <c r="A163" s="96"/>
      <c r="B163" s="97" t="s">
        <v>563</v>
      </c>
      <c r="C163" s="205">
        <v>0.48342285608447355</v>
      </c>
      <c r="D163" s="205">
        <v>0.57492473535982924</v>
      </c>
      <c r="E163" s="205">
        <v>9.4953235531477276E-2</v>
      </c>
      <c r="F163" s="205">
        <v>0.41459632243565636</v>
      </c>
      <c r="G163" s="205">
        <v>-0.86427960869978904</v>
      </c>
      <c r="H163" s="205">
        <v>2.7353349716851199</v>
      </c>
      <c r="I163" s="205">
        <v>4.1792916100718003E-2</v>
      </c>
      <c r="J163" s="198">
        <v>2.52</v>
      </c>
      <c r="K163" s="198">
        <v>-0.35</v>
      </c>
      <c r="L163" s="205">
        <v>1.7574692442882167</v>
      </c>
      <c r="M163" s="205">
        <v>2.2267086277536947</v>
      </c>
    </row>
    <row r="164" spans="1:13" ht="15" hidden="1" customHeight="1">
      <c r="A164" s="96">
        <v>2004</v>
      </c>
      <c r="B164" s="97" t="s">
        <v>560</v>
      </c>
      <c r="C164" s="205">
        <v>0.53270907448710147</v>
      </c>
      <c r="D164" s="205">
        <v>-9.656051447436198E-3</v>
      </c>
      <c r="E164" s="205">
        <v>2.3715789972982293E-2</v>
      </c>
      <c r="F164" s="205">
        <v>0.35930408472013653</v>
      </c>
      <c r="G164" s="205">
        <v>-0.99635945583443686</v>
      </c>
      <c r="H164" s="205">
        <v>-0.15600624024962428</v>
      </c>
      <c r="I164" s="205">
        <v>-0.81462140992167065</v>
      </c>
      <c r="J164" s="198">
        <v>0.63</v>
      </c>
      <c r="K164" s="198">
        <v>2.94</v>
      </c>
      <c r="L164" s="205">
        <v>2.8599004368586805</v>
      </c>
      <c r="M164" s="205">
        <v>1.5625000000000284</v>
      </c>
    </row>
    <row r="165" spans="1:13" ht="11.1" hidden="1" customHeight="1">
      <c r="A165" s="96"/>
      <c r="B165" s="97" t="s">
        <v>561</v>
      </c>
      <c r="C165" s="205">
        <v>0.39237257059039621</v>
      </c>
      <c r="D165" s="205">
        <v>-0.59293881334981791</v>
      </c>
      <c r="E165" s="205">
        <v>0.27503793626706852</v>
      </c>
      <c r="F165" s="205">
        <v>0.30776961246149881</v>
      </c>
      <c r="G165" s="205">
        <v>0.17418231081865088</v>
      </c>
      <c r="H165" s="205">
        <v>-4.4062499999999858</v>
      </c>
      <c r="I165" s="205">
        <v>-0.42118563756974936</v>
      </c>
      <c r="J165" s="198">
        <v>-3.83</v>
      </c>
      <c r="K165" s="198">
        <v>5.21</v>
      </c>
      <c r="L165" s="205">
        <v>5.5459528865623042</v>
      </c>
      <c r="M165" s="205">
        <v>3.4429511009436595</v>
      </c>
    </row>
    <row r="166" spans="1:13" ht="11.1" hidden="1" customHeight="1">
      <c r="A166" s="96"/>
      <c r="B166" s="97" t="s">
        <v>562</v>
      </c>
      <c r="C166" s="205">
        <v>4.7485115242722031E-2</v>
      </c>
      <c r="D166" s="205">
        <v>1.6534224484641129</v>
      </c>
      <c r="E166" s="205">
        <v>0.37122860115388789</v>
      </c>
      <c r="F166" s="205">
        <v>0.27551659361301972</v>
      </c>
      <c r="G166" s="205">
        <v>0.66653786707881579</v>
      </c>
      <c r="H166" s="205">
        <v>7.5623842214231018</v>
      </c>
      <c r="I166" s="205">
        <v>0.51813471502590858</v>
      </c>
      <c r="J166" s="198">
        <v>6.45</v>
      </c>
      <c r="K166" s="198">
        <v>-8.25</v>
      </c>
      <c r="L166" s="205">
        <v>-1.2773722627737101</v>
      </c>
      <c r="M166" s="205">
        <v>3.0519157405871624</v>
      </c>
    </row>
    <row r="167" spans="1:13" ht="11.1" hidden="1" customHeight="1">
      <c r="A167" s="96"/>
      <c r="B167" s="97" t="s">
        <v>563</v>
      </c>
      <c r="C167" s="205">
        <v>6.2066447608629005E-2</v>
      </c>
      <c r="D167" s="205">
        <v>0.21980122324158913</v>
      </c>
      <c r="E167" s="205">
        <v>0.40754788098659844</v>
      </c>
      <c r="F167" s="205">
        <v>0.88047958036719365</v>
      </c>
      <c r="G167" s="205">
        <v>-1.0459648786104765</v>
      </c>
      <c r="H167" s="205">
        <v>-0.58757977915114168</v>
      </c>
      <c r="I167" s="205">
        <v>-0.62066063538817673</v>
      </c>
      <c r="J167" s="198">
        <v>0.01</v>
      </c>
      <c r="K167" s="198">
        <v>-0.81</v>
      </c>
      <c r="L167" s="205">
        <v>1.3886914071756991</v>
      </c>
      <c r="M167" s="205">
        <v>2.0065454155265883</v>
      </c>
    </row>
    <row r="168" spans="1:13" ht="15" hidden="1" customHeight="1">
      <c r="A168" s="96">
        <v>2005</v>
      </c>
      <c r="B168" s="97" t="s">
        <v>560</v>
      </c>
      <c r="C168" s="205">
        <v>0.37216769438464326</v>
      </c>
      <c r="D168" s="205">
        <v>-1.203394679126518</v>
      </c>
      <c r="E168" s="205">
        <v>-2.3462061846117876E-3</v>
      </c>
      <c r="F168" s="205">
        <v>7.4280408542222176E-2</v>
      </c>
      <c r="G168" s="205">
        <v>-0.24243599689681616</v>
      </c>
      <c r="H168" s="205">
        <v>-6.420055029043013</v>
      </c>
      <c r="I168" s="205">
        <v>-0.83624431036307101</v>
      </c>
      <c r="J168" s="198">
        <v>-5.51</v>
      </c>
      <c r="K168" s="198">
        <v>8.35</v>
      </c>
      <c r="L168" s="205">
        <v>2.3232984293193795</v>
      </c>
      <c r="M168" s="205">
        <v>-1.7777310261400032</v>
      </c>
    </row>
    <row r="169" spans="1:13" ht="11.1" hidden="1" customHeight="1">
      <c r="A169" s="96"/>
      <c r="B169" s="97" t="s">
        <v>561</v>
      </c>
      <c r="C169" s="205">
        <v>0.42531535133956311</v>
      </c>
      <c r="D169" s="205">
        <v>1.0211566674388308</v>
      </c>
      <c r="E169" s="205">
        <v>0.84230778254851657</v>
      </c>
      <c r="F169" s="205">
        <v>0.58143131069464005</v>
      </c>
      <c r="G169" s="205">
        <v>1.6622922134733216</v>
      </c>
      <c r="H169" s="205">
        <v>1.85124686921489</v>
      </c>
      <c r="I169" s="205">
        <v>1.163535439795055</v>
      </c>
      <c r="J169" s="198">
        <v>0.61</v>
      </c>
      <c r="K169" s="198">
        <v>-2.95</v>
      </c>
      <c r="L169" s="205">
        <v>2.8964319978071131</v>
      </c>
      <c r="M169" s="205">
        <v>4.9745649263721532</v>
      </c>
    </row>
    <row r="170" spans="1:13" ht="11.1" hidden="1" customHeight="1">
      <c r="A170" s="96"/>
      <c r="B170" s="97" t="s">
        <v>562</v>
      </c>
      <c r="C170" s="205">
        <v>0.9900094114240261</v>
      </c>
      <c r="D170" s="205">
        <v>1.1732558806106965</v>
      </c>
      <c r="E170" s="205">
        <v>0.93066542577943778</v>
      </c>
      <c r="F170" s="205">
        <v>1.0792694176249995</v>
      </c>
      <c r="G170" s="205">
        <v>0.4685408299866225</v>
      </c>
      <c r="H170" s="205">
        <v>2.2880359243023634</v>
      </c>
      <c r="I170" s="205">
        <v>1.0340825155639806</v>
      </c>
      <c r="J170" s="198">
        <v>1.1599999999999999</v>
      </c>
      <c r="K170" s="198">
        <v>-0.67</v>
      </c>
      <c r="L170" s="205">
        <v>3.4054078053545425</v>
      </c>
      <c r="M170" s="205">
        <v>4.254233829830639</v>
      </c>
    </row>
    <row r="171" spans="1:13" ht="11.1" hidden="1" customHeight="1">
      <c r="A171" s="96"/>
      <c r="B171" s="97" t="s">
        <v>563</v>
      </c>
      <c r="C171" s="205">
        <v>0.46416602448073263</v>
      </c>
      <c r="D171" s="205">
        <v>1.1332086803784875</v>
      </c>
      <c r="E171" s="205">
        <v>-6.2240663900425375E-2</v>
      </c>
      <c r="F171" s="205">
        <v>9.1260304809281934E-3</v>
      </c>
      <c r="G171" s="205">
        <v>-0.28552393642333129</v>
      </c>
      <c r="H171" s="205">
        <v>6.5537786139855996</v>
      </c>
      <c r="I171" s="205">
        <v>2.8720626631853747</v>
      </c>
      <c r="J171" s="198">
        <v>3.52</v>
      </c>
      <c r="K171" s="198">
        <v>-3.41</v>
      </c>
      <c r="L171" s="205">
        <v>2.5933877200515099</v>
      </c>
      <c r="M171" s="205">
        <v>4.6237400919855247</v>
      </c>
    </row>
    <row r="172" spans="1:13" ht="15" hidden="1" customHeight="1">
      <c r="A172" s="96">
        <v>2006</v>
      </c>
      <c r="B172" s="97" t="s">
        <v>560</v>
      </c>
      <c r="C172" s="205">
        <v>1.0631845588497555</v>
      </c>
      <c r="D172" s="205">
        <v>0.98604963863522244</v>
      </c>
      <c r="E172" s="205">
        <v>1.0033907688049339</v>
      </c>
      <c r="F172" s="205">
        <v>1.0068134809587406</v>
      </c>
      <c r="G172" s="205">
        <v>0.99265056791067252</v>
      </c>
      <c r="H172" s="205">
        <v>0.9123013537374618</v>
      </c>
      <c r="I172" s="205">
        <v>-0.19289340101522612</v>
      </c>
      <c r="J172" s="198">
        <v>1.1200000000000001</v>
      </c>
      <c r="K172" s="198">
        <v>0.68</v>
      </c>
      <c r="L172" s="205">
        <v>3.8335983929020045</v>
      </c>
      <c r="M172" s="205">
        <v>3.9657671982415934</v>
      </c>
    </row>
    <row r="173" spans="1:13" ht="11.1" hidden="1" customHeight="1">
      <c r="A173" s="96"/>
      <c r="B173" s="97" t="s">
        <v>561</v>
      </c>
      <c r="C173" s="205">
        <v>1.6115366964380371</v>
      </c>
      <c r="D173" s="205">
        <v>0.78594544613960693</v>
      </c>
      <c r="E173" s="205">
        <v>0.31515483694161617</v>
      </c>
      <c r="F173" s="205">
        <v>0.47580329448608438</v>
      </c>
      <c r="G173" s="205">
        <v>-0.18901805122389703</v>
      </c>
      <c r="H173" s="205">
        <v>2.7899290366482035</v>
      </c>
      <c r="I173" s="205">
        <v>6.6931136201810375</v>
      </c>
      <c r="J173" s="198">
        <v>-3.71</v>
      </c>
      <c r="K173" s="198">
        <v>4.88</v>
      </c>
      <c r="L173" s="205">
        <v>4.087061668681983</v>
      </c>
      <c r="M173" s="205">
        <v>2.3660654041653544</v>
      </c>
    </row>
    <row r="174" spans="1:13" ht="11.1" hidden="1" customHeight="1">
      <c r="A174" s="96"/>
      <c r="B174" s="97" t="s">
        <v>562</v>
      </c>
      <c r="C174" s="205">
        <v>1.0648461792346353</v>
      </c>
      <c r="D174" s="205">
        <v>0.94311926605503515</v>
      </c>
      <c r="E174" s="205">
        <v>0.20716659836996598</v>
      </c>
      <c r="F174" s="205">
        <v>0.13187471901692049</v>
      </c>
      <c r="G174" s="205">
        <v>0.44503361424106913</v>
      </c>
      <c r="H174" s="205">
        <v>4.0003782863627748</v>
      </c>
      <c r="I174" s="205">
        <v>0.93431213652397105</v>
      </c>
      <c r="J174" s="198">
        <v>3.25</v>
      </c>
      <c r="K174" s="198">
        <v>0.99</v>
      </c>
      <c r="L174" s="205">
        <v>2.5480173482032171</v>
      </c>
      <c r="M174" s="205">
        <v>2.4563870457441794</v>
      </c>
    </row>
    <row r="175" spans="1:13" ht="11.1" hidden="1" customHeight="1">
      <c r="A175" s="96"/>
      <c r="B175" s="97" t="s">
        <v>563</v>
      </c>
      <c r="C175" s="205">
        <v>1.524578893090407</v>
      </c>
      <c r="D175" s="205">
        <v>-0.33264260006544077</v>
      </c>
      <c r="E175" s="205">
        <v>1.5312265715519118</v>
      </c>
      <c r="F175" s="205">
        <v>1.6881678589601705</v>
      </c>
      <c r="G175" s="205">
        <v>1.0369532428356081</v>
      </c>
      <c r="H175" s="205">
        <v>-7.7930344639447782</v>
      </c>
      <c r="I175" s="205">
        <v>3.4192878057995699</v>
      </c>
      <c r="J175" s="198">
        <v>-12.19</v>
      </c>
      <c r="K175" s="198">
        <v>10.7</v>
      </c>
      <c r="L175" s="205">
        <v>6.8386073559398852</v>
      </c>
      <c r="M175" s="205">
        <v>3.1780751415336965</v>
      </c>
    </row>
    <row r="176" spans="1:13" ht="15" customHeight="1">
      <c r="A176" s="96">
        <v>2007</v>
      </c>
      <c r="B176" s="97" t="s">
        <v>560</v>
      </c>
      <c r="C176" s="205">
        <v>1.6777557688726574</v>
      </c>
      <c r="D176" s="205">
        <v>2.6317229304590626</v>
      </c>
      <c r="E176" s="205">
        <v>-1.1792083417242907</v>
      </c>
      <c r="F176" s="205">
        <v>-1.6630853913401893</v>
      </c>
      <c r="G176" s="205">
        <v>0.35454375816384243</v>
      </c>
      <c r="H176" s="205">
        <v>19.428007889546464</v>
      </c>
      <c r="I176" s="205">
        <v>2.4477121198283101</v>
      </c>
      <c r="J176" s="198">
        <v>17.02</v>
      </c>
      <c r="K176" s="198">
        <v>-4.5199999999999996</v>
      </c>
      <c r="L176" s="205">
        <v>-1.4173117025412552</v>
      </c>
      <c r="M176" s="205">
        <v>0.21199650829282746</v>
      </c>
    </row>
    <row r="177" spans="1:13" ht="11.1" customHeight="1">
      <c r="A177" s="96"/>
      <c r="B177" s="97" t="s">
        <v>561</v>
      </c>
      <c r="C177" s="205">
        <v>0.71430950081588662</v>
      </c>
      <c r="D177" s="205">
        <v>-0.22212744784447125</v>
      </c>
      <c r="E177" s="205">
        <v>1.1049723756906076</v>
      </c>
      <c r="F177" s="205">
        <v>1.3380028735632266</v>
      </c>
      <c r="G177" s="205">
        <v>0.3811825957604924</v>
      </c>
      <c r="H177" s="205">
        <v>-5.0619322873658206</v>
      </c>
      <c r="I177" s="205">
        <v>-0.88258892752072882</v>
      </c>
      <c r="J177" s="198">
        <v>-5.14</v>
      </c>
      <c r="K177" s="198">
        <v>5.54</v>
      </c>
      <c r="L177" s="205">
        <v>2.0830345618815471</v>
      </c>
      <c r="M177" s="205">
        <v>0.11199601791935265</v>
      </c>
    </row>
    <row r="178" spans="1:13" ht="11.1" customHeight="1">
      <c r="A178" s="96"/>
      <c r="B178" s="97" t="s">
        <v>562</v>
      </c>
      <c r="C178" s="205">
        <v>1.110982525170698</v>
      </c>
      <c r="D178" s="205">
        <v>1.0650234198293873</v>
      </c>
      <c r="E178" s="205">
        <v>0.68753919197348523</v>
      </c>
      <c r="F178" s="205">
        <v>0.78570373652340209</v>
      </c>
      <c r="G178" s="205">
        <v>0.37973511160507201</v>
      </c>
      <c r="H178" s="205">
        <v>2.5310950682787166</v>
      </c>
      <c r="I178" s="205">
        <v>0.28782155063859705</v>
      </c>
      <c r="J178" s="198">
        <v>2.59</v>
      </c>
      <c r="K178" s="198">
        <v>0.74</v>
      </c>
      <c r="L178" s="205">
        <v>1.7595616900221103</v>
      </c>
      <c r="M178" s="205">
        <v>1.7692148332297535</v>
      </c>
    </row>
    <row r="179" spans="1:13" ht="11.1" customHeight="1">
      <c r="A179" s="96"/>
      <c r="B179" s="97" t="s">
        <v>563</v>
      </c>
      <c r="C179" s="205">
        <v>0.55429290864795178</v>
      </c>
      <c r="D179" s="205">
        <v>0.20441609248067039</v>
      </c>
      <c r="E179" s="205">
        <v>0.85411152383284161</v>
      </c>
      <c r="F179" s="205">
        <v>0.60959526391373231</v>
      </c>
      <c r="G179" s="205">
        <v>1.6239158516331571</v>
      </c>
      <c r="H179" s="205">
        <v>-2.2734984730233805</v>
      </c>
      <c r="I179" s="205">
        <v>3.1300448430493333</v>
      </c>
      <c r="J179" s="198">
        <v>-6.17</v>
      </c>
      <c r="K179" s="198">
        <v>2.23</v>
      </c>
      <c r="L179" s="205">
        <v>2.2537447366604511</v>
      </c>
      <c r="M179" s="205">
        <v>1.7506717693998866</v>
      </c>
    </row>
    <row r="180" spans="1:13" ht="15" customHeight="1">
      <c r="A180" s="96">
        <v>2008</v>
      </c>
      <c r="B180" s="97" t="s">
        <v>560</v>
      </c>
      <c r="C180" s="205">
        <v>1.1626394354287868</v>
      </c>
      <c r="D180" s="205">
        <v>1.7885092239241516</v>
      </c>
      <c r="E180" s="205">
        <v>0.61089914650551691</v>
      </c>
      <c r="F180" s="205">
        <v>0.47773019895713276</v>
      </c>
      <c r="G180" s="205">
        <v>1.025966951153066</v>
      </c>
      <c r="H180" s="205">
        <v>6.4236111111109864</v>
      </c>
      <c r="I180" s="205">
        <v>1.2609792155839727</v>
      </c>
      <c r="J180" s="198">
        <v>5.95</v>
      </c>
      <c r="K180" s="198">
        <v>-3.02</v>
      </c>
      <c r="L180" s="205">
        <v>1.8935430519458691</v>
      </c>
      <c r="M180" s="205">
        <v>3.4531049935979468</v>
      </c>
    </row>
    <row r="181" spans="1:13" ht="11.1" customHeight="1">
      <c r="A181" s="96"/>
      <c r="B181" s="97" t="s">
        <v>561</v>
      </c>
      <c r="C181" s="205">
        <v>-0.19288573127803943</v>
      </c>
      <c r="D181" s="205">
        <v>-0.36800276434001944</v>
      </c>
      <c r="E181" s="205">
        <v>0.73651907058307131</v>
      </c>
      <c r="F181" s="205">
        <v>0.46966051082829097</v>
      </c>
      <c r="G181" s="205">
        <v>1.5637638177406359</v>
      </c>
      <c r="H181" s="205">
        <v>-4.4779771615008173</v>
      </c>
      <c r="I181" s="205">
        <v>-1.9924424596358534</v>
      </c>
      <c r="J181" s="198">
        <v>-3.17</v>
      </c>
      <c r="K181" s="198">
        <v>0.93</v>
      </c>
      <c r="L181" s="205">
        <v>-6.6251490658544299E-3</v>
      </c>
      <c r="M181" s="205">
        <v>-0.36743376522916549</v>
      </c>
    </row>
    <row r="182" spans="1:13" ht="11.1" customHeight="1">
      <c r="A182" s="96"/>
      <c r="B182" s="97" t="s">
        <v>562</v>
      </c>
      <c r="C182" s="205">
        <v>-0.32531847390204405</v>
      </c>
      <c r="D182" s="205">
        <v>1.2034612516690544</v>
      </c>
      <c r="E182" s="205">
        <v>0.68326225084862813</v>
      </c>
      <c r="F182" s="205">
        <v>0.87144712162745464</v>
      </c>
      <c r="G182" s="205">
        <v>0.10618529333686411</v>
      </c>
      <c r="H182" s="205">
        <v>3.2448125693791781</v>
      </c>
      <c r="I182" s="205">
        <v>0.43813529617943914</v>
      </c>
      <c r="J182" s="198">
        <v>3.3</v>
      </c>
      <c r="K182" s="198">
        <v>-8.9600000000000009</v>
      </c>
      <c r="L182" s="205">
        <v>8.6132644272169046E-2</v>
      </c>
      <c r="M182" s="205">
        <v>3.5791925465838261</v>
      </c>
    </row>
    <row r="183" spans="1:13" ht="11.1" customHeight="1">
      <c r="A183" s="96"/>
      <c r="B183" s="97" t="s">
        <v>563</v>
      </c>
      <c r="C183" s="205">
        <v>-1.6512901714304036</v>
      </c>
      <c r="D183" s="205">
        <v>-1.1703020852966546</v>
      </c>
      <c r="E183" s="205">
        <v>-0.16641452344931906</v>
      </c>
      <c r="F183" s="205">
        <v>-0.61504133649911807</v>
      </c>
      <c r="G183" s="205">
        <v>1.219835587377375</v>
      </c>
      <c r="H183" s="205">
        <v>-5.0119923910345108</v>
      </c>
      <c r="I183" s="205">
        <v>-1.3697435002617055</v>
      </c>
      <c r="J183" s="198">
        <v>-4.49</v>
      </c>
      <c r="K183" s="198">
        <v>-3.39</v>
      </c>
      <c r="L183" s="205">
        <v>-6.3848801800609181</v>
      </c>
      <c r="M183" s="205">
        <v>-5.9590735327186906</v>
      </c>
    </row>
    <row r="184" spans="1:13" ht="15" customHeight="1">
      <c r="A184" s="96">
        <v>2009</v>
      </c>
      <c r="B184" s="97" t="s">
        <v>560</v>
      </c>
      <c r="C184" s="205">
        <v>-3.9543938622287271</v>
      </c>
      <c r="D184" s="205">
        <v>-1.8759318977773205</v>
      </c>
      <c r="E184" s="205">
        <v>0.43296603381463683</v>
      </c>
      <c r="F184" s="205">
        <v>-0.29071440907259216</v>
      </c>
      <c r="G184" s="205">
        <v>2.6285913893983093</v>
      </c>
      <c r="H184" s="205">
        <v>-11.162385720505043</v>
      </c>
      <c r="I184" s="205">
        <v>-8.810260946483865</v>
      </c>
      <c r="J184" s="198">
        <v>-2.86</v>
      </c>
      <c r="K184" s="198">
        <v>-13.25</v>
      </c>
      <c r="L184" s="205">
        <v>-12.318353781423468</v>
      </c>
      <c r="M184" s="205">
        <v>-8.6043360433604335</v>
      </c>
    </row>
    <row r="185" spans="1:13" ht="11.1" customHeight="1">
      <c r="A185" s="96"/>
      <c r="B185" s="97" t="s">
        <v>561</v>
      </c>
      <c r="C185" s="205">
        <v>0.56104820225102969</v>
      </c>
      <c r="D185" s="205">
        <v>-1.1537917874054955</v>
      </c>
      <c r="E185" s="205">
        <v>0.67035975254887603</v>
      </c>
      <c r="F185" s="205">
        <v>0.69859415143902481</v>
      </c>
      <c r="G185" s="205">
        <v>0.58713410483322548</v>
      </c>
      <c r="H185" s="205">
        <v>-9.4482015093600324</v>
      </c>
      <c r="I185" s="205">
        <v>-1.8527500242506534</v>
      </c>
      <c r="J185" s="198">
        <v>-7.73</v>
      </c>
      <c r="K185" s="198">
        <v>9.81</v>
      </c>
      <c r="L185" s="205">
        <v>-1.867010766563169</v>
      </c>
      <c r="M185" s="205">
        <v>-6.2966031483015712</v>
      </c>
    </row>
    <row r="186" spans="1:13" ht="11.1" customHeight="1">
      <c r="A186" s="96"/>
      <c r="B186" s="97" t="s">
        <v>562</v>
      </c>
      <c r="C186" s="205">
        <v>1.3845892158530262</v>
      </c>
      <c r="D186" s="205">
        <v>1.2298232129131463</v>
      </c>
      <c r="E186" s="205">
        <v>0.10063377869133205</v>
      </c>
      <c r="F186" s="205">
        <v>-0.35547401312960858</v>
      </c>
      <c r="G186" s="205">
        <v>1.4465781236782078</v>
      </c>
      <c r="H186" s="205">
        <v>6.93798030089836</v>
      </c>
      <c r="I186" s="205">
        <v>0.27673453251628644</v>
      </c>
      <c r="J186" s="198">
        <v>6.13</v>
      </c>
      <c r="K186" s="198">
        <v>1.26</v>
      </c>
      <c r="L186" s="205">
        <v>3.5872781065088475</v>
      </c>
      <c r="M186" s="205">
        <v>3.4761971241100014</v>
      </c>
    </row>
    <row r="187" spans="1:13" ht="11.1" customHeight="1">
      <c r="A187" s="96"/>
      <c r="B187" s="97" t="s">
        <v>563</v>
      </c>
      <c r="C187" s="205">
        <v>1.3338031004630722</v>
      </c>
      <c r="D187" s="205">
        <v>-0.23661951934451508</v>
      </c>
      <c r="E187" s="205">
        <v>0.54758186990653712</v>
      </c>
      <c r="F187" s="205">
        <v>0.81993152852500373</v>
      </c>
      <c r="G187" s="205">
        <v>-0.24182788525683918</v>
      </c>
      <c r="H187" s="205">
        <v>-3.947368421052559</v>
      </c>
      <c r="I187" s="205">
        <v>0.55194165188252953</v>
      </c>
      <c r="J187" s="198">
        <v>-4.46</v>
      </c>
      <c r="K187" s="198">
        <v>9.2899999999999991</v>
      </c>
      <c r="L187" s="205">
        <v>4.2246816613114504</v>
      </c>
      <c r="M187" s="205">
        <v>0.61162079510704359</v>
      </c>
    </row>
    <row r="188" spans="1:13" ht="15" customHeight="1">
      <c r="A188" s="96">
        <v>2010</v>
      </c>
      <c r="B188" s="97" t="s">
        <v>560</v>
      </c>
      <c r="C188" s="205">
        <v>0.67219655954566804</v>
      </c>
      <c r="D188" s="205">
        <v>2.0178062551993889</v>
      </c>
      <c r="E188" s="205">
        <v>1.0041057714808517</v>
      </c>
      <c r="F188" s="205">
        <v>0.64490354982306997</v>
      </c>
      <c r="G188" s="205">
        <v>2.0563403828471252</v>
      </c>
      <c r="H188" s="205">
        <v>7.038988408851381</v>
      </c>
      <c r="I188" s="205">
        <v>0.49009998039599623</v>
      </c>
      <c r="J188" s="198">
        <v>6.18</v>
      </c>
      <c r="K188" s="198">
        <v>-7.34</v>
      </c>
      <c r="L188" s="205">
        <v>4.0115703737535</v>
      </c>
      <c r="M188" s="205">
        <v>7.9921330234221415</v>
      </c>
    </row>
    <row r="189" spans="1:13" ht="11.1" customHeight="1">
      <c r="A189" s="96"/>
      <c r="B189" s="97" t="s">
        <v>561</v>
      </c>
      <c r="C189" s="205">
        <v>2.0656196036510153</v>
      </c>
      <c r="D189" s="205">
        <v>2.0472960077728004</v>
      </c>
      <c r="E189" s="205">
        <v>0.63185829524631743</v>
      </c>
      <c r="F189" s="205">
        <v>1.2702013042245426</v>
      </c>
      <c r="G189" s="205">
        <v>-1.212220493078874</v>
      </c>
      <c r="H189" s="205">
        <v>8.6631226619413866</v>
      </c>
      <c r="I189" s="205">
        <v>6.4475224346468991</v>
      </c>
      <c r="J189" s="198">
        <v>2.19</v>
      </c>
      <c r="K189" s="198">
        <v>0.76</v>
      </c>
      <c r="L189" s="205">
        <v>7.8747072599531833</v>
      </c>
      <c r="M189" s="205">
        <v>8.5927152317880768</v>
      </c>
    </row>
    <row r="190" spans="1:13" ht="11.1" customHeight="1">
      <c r="A190" s="96"/>
      <c r="B190" s="97" t="s">
        <v>562</v>
      </c>
      <c r="C190" s="205">
        <v>1.0457453150932281</v>
      </c>
      <c r="D190" s="205">
        <v>0.6154683169831543</v>
      </c>
      <c r="E190" s="205">
        <v>0.9690449779191681</v>
      </c>
      <c r="F190" s="205">
        <v>0.87910857270843223</v>
      </c>
      <c r="G190" s="205">
        <v>1.2353867838487531</v>
      </c>
      <c r="H190" s="205">
        <v>-0.91502083710824422</v>
      </c>
      <c r="I190" s="205">
        <v>1.3745074681572333</v>
      </c>
      <c r="J190" s="198">
        <v>-2.5099999999999998</v>
      </c>
      <c r="K190" s="198">
        <v>2.87</v>
      </c>
      <c r="L190" s="205">
        <v>2.5848032564450563</v>
      </c>
      <c r="M190" s="205">
        <v>1.8104894038725377</v>
      </c>
    </row>
    <row r="191" spans="1:13" ht="11.1" customHeight="1">
      <c r="A191" s="96"/>
      <c r="B191" s="97" t="s">
        <v>563</v>
      </c>
      <c r="C191" s="205">
        <v>1.0891404879604494</v>
      </c>
      <c r="D191" s="205">
        <v>0.62860136196962912</v>
      </c>
      <c r="E191" s="205">
        <v>0.91414120475934624</v>
      </c>
      <c r="F191" s="205">
        <v>1.143428063943162</v>
      </c>
      <c r="G191" s="205">
        <v>0.23751023751023581</v>
      </c>
      <c r="H191" s="205">
        <v>-0.63088598335920665</v>
      </c>
      <c r="I191" s="205">
        <v>-0.7954442737051437</v>
      </c>
      <c r="J191" s="198">
        <v>0.19</v>
      </c>
      <c r="K191" s="198">
        <v>3.11</v>
      </c>
      <c r="L191" s="205">
        <v>3.2438330798227639</v>
      </c>
      <c r="M191" s="205">
        <v>2.5083299015386871</v>
      </c>
    </row>
    <row r="192" spans="1:13" ht="15" customHeight="1">
      <c r="A192" s="96">
        <v>2011</v>
      </c>
      <c r="B192" s="97" t="s">
        <v>560</v>
      </c>
      <c r="C192" s="205">
        <v>2.0144179956777606</v>
      </c>
      <c r="D192" s="205">
        <v>2.4483216066900582</v>
      </c>
      <c r="E192" s="205">
        <v>1.676149785346027</v>
      </c>
      <c r="F192" s="205">
        <v>1.9152672593568241</v>
      </c>
      <c r="G192" s="205">
        <v>0.96413105645885366</v>
      </c>
      <c r="H192" s="205">
        <v>5.9072506440927413</v>
      </c>
      <c r="I192" s="205">
        <v>6.3599088838268756</v>
      </c>
      <c r="J192" s="198">
        <v>-0.56000000000000005</v>
      </c>
      <c r="K192" s="198">
        <v>-1.81</v>
      </c>
      <c r="L192" s="205">
        <v>4.144380744963641</v>
      </c>
      <c r="M192" s="205">
        <v>5.3869471531353952</v>
      </c>
    </row>
    <row r="193" spans="1:13" ht="11.1" customHeight="1">
      <c r="A193" s="96"/>
      <c r="B193" s="97" t="s">
        <v>561</v>
      </c>
      <c r="C193" s="205">
        <v>0.44997680531930939</v>
      </c>
      <c r="D193" s="205">
        <v>1.3915979609565738</v>
      </c>
      <c r="E193" s="205">
        <v>0.115153841491761</v>
      </c>
      <c r="F193" s="205">
        <v>-0.20462010661785257</v>
      </c>
      <c r="G193" s="205">
        <v>1.0763130209597875</v>
      </c>
      <c r="H193" s="205">
        <v>6.8809730668983491</v>
      </c>
      <c r="I193" s="205">
        <v>0.20560267283475753</v>
      </c>
      <c r="J193" s="198">
        <v>7.68</v>
      </c>
      <c r="K193" s="198">
        <v>-5.58</v>
      </c>
      <c r="L193" s="205">
        <v>0.21527201156317233</v>
      </c>
      <c r="M193" s="205">
        <v>2.1763238148045474</v>
      </c>
    </row>
    <row r="194" spans="1:13" ht="11.1" customHeight="1">
      <c r="A194" s="96"/>
      <c r="B194" s="97" t="s">
        <v>562</v>
      </c>
      <c r="C194" s="205">
        <v>0.66193562291219621</v>
      </c>
      <c r="D194" s="205">
        <v>0.32978757800120206</v>
      </c>
      <c r="E194" s="205">
        <v>1.257163612882394</v>
      </c>
      <c r="F194" s="205">
        <v>1.634921491393726</v>
      </c>
      <c r="G194" s="205">
        <v>0.13610888710968538</v>
      </c>
      <c r="H194" s="205">
        <v>-3.4059502519916691</v>
      </c>
      <c r="I194" s="205">
        <v>0.91476446952209756</v>
      </c>
      <c r="J194" s="198">
        <v>-5.26</v>
      </c>
      <c r="K194" s="198">
        <v>2.2599999999999998</v>
      </c>
      <c r="L194" s="205">
        <v>2.010003989320893</v>
      </c>
      <c r="M194" s="205">
        <v>1.4550264550264416</v>
      </c>
    </row>
    <row r="195" spans="1:13" ht="11.1" customHeight="1">
      <c r="A195" s="96"/>
      <c r="B195" s="97" t="s">
        <v>563</v>
      </c>
      <c r="C195" s="205">
        <v>0.2890306005413521</v>
      </c>
      <c r="D195" s="205">
        <v>0.39960039960040206</v>
      </c>
      <c r="E195" s="205">
        <v>0.62575977998764643</v>
      </c>
      <c r="F195" s="205">
        <v>0.57602463368017709</v>
      </c>
      <c r="G195" s="205">
        <v>0.77556568321742247</v>
      </c>
      <c r="H195" s="205">
        <v>-0.55541529916682464</v>
      </c>
      <c r="I195" s="205">
        <v>0.99118942731280413</v>
      </c>
      <c r="J195" s="198">
        <v>-1.83</v>
      </c>
      <c r="K195" s="198">
        <v>-0.59</v>
      </c>
      <c r="L195" s="205">
        <v>0.25269237711327719</v>
      </c>
      <c r="M195" s="205">
        <v>0.47805302042588949</v>
      </c>
    </row>
    <row r="196" spans="1:13" ht="15" customHeight="1">
      <c r="A196" s="96">
        <v>2012</v>
      </c>
      <c r="B196" s="97" t="s">
        <v>560</v>
      </c>
      <c r="C196" s="205">
        <v>1.1222933821287029</v>
      </c>
      <c r="D196" s="205">
        <v>0.48467340715777141</v>
      </c>
      <c r="E196" s="205">
        <v>0.60008317984672033</v>
      </c>
      <c r="F196" s="205">
        <v>0.44076117078834898</v>
      </c>
      <c r="G196" s="205">
        <v>1.0790225325293648</v>
      </c>
      <c r="H196" s="205">
        <v>-8.462384699953418E-3</v>
      </c>
      <c r="I196" s="205">
        <v>-3.3554232027526609E-2</v>
      </c>
      <c r="J196" s="198">
        <v>0.03</v>
      </c>
      <c r="K196" s="198">
        <v>4.34</v>
      </c>
      <c r="L196" s="205">
        <v>2.6825901698373684</v>
      </c>
      <c r="M196" s="205">
        <v>1.530476443971267</v>
      </c>
    </row>
    <row r="197" spans="1:13" ht="11.1" customHeight="1">
      <c r="A197" s="96"/>
      <c r="B197" s="97" t="s">
        <v>561</v>
      </c>
      <c r="C197" s="205">
        <v>0.35134809095845299</v>
      </c>
      <c r="D197" s="205">
        <v>-0.14214527566601021</v>
      </c>
      <c r="E197" s="205">
        <v>0.21458382549806743</v>
      </c>
      <c r="F197" s="205">
        <v>0.18919487071681829</v>
      </c>
      <c r="G197" s="205">
        <v>0.29042386185243174</v>
      </c>
      <c r="H197" s="205">
        <v>-1.6756939742721357</v>
      </c>
      <c r="I197" s="205">
        <v>-1.5524041285558354</v>
      </c>
      <c r="J197" s="198">
        <v>-0.13</v>
      </c>
      <c r="K197" s="198">
        <v>3.22</v>
      </c>
      <c r="L197" s="205">
        <v>1.7153711279953399</v>
      </c>
      <c r="M197" s="205">
        <v>0.86839690654080925</v>
      </c>
    </row>
    <row r="198" spans="1:13" ht="11.1" customHeight="1">
      <c r="A198" s="96"/>
      <c r="B198" s="97" t="s">
        <v>562</v>
      </c>
      <c r="C198" s="205">
        <v>0.62961126388074717</v>
      </c>
      <c r="D198" s="205">
        <v>0.28469523215454728</v>
      </c>
      <c r="E198" s="205">
        <v>0.81720852568511759</v>
      </c>
      <c r="F198" s="205">
        <v>0.77633235417542323</v>
      </c>
      <c r="G198" s="205">
        <v>0.93918760272364921</v>
      </c>
      <c r="H198" s="205">
        <v>-2.0485453606473243</v>
      </c>
      <c r="I198" s="205">
        <v>0.43470848960109265</v>
      </c>
      <c r="J198" s="198">
        <v>-2.89</v>
      </c>
      <c r="K198" s="198">
        <v>2.41</v>
      </c>
      <c r="L198" s="205">
        <v>0.54874019593758305</v>
      </c>
      <c r="M198" s="205">
        <v>-0.16243786751567768</v>
      </c>
    </row>
    <row r="199" spans="1:13" ht="11.1" customHeight="1">
      <c r="A199" s="96"/>
      <c r="B199" s="97" t="s">
        <v>563</v>
      </c>
      <c r="C199" s="205">
        <v>0</v>
      </c>
      <c r="D199" s="205">
        <v>0.52790226631154269</v>
      </c>
      <c r="E199" s="205">
        <v>0.67613647434774293</v>
      </c>
      <c r="F199" s="205">
        <v>0.58296897772225975</v>
      </c>
      <c r="G199" s="205">
        <v>0.95371016515468909</v>
      </c>
      <c r="H199" s="205">
        <v>-0.1405975395431085</v>
      </c>
      <c r="I199" s="205">
        <v>-0.1867096664686585</v>
      </c>
      <c r="J199" s="198">
        <v>0.06</v>
      </c>
      <c r="K199" s="198">
        <v>-3.31</v>
      </c>
      <c r="L199" s="205">
        <v>-1.7058117606720202</v>
      </c>
      <c r="M199" s="205">
        <v>-0.86557547753082531</v>
      </c>
    </row>
    <row r="200" spans="1:13" ht="15" customHeight="1">
      <c r="A200" s="96">
        <v>2013</v>
      </c>
      <c r="B200" s="97" t="s">
        <v>560</v>
      </c>
      <c r="C200" s="205">
        <v>0.70332098912915342</v>
      </c>
      <c r="D200" s="205">
        <v>0.68536616321867427</v>
      </c>
      <c r="E200" s="205">
        <v>0.69675621274288346</v>
      </c>
      <c r="F200" s="205">
        <v>0.57441523494100011</v>
      </c>
      <c r="G200" s="205">
        <v>1.059907834101395</v>
      </c>
      <c r="H200" s="205">
        <v>0.63357972544883978</v>
      </c>
      <c r="I200" s="205">
        <v>-1.9641186973896794</v>
      </c>
      <c r="J200" s="198">
        <v>3.03</v>
      </c>
      <c r="K200" s="198">
        <v>0.39</v>
      </c>
      <c r="L200" s="205">
        <v>-0.92729862503998106</v>
      </c>
      <c r="M200" s="205">
        <v>-1.1751189890037921</v>
      </c>
    </row>
    <row r="201" spans="1:13" ht="11.1" customHeight="1">
      <c r="A201" s="96"/>
      <c r="B201" s="97" t="s">
        <v>561</v>
      </c>
      <c r="C201" s="205">
        <v>1.559928231438775</v>
      </c>
      <c r="D201" s="205">
        <v>1.1155930921467245</v>
      </c>
      <c r="E201" s="205">
        <v>0.9667871146305913</v>
      </c>
      <c r="F201" s="205">
        <v>0.91072806791869709</v>
      </c>
      <c r="G201" s="205">
        <v>1.1323909408724546</v>
      </c>
      <c r="H201" s="205">
        <v>1.7925848198671019</v>
      </c>
      <c r="I201" s="205">
        <v>2.2029488291413628</v>
      </c>
      <c r="J201" s="198">
        <v>-0.49</v>
      </c>
      <c r="K201" s="198">
        <v>3.44</v>
      </c>
      <c r="L201" s="205">
        <v>2.0744087788275465</v>
      </c>
      <c r="M201" s="205">
        <v>1.205699671172809</v>
      </c>
    </row>
    <row r="202" spans="1:13" ht="11.1" hidden="1" customHeight="1">
      <c r="A202" s="96"/>
      <c r="B202" s="97" t="s">
        <v>562</v>
      </c>
      <c r="C202" s="205"/>
      <c r="D202" s="205"/>
      <c r="E202" s="205"/>
      <c r="F202" s="205"/>
      <c r="G202" s="205"/>
      <c r="H202" s="205"/>
      <c r="I202" s="205"/>
      <c r="J202" s="198"/>
      <c r="K202" s="198"/>
      <c r="L202" s="205"/>
      <c r="M202" s="205"/>
    </row>
    <row r="203" spans="1:13" ht="11.1" hidden="1" customHeight="1">
      <c r="A203" s="96"/>
      <c r="B203" s="97" t="s">
        <v>563</v>
      </c>
      <c r="C203" s="205"/>
      <c r="D203" s="205"/>
      <c r="E203" s="205"/>
      <c r="F203" s="205"/>
      <c r="G203" s="205"/>
      <c r="H203" s="205"/>
      <c r="I203" s="205"/>
      <c r="J203" s="198"/>
      <c r="K203" s="198"/>
      <c r="L203" s="205"/>
      <c r="M203" s="205"/>
    </row>
    <row r="204" spans="1:13" ht="15" hidden="1" customHeight="1">
      <c r="A204" s="96">
        <v>2014</v>
      </c>
      <c r="B204" s="97" t="s">
        <v>560</v>
      </c>
      <c r="C204" s="205"/>
      <c r="D204" s="205"/>
      <c r="E204" s="205"/>
      <c r="F204" s="205"/>
      <c r="G204" s="205"/>
      <c r="H204" s="205"/>
      <c r="I204" s="205"/>
      <c r="J204" s="198"/>
      <c r="K204" s="198"/>
      <c r="L204" s="205"/>
      <c r="M204" s="205"/>
    </row>
    <row r="205" spans="1:13" ht="11.1" hidden="1" customHeight="1">
      <c r="A205" s="96"/>
      <c r="B205" s="97" t="s">
        <v>561</v>
      </c>
      <c r="C205" s="205"/>
      <c r="D205" s="205"/>
      <c r="E205" s="205"/>
      <c r="F205" s="205"/>
      <c r="G205" s="205"/>
      <c r="H205" s="205"/>
      <c r="I205" s="205"/>
      <c r="J205" s="198"/>
      <c r="K205" s="198"/>
      <c r="L205" s="205"/>
      <c r="M205" s="205"/>
    </row>
    <row r="206" spans="1:13" ht="11.1" hidden="1" customHeight="1">
      <c r="A206" s="96"/>
      <c r="B206" s="97" t="s">
        <v>562</v>
      </c>
      <c r="C206" s="205"/>
      <c r="D206" s="205"/>
      <c r="E206" s="205"/>
      <c r="F206" s="205"/>
      <c r="G206" s="205"/>
      <c r="H206" s="205"/>
      <c r="I206" s="205"/>
      <c r="J206" s="198"/>
      <c r="K206" s="198"/>
      <c r="L206" s="205"/>
      <c r="M206" s="205"/>
    </row>
    <row r="207" spans="1:13" ht="11.1" hidden="1" customHeight="1">
      <c r="A207" s="96"/>
      <c r="B207" s="97" t="s">
        <v>563</v>
      </c>
      <c r="C207" s="205"/>
      <c r="D207" s="205"/>
      <c r="E207" s="205"/>
      <c r="F207" s="205"/>
      <c r="G207" s="205"/>
      <c r="H207" s="205"/>
      <c r="I207" s="205"/>
      <c r="J207" s="198"/>
      <c r="K207" s="198"/>
      <c r="L207" s="205"/>
      <c r="M207" s="205"/>
    </row>
    <row r="208" spans="1:13" ht="9.9499999999999993" customHeight="1">
      <c r="A208" s="88"/>
    </row>
    <row r="209" spans="1:1" ht="9.9499999999999993" customHeight="1">
      <c r="A209" s="79" t="s">
        <v>538</v>
      </c>
    </row>
    <row r="210" spans="1:1" ht="9.9499999999999993" customHeight="1">
      <c r="A210" s="29" t="s">
        <v>180</v>
      </c>
    </row>
  </sheetData>
  <mergeCells count="10">
    <mergeCell ref="L111:M111"/>
    <mergeCell ref="M6:M8"/>
    <mergeCell ref="K6:K8"/>
    <mergeCell ref="L6:L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</row>
    <row r="2" spans="1:13" ht="21.75" customHeight="1">
      <c r="A2" s="66" t="s">
        <v>347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3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3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</row>
    <row r="5" spans="1:13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  <c r="M5" s="88"/>
    </row>
    <row r="6" spans="1:13" ht="15" customHeight="1">
      <c r="A6" s="249" t="s">
        <v>559</v>
      </c>
      <c r="B6" s="267"/>
      <c r="C6" s="234" t="s">
        <v>297</v>
      </c>
      <c r="D6" s="89" t="s">
        <v>6</v>
      </c>
      <c r="E6" s="90"/>
      <c r="F6" s="90"/>
      <c r="G6" s="90"/>
      <c r="H6" s="90"/>
      <c r="I6" s="90"/>
      <c r="J6" s="90"/>
      <c r="K6" s="234" t="s">
        <v>492</v>
      </c>
      <c r="L6" s="246" t="s">
        <v>491</v>
      </c>
      <c r="M6" s="246" t="s">
        <v>34</v>
      </c>
    </row>
    <row r="7" spans="1:13" ht="15" customHeight="1">
      <c r="A7" s="268"/>
      <c r="B7" s="267"/>
      <c r="C7" s="254"/>
      <c r="D7" s="242" t="s">
        <v>569</v>
      </c>
      <c r="E7" s="273" t="s">
        <v>344</v>
      </c>
      <c r="F7" s="276"/>
      <c r="G7" s="274"/>
      <c r="H7" s="131" t="s">
        <v>7</v>
      </c>
      <c r="I7" s="132"/>
      <c r="J7" s="132"/>
      <c r="K7" s="254"/>
      <c r="L7" s="257"/>
      <c r="M7" s="257"/>
    </row>
    <row r="8" spans="1:13" ht="50.1" customHeight="1">
      <c r="A8" s="268"/>
      <c r="B8" s="267"/>
      <c r="C8" s="254"/>
      <c r="D8" s="262"/>
      <c r="E8" s="81" t="s">
        <v>26</v>
      </c>
      <c r="F8" s="81" t="s">
        <v>345</v>
      </c>
      <c r="G8" s="81" t="s">
        <v>14</v>
      </c>
      <c r="H8" s="81" t="s">
        <v>26</v>
      </c>
      <c r="I8" s="78" t="s">
        <v>15</v>
      </c>
      <c r="J8" s="78" t="s">
        <v>346</v>
      </c>
      <c r="K8" s="254"/>
      <c r="L8" s="257"/>
      <c r="M8" s="257"/>
    </row>
    <row r="9" spans="1:13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2">
        <v>11</v>
      </c>
    </row>
    <row r="10" spans="1:13" s="70" customFormat="1" ht="14.1" customHeight="1">
      <c r="A10" s="93"/>
      <c r="B10" s="93"/>
      <c r="C10" s="94" t="s">
        <v>216</v>
      </c>
      <c r="D10" s="95"/>
      <c r="E10" s="95"/>
      <c r="F10" s="95"/>
      <c r="G10" s="95"/>
      <c r="H10" s="95"/>
      <c r="I10" s="95"/>
      <c r="J10" s="95"/>
      <c r="K10" s="95"/>
      <c r="L10" s="95"/>
      <c r="M10" s="95"/>
    </row>
    <row r="11" spans="1:13" ht="15" hidden="1" customHeight="1">
      <c r="A11" s="96">
        <v>1991</v>
      </c>
      <c r="B11" s="97" t="s">
        <v>560</v>
      </c>
      <c r="C11" s="80">
        <v>84.66</v>
      </c>
      <c r="D11" s="80">
        <v>88.19</v>
      </c>
      <c r="E11" s="80">
        <v>83.58</v>
      </c>
      <c r="F11" s="80">
        <v>84.77</v>
      </c>
      <c r="G11" s="80">
        <v>80.069999999999993</v>
      </c>
      <c r="H11" s="80">
        <v>107.24</v>
      </c>
      <c r="I11" s="80">
        <v>94.47</v>
      </c>
      <c r="J11" s="204" t="s">
        <v>120</v>
      </c>
      <c r="K11" s="204" t="s">
        <v>120</v>
      </c>
      <c r="L11" s="80">
        <v>46.49</v>
      </c>
      <c r="M11" s="80">
        <v>49.58</v>
      </c>
    </row>
    <row r="12" spans="1:13" ht="11.1" hidden="1" customHeight="1">
      <c r="A12" s="96"/>
      <c r="B12" s="97" t="s">
        <v>561</v>
      </c>
      <c r="C12" s="80">
        <v>84.31</v>
      </c>
      <c r="D12" s="80">
        <v>89.31</v>
      </c>
      <c r="E12" s="80">
        <v>84.75</v>
      </c>
      <c r="F12" s="80">
        <v>85.88</v>
      </c>
      <c r="G12" s="80">
        <v>81.42</v>
      </c>
      <c r="H12" s="80">
        <v>108.17</v>
      </c>
      <c r="I12" s="80">
        <v>94.82</v>
      </c>
      <c r="J12" s="204" t="s">
        <v>120</v>
      </c>
      <c r="K12" s="204" t="s">
        <v>120</v>
      </c>
      <c r="L12" s="80">
        <v>43.61</v>
      </c>
      <c r="M12" s="80">
        <v>49.65</v>
      </c>
    </row>
    <row r="13" spans="1:13" ht="11.1" hidden="1" customHeight="1">
      <c r="A13" s="96"/>
      <c r="B13" s="97" t="s">
        <v>562</v>
      </c>
      <c r="C13" s="80">
        <v>83.86</v>
      </c>
      <c r="D13" s="80">
        <v>88.16</v>
      </c>
      <c r="E13" s="80">
        <v>83.64</v>
      </c>
      <c r="F13" s="80">
        <v>83.76</v>
      </c>
      <c r="G13" s="80">
        <v>83.32</v>
      </c>
      <c r="H13" s="80">
        <v>106.83</v>
      </c>
      <c r="I13" s="80">
        <v>95.5</v>
      </c>
      <c r="J13" s="204" t="s">
        <v>120</v>
      </c>
      <c r="K13" s="204" t="s">
        <v>120</v>
      </c>
      <c r="L13" s="80">
        <v>45.27</v>
      </c>
      <c r="M13" s="80">
        <v>50</v>
      </c>
    </row>
    <row r="14" spans="1:13" ht="11.1" hidden="1" customHeight="1">
      <c r="A14" s="96"/>
      <c r="B14" s="97" t="s">
        <v>563</v>
      </c>
      <c r="C14" s="80">
        <v>85.05</v>
      </c>
      <c r="D14" s="80">
        <v>89.47</v>
      </c>
      <c r="E14" s="80">
        <v>85.78</v>
      </c>
      <c r="F14" s="80">
        <v>86.18</v>
      </c>
      <c r="G14" s="80">
        <v>84.6</v>
      </c>
      <c r="H14" s="80">
        <v>104.87</v>
      </c>
      <c r="I14" s="80">
        <v>98.11</v>
      </c>
      <c r="J14" s="204" t="s">
        <v>120</v>
      </c>
      <c r="K14" s="204" t="s">
        <v>120</v>
      </c>
      <c r="L14" s="80">
        <v>45.55</v>
      </c>
      <c r="M14" s="80">
        <v>50.44</v>
      </c>
    </row>
    <row r="15" spans="1:13" ht="15" hidden="1" customHeight="1">
      <c r="A15" s="96">
        <v>1992</v>
      </c>
      <c r="B15" s="97" t="s">
        <v>560</v>
      </c>
      <c r="C15" s="80">
        <v>86.38</v>
      </c>
      <c r="D15" s="80">
        <v>91.25</v>
      </c>
      <c r="E15" s="80">
        <v>87.07</v>
      </c>
      <c r="F15" s="80">
        <v>87.66</v>
      </c>
      <c r="G15" s="80">
        <v>85.35</v>
      </c>
      <c r="H15" s="80">
        <v>108.6</v>
      </c>
      <c r="I15" s="80">
        <v>101.04</v>
      </c>
      <c r="J15" s="204" t="s">
        <v>120</v>
      </c>
      <c r="K15" s="204" t="s">
        <v>120</v>
      </c>
      <c r="L15" s="80">
        <v>46.02</v>
      </c>
      <c r="M15" s="80">
        <v>51.79</v>
      </c>
    </row>
    <row r="16" spans="1:13" ht="11.1" hidden="1" customHeight="1">
      <c r="A16" s="96"/>
      <c r="B16" s="97" t="s">
        <v>561</v>
      </c>
      <c r="C16" s="80">
        <v>85.73</v>
      </c>
      <c r="D16" s="80">
        <v>91.02</v>
      </c>
      <c r="E16" s="80">
        <v>86.55</v>
      </c>
      <c r="F16" s="80">
        <v>86.6</v>
      </c>
      <c r="G16" s="80">
        <v>86.41</v>
      </c>
      <c r="H16" s="80">
        <v>109.54</v>
      </c>
      <c r="I16" s="80">
        <v>100.18</v>
      </c>
      <c r="J16" s="204" t="s">
        <v>120</v>
      </c>
      <c r="K16" s="204" t="s">
        <v>120</v>
      </c>
      <c r="L16" s="80">
        <v>43.89</v>
      </c>
      <c r="M16" s="80">
        <v>50.44</v>
      </c>
    </row>
    <row r="17" spans="1:13" ht="11.1" hidden="1" customHeight="1">
      <c r="A17" s="96"/>
      <c r="B17" s="97" t="s">
        <v>562</v>
      </c>
      <c r="C17" s="80">
        <v>85.44</v>
      </c>
      <c r="D17" s="80">
        <v>90.13</v>
      </c>
      <c r="E17" s="80">
        <v>86.62</v>
      </c>
      <c r="F17" s="80">
        <v>86.43</v>
      </c>
      <c r="G17" s="80">
        <v>87.22</v>
      </c>
      <c r="H17" s="80">
        <v>104.78</v>
      </c>
      <c r="I17" s="80">
        <v>97.76</v>
      </c>
      <c r="J17" s="204" t="s">
        <v>120</v>
      </c>
      <c r="K17" s="204" t="s">
        <v>120</v>
      </c>
      <c r="L17" s="80">
        <v>44.81</v>
      </c>
      <c r="M17" s="80">
        <v>50.17</v>
      </c>
    </row>
    <row r="18" spans="1:13" ht="11.1" hidden="1" customHeight="1">
      <c r="A18" s="96"/>
      <c r="B18" s="97" t="s">
        <v>563</v>
      </c>
      <c r="C18" s="80">
        <v>85.4</v>
      </c>
      <c r="D18" s="80">
        <v>91.34</v>
      </c>
      <c r="E18" s="80">
        <v>89.31</v>
      </c>
      <c r="F18" s="80">
        <v>89.81</v>
      </c>
      <c r="G18" s="80">
        <v>87.85</v>
      </c>
      <c r="H18" s="80">
        <v>100.12</v>
      </c>
      <c r="I18" s="80">
        <v>97.85</v>
      </c>
      <c r="J18" s="204" t="s">
        <v>120</v>
      </c>
      <c r="K18" s="204" t="s">
        <v>120</v>
      </c>
      <c r="L18" s="80">
        <v>42.86</v>
      </c>
      <c r="M18" s="80">
        <v>50.75</v>
      </c>
    </row>
    <row r="19" spans="1:13" ht="15" hidden="1" customHeight="1">
      <c r="A19" s="96">
        <v>1993</v>
      </c>
      <c r="B19" s="97" t="s">
        <v>560</v>
      </c>
      <c r="C19" s="80">
        <v>84.57</v>
      </c>
      <c r="D19" s="80">
        <v>89.15</v>
      </c>
      <c r="E19" s="80">
        <v>87.39</v>
      </c>
      <c r="F19" s="80">
        <v>87.39</v>
      </c>
      <c r="G19" s="80">
        <v>87.42</v>
      </c>
      <c r="H19" s="80">
        <v>96.86</v>
      </c>
      <c r="I19" s="80">
        <v>95.82</v>
      </c>
      <c r="J19" s="204" t="s">
        <v>120</v>
      </c>
      <c r="K19" s="204" t="s">
        <v>120</v>
      </c>
      <c r="L19" s="80">
        <v>41.87</v>
      </c>
      <c r="M19" s="80">
        <v>46.67</v>
      </c>
    </row>
    <row r="20" spans="1:13" ht="11.1" hidden="1" customHeight="1">
      <c r="A20" s="96"/>
      <c r="B20" s="97" t="s">
        <v>561</v>
      </c>
      <c r="C20" s="80">
        <v>84.6</v>
      </c>
      <c r="D20" s="80">
        <v>89.69</v>
      </c>
      <c r="E20" s="80">
        <v>87.38</v>
      </c>
      <c r="F20" s="80">
        <v>87.49</v>
      </c>
      <c r="G20" s="80">
        <v>87.07</v>
      </c>
      <c r="H20" s="80">
        <v>99.6</v>
      </c>
      <c r="I20" s="80">
        <v>94.64</v>
      </c>
      <c r="J20" s="204" t="s">
        <v>120</v>
      </c>
      <c r="K20" s="204" t="s">
        <v>120</v>
      </c>
      <c r="L20" s="80">
        <v>41.36</v>
      </c>
      <c r="M20" s="80">
        <v>47.27</v>
      </c>
    </row>
    <row r="21" spans="1:13" ht="11.1" hidden="1" customHeight="1">
      <c r="A21" s="96"/>
      <c r="B21" s="97" t="s">
        <v>562</v>
      </c>
      <c r="C21" s="80">
        <v>85.24</v>
      </c>
      <c r="D21" s="80">
        <v>90.59</v>
      </c>
      <c r="E21" s="80">
        <v>88.13</v>
      </c>
      <c r="F21" s="80">
        <v>88.62</v>
      </c>
      <c r="G21" s="80">
        <v>86.71</v>
      </c>
      <c r="H21" s="80">
        <v>101.09</v>
      </c>
      <c r="I21" s="80">
        <v>95.19</v>
      </c>
      <c r="J21" s="204" t="s">
        <v>120</v>
      </c>
      <c r="K21" s="204" t="s">
        <v>120</v>
      </c>
      <c r="L21" s="80">
        <v>41.59</v>
      </c>
      <c r="M21" s="80">
        <v>48.05</v>
      </c>
    </row>
    <row r="22" spans="1:13" ht="11.1" hidden="1" customHeight="1">
      <c r="A22" s="96"/>
      <c r="B22" s="97" t="s">
        <v>563</v>
      </c>
      <c r="C22" s="80">
        <v>85.06</v>
      </c>
      <c r="D22" s="80">
        <v>90.09</v>
      </c>
      <c r="E22" s="80">
        <v>88.36</v>
      </c>
      <c r="F22" s="80">
        <v>89.07</v>
      </c>
      <c r="G22" s="80">
        <v>86.27</v>
      </c>
      <c r="H22" s="80">
        <v>97.72</v>
      </c>
      <c r="I22" s="80">
        <v>93.89</v>
      </c>
      <c r="J22" s="204" t="s">
        <v>120</v>
      </c>
      <c r="K22" s="204" t="s">
        <v>120</v>
      </c>
      <c r="L22" s="80">
        <v>42.33</v>
      </c>
      <c r="M22" s="80">
        <v>48.17</v>
      </c>
    </row>
    <row r="23" spans="1:13" ht="15" hidden="1" customHeight="1">
      <c r="A23" s="96">
        <v>1994</v>
      </c>
      <c r="B23" s="97" t="s">
        <v>560</v>
      </c>
      <c r="C23" s="80">
        <v>86.19</v>
      </c>
      <c r="D23" s="80">
        <v>91.02</v>
      </c>
      <c r="E23" s="80">
        <v>89.53</v>
      </c>
      <c r="F23" s="80">
        <v>89.82</v>
      </c>
      <c r="G23" s="80">
        <v>88.69</v>
      </c>
      <c r="H23" s="80">
        <v>97.7</v>
      </c>
      <c r="I23" s="80">
        <v>97.18</v>
      </c>
      <c r="J23" s="204" t="s">
        <v>120</v>
      </c>
      <c r="K23" s="204" t="s">
        <v>120</v>
      </c>
      <c r="L23" s="80">
        <v>43.66</v>
      </c>
      <c r="M23" s="80">
        <v>49.05</v>
      </c>
    </row>
    <row r="24" spans="1:13" ht="11.1" hidden="1" customHeight="1">
      <c r="A24" s="96"/>
      <c r="B24" s="97" t="s">
        <v>561</v>
      </c>
      <c r="C24" s="80">
        <v>86.51</v>
      </c>
      <c r="D24" s="80">
        <v>91.28</v>
      </c>
      <c r="E24" s="80">
        <v>88.91</v>
      </c>
      <c r="F24" s="80">
        <v>88.83</v>
      </c>
      <c r="G24" s="80">
        <v>89.18</v>
      </c>
      <c r="H24" s="80">
        <v>101.43</v>
      </c>
      <c r="I24" s="80">
        <v>98.63</v>
      </c>
      <c r="J24" s="204" t="s">
        <v>120</v>
      </c>
      <c r="K24" s="204" t="s">
        <v>120</v>
      </c>
      <c r="L24" s="80">
        <v>45.69</v>
      </c>
      <c r="M24" s="80">
        <v>51.18</v>
      </c>
    </row>
    <row r="25" spans="1:13" ht="11.1" hidden="1" customHeight="1">
      <c r="A25" s="96"/>
      <c r="B25" s="97" t="s">
        <v>562</v>
      </c>
      <c r="C25" s="80">
        <v>87.2</v>
      </c>
      <c r="D25" s="80">
        <v>92.66</v>
      </c>
      <c r="E25" s="80">
        <v>89.26</v>
      </c>
      <c r="F25" s="80">
        <v>89.34</v>
      </c>
      <c r="G25" s="80">
        <v>89.06</v>
      </c>
      <c r="H25" s="80">
        <v>106.9</v>
      </c>
      <c r="I25" s="80">
        <v>99.17</v>
      </c>
      <c r="J25" s="204" t="s">
        <v>120</v>
      </c>
      <c r="K25" s="204" t="s">
        <v>120</v>
      </c>
      <c r="L25" s="80">
        <v>45.56</v>
      </c>
      <c r="M25" s="80">
        <v>52.59</v>
      </c>
    </row>
    <row r="26" spans="1:13" ht="11.1" hidden="1" customHeight="1">
      <c r="A26" s="96"/>
      <c r="B26" s="97" t="s">
        <v>563</v>
      </c>
      <c r="C26" s="80">
        <v>88.17</v>
      </c>
      <c r="D26" s="80">
        <v>93.9</v>
      </c>
      <c r="E26" s="80">
        <v>90.69</v>
      </c>
      <c r="F26" s="80">
        <v>90.79</v>
      </c>
      <c r="G26" s="80">
        <v>90.43</v>
      </c>
      <c r="H26" s="80">
        <v>107.4</v>
      </c>
      <c r="I26" s="80">
        <v>101.3</v>
      </c>
      <c r="J26" s="204" t="s">
        <v>120</v>
      </c>
      <c r="K26" s="204" t="s">
        <v>120</v>
      </c>
      <c r="L26" s="80">
        <v>45.94</v>
      </c>
      <c r="M26" s="80">
        <v>53.55</v>
      </c>
    </row>
    <row r="27" spans="1:13" ht="15" hidden="1" customHeight="1">
      <c r="A27" s="96">
        <v>1995</v>
      </c>
      <c r="B27" s="97" t="s">
        <v>560</v>
      </c>
      <c r="C27" s="80">
        <v>87.83</v>
      </c>
      <c r="D27" s="80">
        <v>92.87</v>
      </c>
      <c r="E27" s="80">
        <v>90.11</v>
      </c>
      <c r="F27" s="80">
        <v>90.64</v>
      </c>
      <c r="G27" s="80">
        <v>88.56</v>
      </c>
      <c r="H27" s="80">
        <v>104.58</v>
      </c>
      <c r="I27" s="80">
        <v>98.59</v>
      </c>
      <c r="J27" s="204" t="s">
        <v>120</v>
      </c>
      <c r="K27" s="204" t="s">
        <v>120</v>
      </c>
      <c r="L27" s="80">
        <v>47.46</v>
      </c>
      <c r="M27" s="80">
        <v>53.67</v>
      </c>
    </row>
    <row r="28" spans="1:13" ht="11.1" hidden="1" customHeight="1">
      <c r="A28" s="96"/>
      <c r="B28" s="97" t="s">
        <v>561</v>
      </c>
      <c r="C28" s="80">
        <v>88.69</v>
      </c>
      <c r="D28" s="80">
        <v>94.19</v>
      </c>
      <c r="E28" s="80">
        <v>91.49</v>
      </c>
      <c r="F28" s="80">
        <v>91.8</v>
      </c>
      <c r="G28" s="80">
        <v>90.6</v>
      </c>
      <c r="H28" s="80">
        <v>105.67</v>
      </c>
      <c r="I28" s="80">
        <v>100.52</v>
      </c>
      <c r="J28" s="204" t="s">
        <v>120</v>
      </c>
      <c r="K28" s="204" t="s">
        <v>120</v>
      </c>
      <c r="L28" s="80">
        <v>48.18</v>
      </c>
      <c r="M28" s="80">
        <v>55.53</v>
      </c>
    </row>
    <row r="29" spans="1:13" ht="11.1" hidden="1" customHeight="1">
      <c r="A29" s="96"/>
      <c r="B29" s="97" t="s">
        <v>562</v>
      </c>
      <c r="C29" s="80">
        <v>88.92</v>
      </c>
      <c r="D29" s="80">
        <v>94.52</v>
      </c>
      <c r="E29" s="80">
        <v>91.76</v>
      </c>
      <c r="F29" s="80">
        <v>91.66</v>
      </c>
      <c r="G29" s="80">
        <v>92.09</v>
      </c>
      <c r="H29" s="80">
        <v>106.25</v>
      </c>
      <c r="I29" s="80">
        <v>99.27</v>
      </c>
      <c r="J29" s="204" t="s">
        <v>120</v>
      </c>
      <c r="K29" s="204" t="s">
        <v>120</v>
      </c>
      <c r="L29" s="80">
        <v>48.33</v>
      </c>
      <c r="M29" s="80">
        <v>55.91</v>
      </c>
    </row>
    <row r="30" spans="1:13" ht="11.1" hidden="1" customHeight="1">
      <c r="A30" s="96"/>
      <c r="B30" s="97" t="s">
        <v>563</v>
      </c>
      <c r="C30" s="80">
        <v>88.8</v>
      </c>
      <c r="D30" s="80">
        <v>94.18</v>
      </c>
      <c r="E30" s="80">
        <v>92.25</v>
      </c>
      <c r="F30" s="80">
        <v>91.71</v>
      </c>
      <c r="G30" s="80">
        <v>93.88</v>
      </c>
      <c r="H30" s="80">
        <v>102.64</v>
      </c>
      <c r="I30" s="80">
        <v>98.31</v>
      </c>
      <c r="J30" s="204" t="s">
        <v>120</v>
      </c>
      <c r="K30" s="204" t="s">
        <v>120</v>
      </c>
      <c r="L30" s="80">
        <v>49.15</v>
      </c>
      <c r="M30" s="80">
        <v>56.32</v>
      </c>
    </row>
    <row r="31" spans="1:13" ht="15" hidden="1" customHeight="1">
      <c r="A31" s="96">
        <v>1996</v>
      </c>
      <c r="B31" s="97" t="s">
        <v>560</v>
      </c>
      <c r="C31" s="80">
        <v>87.93</v>
      </c>
      <c r="D31" s="80">
        <v>92.95</v>
      </c>
      <c r="E31" s="80">
        <v>91.82</v>
      </c>
      <c r="F31" s="80">
        <v>91.85</v>
      </c>
      <c r="G31" s="80">
        <v>91.75</v>
      </c>
      <c r="H31" s="80">
        <v>98.23</v>
      </c>
      <c r="I31" s="80">
        <v>93.04</v>
      </c>
      <c r="J31" s="204" t="s">
        <v>120</v>
      </c>
      <c r="K31" s="204" t="s">
        <v>120</v>
      </c>
      <c r="L31" s="80">
        <v>50.16</v>
      </c>
      <c r="M31" s="80">
        <v>56.76</v>
      </c>
    </row>
    <row r="32" spans="1:13" ht="11.1" hidden="1" customHeight="1">
      <c r="A32" s="96"/>
      <c r="B32" s="97" t="s">
        <v>561</v>
      </c>
      <c r="C32" s="80">
        <v>89.28</v>
      </c>
      <c r="D32" s="80">
        <v>94.44</v>
      </c>
      <c r="E32" s="80">
        <v>92.52</v>
      </c>
      <c r="F32" s="80">
        <v>92.33</v>
      </c>
      <c r="G32" s="80">
        <v>93.12</v>
      </c>
      <c r="H32" s="80">
        <v>102.84</v>
      </c>
      <c r="I32" s="80">
        <v>100.84</v>
      </c>
      <c r="J32" s="204" t="s">
        <v>120</v>
      </c>
      <c r="K32" s="204" t="s">
        <v>120</v>
      </c>
      <c r="L32" s="80">
        <v>50.31</v>
      </c>
      <c r="M32" s="80">
        <v>57.06</v>
      </c>
    </row>
    <row r="33" spans="1:13" ht="11.1" hidden="1" customHeight="1">
      <c r="A33" s="96"/>
      <c r="B33" s="97" t="s">
        <v>562</v>
      </c>
      <c r="C33" s="80">
        <v>89.82</v>
      </c>
      <c r="D33" s="80">
        <v>94.77</v>
      </c>
      <c r="E33" s="80">
        <v>93.12</v>
      </c>
      <c r="F33" s="80">
        <v>92.68</v>
      </c>
      <c r="G33" s="80">
        <v>94.46</v>
      </c>
      <c r="H33" s="80">
        <v>102.11</v>
      </c>
      <c r="I33" s="80">
        <v>100.43</v>
      </c>
      <c r="J33" s="204" t="s">
        <v>120</v>
      </c>
      <c r="K33" s="204" t="s">
        <v>120</v>
      </c>
      <c r="L33" s="80">
        <v>51.46</v>
      </c>
      <c r="M33" s="80">
        <v>57.79</v>
      </c>
    </row>
    <row r="34" spans="1:13" ht="11.1" hidden="1" customHeight="1">
      <c r="A34" s="96"/>
      <c r="B34" s="97" t="s">
        <v>563</v>
      </c>
      <c r="C34" s="80">
        <v>90.1</v>
      </c>
      <c r="D34" s="80">
        <v>94.8</v>
      </c>
      <c r="E34" s="80">
        <v>93.13</v>
      </c>
      <c r="F34" s="80">
        <v>92.66</v>
      </c>
      <c r="G34" s="80">
        <v>94.54</v>
      </c>
      <c r="H34" s="80">
        <v>102.24</v>
      </c>
      <c r="I34" s="80">
        <v>100.74</v>
      </c>
      <c r="J34" s="204" t="s">
        <v>120</v>
      </c>
      <c r="K34" s="204" t="s">
        <v>120</v>
      </c>
      <c r="L34" s="80">
        <v>53.9</v>
      </c>
      <c r="M34" s="80">
        <v>59.99</v>
      </c>
    </row>
    <row r="35" spans="1:13" ht="15" hidden="1" customHeight="1">
      <c r="A35" s="96">
        <v>1997</v>
      </c>
      <c r="B35" s="97" t="s">
        <v>560</v>
      </c>
      <c r="C35" s="80">
        <v>89.59</v>
      </c>
      <c r="D35" s="80">
        <v>94.5</v>
      </c>
      <c r="E35" s="80">
        <v>93.2</v>
      </c>
      <c r="F35" s="80">
        <v>92.98</v>
      </c>
      <c r="G35" s="80">
        <v>93.9</v>
      </c>
      <c r="H35" s="80">
        <v>100.43</v>
      </c>
      <c r="I35" s="80">
        <v>97.44</v>
      </c>
      <c r="J35" s="204" t="s">
        <v>120</v>
      </c>
      <c r="K35" s="204" t="s">
        <v>120</v>
      </c>
      <c r="L35" s="80">
        <v>54.57</v>
      </c>
      <c r="M35" s="80">
        <v>61.37</v>
      </c>
    </row>
    <row r="36" spans="1:13" ht="11.1" hidden="1" customHeight="1">
      <c r="A36" s="96"/>
      <c r="B36" s="97" t="s">
        <v>561</v>
      </c>
      <c r="C36" s="80">
        <v>90.9</v>
      </c>
      <c r="D36" s="80">
        <v>95.31</v>
      </c>
      <c r="E36" s="80">
        <v>93.77</v>
      </c>
      <c r="F36" s="80">
        <v>93.47</v>
      </c>
      <c r="G36" s="80">
        <v>94.67</v>
      </c>
      <c r="H36" s="80">
        <v>102.24</v>
      </c>
      <c r="I36" s="80">
        <v>99.86</v>
      </c>
      <c r="J36" s="204" t="s">
        <v>120</v>
      </c>
      <c r="K36" s="204" t="s">
        <v>120</v>
      </c>
      <c r="L36" s="80">
        <v>56.33</v>
      </c>
      <c r="M36" s="80">
        <v>61.94</v>
      </c>
    </row>
    <row r="37" spans="1:13" ht="11.1" hidden="1" customHeight="1">
      <c r="A37" s="96"/>
      <c r="B37" s="97" t="s">
        <v>562</v>
      </c>
      <c r="C37" s="80">
        <v>91.2</v>
      </c>
      <c r="D37" s="80">
        <v>95.29</v>
      </c>
      <c r="E37" s="80">
        <v>93.27</v>
      </c>
      <c r="F37" s="80">
        <v>92.88</v>
      </c>
      <c r="G37" s="80">
        <v>94.44</v>
      </c>
      <c r="H37" s="80">
        <v>104.13</v>
      </c>
      <c r="I37" s="80">
        <v>100.12</v>
      </c>
      <c r="J37" s="204" t="s">
        <v>120</v>
      </c>
      <c r="K37" s="204" t="s">
        <v>120</v>
      </c>
      <c r="L37" s="80">
        <v>58.7</v>
      </c>
      <c r="M37" s="80">
        <v>63.85</v>
      </c>
    </row>
    <row r="38" spans="1:13" ht="11.1" hidden="1" customHeight="1">
      <c r="A38" s="96"/>
      <c r="B38" s="97" t="s">
        <v>563</v>
      </c>
      <c r="C38" s="80">
        <v>91.84</v>
      </c>
      <c r="D38" s="80">
        <v>95.67</v>
      </c>
      <c r="E38" s="80">
        <v>93.39</v>
      </c>
      <c r="F38" s="80">
        <v>93.5</v>
      </c>
      <c r="G38" s="80">
        <v>93.08</v>
      </c>
      <c r="H38" s="80">
        <v>105.54</v>
      </c>
      <c r="I38" s="80">
        <v>101.09</v>
      </c>
      <c r="J38" s="204" t="s">
        <v>120</v>
      </c>
      <c r="K38" s="204" t="s">
        <v>120</v>
      </c>
      <c r="L38" s="80">
        <v>60.06</v>
      </c>
      <c r="M38" s="80">
        <v>64.66</v>
      </c>
    </row>
    <row r="39" spans="1:13" ht="15" hidden="1" customHeight="1">
      <c r="A39" s="96">
        <v>1998</v>
      </c>
      <c r="B39" s="97" t="s">
        <v>560</v>
      </c>
      <c r="C39" s="80">
        <v>92.52</v>
      </c>
      <c r="D39" s="80">
        <v>97.03</v>
      </c>
      <c r="E39" s="80">
        <v>94.36</v>
      </c>
      <c r="F39" s="80">
        <v>93.95</v>
      </c>
      <c r="G39" s="80">
        <v>95.6</v>
      </c>
      <c r="H39" s="80">
        <v>108.49</v>
      </c>
      <c r="I39" s="80">
        <v>103.47</v>
      </c>
      <c r="J39" s="204" t="s">
        <v>120</v>
      </c>
      <c r="K39" s="204" t="s">
        <v>120</v>
      </c>
      <c r="L39" s="80">
        <v>60.94</v>
      </c>
      <c r="M39" s="80">
        <v>67.260000000000005</v>
      </c>
    </row>
    <row r="40" spans="1:13" ht="11.1" hidden="1" customHeight="1">
      <c r="A40" s="96"/>
      <c r="B40" s="97" t="s">
        <v>561</v>
      </c>
      <c r="C40" s="80">
        <v>92.17</v>
      </c>
      <c r="D40" s="80">
        <v>96.65</v>
      </c>
      <c r="E40" s="80">
        <v>94.11</v>
      </c>
      <c r="F40" s="80">
        <v>93.41</v>
      </c>
      <c r="G40" s="80">
        <v>96.27</v>
      </c>
      <c r="H40" s="80">
        <v>107.54</v>
      </c>
      <c r="I40" s="80">
        <v>102.35</v>
      </c>
      <c r="J40" s="204" t="s">
        <v>120</v>
      </c>
      <c r="K40" s="204" t="s">
        <v>120</v>
      </c>
      <c r="L40" s="80">
        <v>62.28</v>
      </c>
      <c r="M40" s="80">
        <v>68.78</v>
      </c>
    </row>
    <row r="41" spans="1:13" ht="11.1" hidden="1" customHeight="1">
      <c r="A41" s="96"/>
      <c r="B41" s="97" t="s">
        <v>562</v>
      </c>
      <c r="C41" s="80">
        <v>92.44</v>
      </c>
      <c r="D41" s="80">
        <v>97.42</v>
      </c>
      <c r="E41" s="80">
        <v>94.84</v>
      </c>
      <c r="F41" s="80">
        <v>94.42</v>
      </c>
      <c r="G41" s="80">
        <v>96.14</v>
      </c>
      <c r="H41" s="80">
        <v>108.49</v>
      </c>
      <c r="I41" s="80">
        <v>103.74</v>
      </c>
      <c r="J41" s="204" t="s">
        <v>120</v>
      </c>
      <c r="K41" s="204" t="s">
        <v>120</v>
      </c>
      <c r="L41" s="80">
        <v>61.61</v>
      </c>
      <c r="M41" s="80">
        <v>69.209999999999994</v>
      </c>
    </row>
    <row r="42" spans="1:13" ht="11.1" hidden="1" customHeight="1">
      <c r="A42" s="96"/>
      <c r="B42" s="97" t="s">
        <v>563</v>
      </c>
      <c r="C42" s="80">
        <v>92.42</v>
      </c>
      <c r="D42" s="80">
        <v>97.6</v>
      </c>
      <c r="E42" s="80">
        <v>95.54</v>
      </c>
      <c r="F42" s="80">
        <v>95.32</v>
      </c>
      <c r="G42" s="80">
        <v>96.21</v>
      </c>
      <c r="H42" s="80">
        <v>106.62</v>
      </c>
      <c r="I42" s="80">
        <v>102.9</v>
      </c>
      <c r="J42" s="204" t="s">
        <v>120</v>
      </c>
      <c r="K42" s="204" t="s">
        <v>120</v>
      </c>
      <c r="L42" s="80">
        <v>61.1</v>
      </c>
      <c r="M42" s="80">
        <v>69.14</v>
      </c>
    </row>
    <row r="43" spans="1:13" ht="15" hidden="1" customHeight="1">
      <c r="A43" s="96">
        <v>1999</v>
      </c>
      <c r="B43" s="97" t="s">
        <v>560</v>
      </c>
      <c r="C43" s="80">
        <v>93.13</v>
      </c>
      <c r="D43" s="80">
        <v>99.39</v>
      </c>
      <c r="E43" s="80">
        <v>96.3</v>
      </c>
      <c r="F43" s="80">
        <v>96</v>
      </c>
      <c r="G43" s="80">
        <v>97.2</v>
      </c>
      <c r="H43" s="80">
        <v>112.55</v>
      </c>
      <c r="I43" s="80">
        <v>105.54</v>
      </c>
      <c r="J43" s="204" t="s">
        <v>120</v>
      </c>
      <c r="K43" s="204" t="s">
        <v>120</v>
      </c>
      <c r="L43" s="80">
        <v>60.67</v>
      </c>
      <c r="M43" s="80">
        <v>71.290000000000006</v>
      </c>
    </row>
    <row r="44" spans="1:13" ht="11.1" hidden="1" customHeight="1">
      <c r="A44" s="96"/>
      <c r="B44" s="97" t="s">
        <v>561</v>
      </c>
      <c r="C44" s="80">
        <v>93.25</v>
      </c>
      <c r="D44" s="80">
        <v>98.84</v>
      </c>
      <c r="E44" s="80">
        <v>96.07</v>
      </c>
      <c r="F44" s="80">
        <v>95.9</v>
      </c>
      <c r="G44" s="80">
        <v>96.6</v>
      </c>
      <c r="H44" s="80">
        <v>110.69</v>
      </c>
      <c r="I44" s="80">
        <v>106.73</v>
      </c>
      <c r="J44" s="204" t="s">
        <v>120</v>
      </c>
      <c r="K44" s="204" t="s">
        <v>120</v>
      </c>
      <c r="L44" s="80">
        <v>64.58</v>
      </c>
      <c r="M44" s="80">
        <v>74.14</v>
      </c>
    </row>
    <row r="45" spans="1:13" ht="11.1" hidden="1" customHeight="1">
      <c r="A45" s="96"/>
      <c r="B45" s="97" t="s">
        <v>562</v>
      </c>
      <c r="C45" s="80">
        <v>94.27</v>
      </c>
      <c r="D45" s="80">
        <v>99.84</v>
      </c>
      <c r="E45" s="80">
        <v>96.49</v>
      </c>
      <c r="F45" s="80">
        <v>96.3</v>
      </c>
      <c r="G45" s="80">
        <v>97.09</v>
      </c>
      <c r="H45" s="80">
        <v>114.01</v>
      </c>
      <c r="I45" s="80">
        <v>109.13</v>
      </c>
      <c r="J45" s="204" t="s">
        <v>120</v>
      </c>
      <c r="K45" s="204" t="s">
        <v>120</v>
      </c>
      <c r="L45" s="80">
        <v>66.099999999999994</v>
      </c>
      <c r="M45" s="80">
        <v>75.69</v>
      </c>
    </row>
    <row r="46" spans="1:13" ht="11.1" hidden="1" customHeight="1">
      <c r="A46" s="96"/>
      <c r="B46" s="97" t="s">
        <v>563</v>
      </c>
      <c r="C46" s="80">
        <v>95.34</v>
      </c>
      <c r="D46" s="80">
        <v>100.29</v>
      </c>
      <c r="E46" s="80">
        <v>97.4</v>
      </c>
      <c r="F46" s="80">
        <v>97.62</v>
      </c>
      <c r="G46" s="80">
        <v>96.74</v>
      </c>
      <c r="H46" s="80">
        <v>112.62</v>
      </c>
      <c r="I46" s="80">
        <v>108.41</v>
      </c>
      <c r="J46" s="204" t="s">
        <v>120</v>
      </c>
      <c r="K46" s="204" t="s">
        <v>120</v>
      </c>
      <c r="L46" s="80">
        <v>67.900000000000006</v>
      </c>
      <c r="M46" s="80">
        <v>76.040000000000006</v>
      </c>
    </row>
    <row r="47" spans="1:13" ht="15" hidden="1" customHeight="1">
      <c r="A47" s="96">
        <v>2000</v>
      </c>
      <c r="B47" s="97" t="s">
        <v>560</v>
      </c>
      <c r="C47" s="80">
        <v>96.37</v>
      </c>
      <c r="D47" s="80">
        <v>101.36</v>
      </c>
      <c r="E47" s="80">
        <v>97.93</v>
      </c>
      <c r="F47" s="80">
        <v>97.73</v>
      </c>
      <c r="G47" s="80">
        <v>98.52</v>
      </c>
      <c r="H47" s="80">
        <v>115.95</v>
      </c>
      <c r="I47" s="80">
        <v>110.93</v>
      </c>
      <c r="J47" s="204" t="s">
        <v>120</v>
      </c>
      <c r="K47" s="204" t="s">
        <v>120</v>
      </c>
      <c r="L47" s="80">
        <v>70.16</v>
      </c>
      <c r="M47" s="80">
        <v>78.61</v>
      </c>
    </row>
    <row r="48" spans="1:13" ht="11.1" hidden="1" customHeight="1">
      <c r="A48" s="96"/>
      <c r="B48" s="97" t="s">
        <v>561</v>
      </c>
      <c r="C48" s="80">
        <v>97.42</v>
      </c>
      <c r="D48" s="80">
        <v>102.2</v>
      </c>
      <c r="E48" s="80">
        <v>98.59</v>
      </c>
      <c r="F48" s="80">
        <v>98.75</v>
      </c>
      <c r="G48" s="80">
        <v>98.12</v>
      </c>
      <c r="H48" s="80">
        <v>117.51</v>
      </c>
      <c r="I48" s="80">
        <v>110.75</v>
      </c>
      <c r="J48" s="204" t="s">
        <v>120</v>
      </c>
      <c r="K48" s="204" t="s">
        <v>120</v>
      </c>
      <c r="L48" s="80">
        <v>72.459999999999994</v>
      </c>
      <c r="M48" s="80">
        <v>80.61</v>
      </c>
    </row>
    <row r="49" spans="1:13" ht="11.1" hidden="1" customHeight="1">
      <c r="A49" s="96"/>
      <c r="B49" s="97" t="s">
        <v>562</v>
      </c>
      <c r="C49" s="80">
        <v>97.3</v>
      </c>
      <c r="D49" s="80">
        <v>102.42</v>
      </c>
      <c r="E49" s="80">
        <v>98.78</v>
      </c>
      <c r="F49" s="80">
        <v>99.06</v>
      </c>
      <c r="G49" s="80">
        <v>97.93</v>
      </c>
      <c r="H49" s="80">
        <v>117.87</v>
      </c>
      <c r="I49" s="80">
        <v>111.71</v>
      </c>
      <c r="J49" s="204" t="s">
        <v>120</v>
      </c>
      <c r="K49" s="204" t="s">
        <v>120</v>
      </c>
      <c r="L49" s="80">
        <v>73.97</v>
      </c>
      <c r="M49" s="80">
        <v>83.29</v>
      </c>
    </row>
    <row r="50" spans="1:13" ht="11.1" hidden="1" customHeight="1">
      <c r="A50" s="96"/>
      <c r="B50" s="97" t="s">
        <v>563</v>
      </c>
      <c r="C50" s="80">
        <v>97.28</v>
      </c>
      <c r="D50" s="80">
        <v>101.84</v>
      </c>
      <c r="E50" s="80">
        <v>98.49</v>
      </c>
      <c r="F50" s="80">
        <v>98.45</v>
      </c>
      <c r="G50" s="80">
        <v>98.62</v>
      </c>
      <c r="H50" s="80">
        <v>116.08</v>
      </c>
      <c r="I50" s="80">
        <v>110.62</v>
      </c>
      <c r="J50" s="204" t="s">
        <v>120</v>
      </c>
      <c r="K50" s="204" t="s">
        <v>120</v>
      </c>
      <c r="L50" s="80">
        <v>78.64</v>
      </c>
      <c r="M50" s="80">
        <v>87.34</v>
      </c>
    </row>
    <row r="51" spans="1:13" ht="15" hidden="1" customHeight="1">
      <c r="A51" s="96">
        <v>2001</v>
      </c>
      <c r="B51" s="97" t="s">
        <v>560</v>
      </c>
      <c r="C51" s="80">
        <v>98.71</v>
      </c>
      <c r="D51" s="80">
        <v>102.61</v>
      </c>
      <c r="E51" s="80">
        <v>99.58</v>
      </c>
      <c r="F51" s="80">
        <v>99.81</v>
      </c>
      <c r="G51" s="80">
        <v>98.86</v>
      </c>
      <c r="H51" s="80">
        <v>115.57</v>
      </c>
      <c r="I51" s="80">
        <v>110.66</v>
      </c>
      <c r="J51" s="204" t="s">
        <v>120</v>
      </c>
      <c r="K51" s="204" t="s">
        <v>120</v>
      </c>
      <c r="L51" s="80">
        <v>78.099999999999994</v>
      </c>
      <c r="M51" s="80">
        <v>84.74</v>
      </c>
    </row>
    <row r="52" spans="1:13" ht="11.1" hidden="1" customHeight="1">
      <c r="A52" s="96"/>
      <c r="B52" s="97" t="s">
        <v>561</v>
      </c>
      <c r="C52" s="80">
        <v>98.82</v>
      </c>
      <c r="D52" s="80">
        <v>102.45</v>
      </c>
      <c r="E52" s="80">
        <v>99.66</v>
      </c>
      <c r="F52" s="80">
        <v>100.07</v>
      </c>
      <c r="G52" s="80">
        <v>98.42</v>
      </c>
      <c r="H52" s="80">
        <v>114.39</v>
      </c>
      <c r="I52" s="80">
        <v>108.43</v>
      </c>
      <c r="J52" s="204" t="s">
        <v>120</v>
      </c>
      <c r="K52" s="204" t="s">
        <v>120</v>
      </c>
      <c r="L52" s="80">
        <v>78.540000000000006</v>
      </c>
      <c r="M52" s="80">
        <v>84.58</v>
      </c>
    </row>
    <row r="53" spans="1:13" ht="11.1" hidden="1" customHeight="1">
      <c r="A53" s="96"/>
      <c r="B53" s="97" t="s">
        <v>562</v>
      </c>
      <c r="C53" s="80">
        <v>98.51</v>
      </c>
      <c r="D53" s="80">
        <v>101.81</v>
      </c>
      <c r="E53" s="80">
        <v>99.61</v>
      </c>
      <c r="F53" s="80">
        <v>100.11</v>
      </c>
      <c r="G53" s="80">
        <v>98.09</v>
      </c>
      <c r="H53" s="80">
        <v>111.32</v>
      </c>
      <c r="I53" s="80">
        <v>106.44</v>
      </c>
      <c r="J53" s="204" t="s">
        <v>120</v>
      </c>
      <c r="K53" s="204" t="s">
        <v>120</v>
      </c>
      <c r="L53" s="80">
        <v>78.180000000000007</v>
      </c>
      <c r="M53" s="80">
        <v>83.4</v>
      </c>
    </row>
    <row r="54" spans="1:13" ht="11.1" hidden="1" customHeight="1">
      <c r="A54" s="96"/>
      <c r="B54" s="97" t="s">
        <v>563</v>
      </c>
      <c r="C54" s="80">
        <v>98.7</v>
      </c>
      <c r="D54" s="80">
        <v>100.53</v>
      </c>
      <c r="E54" s="80">
        <v>99.52</v>
      </c>
      <c r="F54" s="80">
        <v>99.49</v>
      </c>
      <c r="G54" s="80">
        <v>99.6</v>
      </c>
      <c r="H54" s="80">
        <v>105.15</v>
      </c>
      <c r="I54" s="80">
        <v>105.21</v>
      </c>
      <c r="J54" s="204" t="s">
        <v>120</v>
      </c>
      <c r="K54" s="204" t="s">
        <v>120</v>
      </c>
      <c r="L54" s="80">
        <v>80.37</v>
      </c>
      <c r="M54" s="80">
        <v>82.27</v>
      </c>
    </row>
    <row r="55" spans="1:13" ht="15" hidden="1" customHeight="1">
      <c r="A55" s="96">
        <v>2002</v>
      </c>
      <c r="B55" s="97" t="s">
        <v>560</v>
      </c>
      <c r="C55" s="80">
        <v>98.36</v>
      </c>
      <c r="D55" s="80">
        <v>99.91</v>
      </c>
      <c r="E55" s="80">
        <v>99.15</v>
      </c>
      <c r="F55" s="80">
        <v>99.13</v>
      </c>
      <c r="G55" s="80">
        <v>99.2</v>
      </c>
      <c r="H55" s="80">
        <v>103.29</v>
      </c>
      <c r="I55" s="80">
        <v>103</v>
      </c>
      <c r="J55" s="204" t="s">
        <v>120</v>
      </c>
      <c r="K55" s="204" t="s">
        <v>120</v>
      </c>
      <c r="L55" s="80">
        <v>79.599999999999994</v>
      </c>
      <c r="M55" s="80">
        <v>80.73</v>
      </c>
    </row>
    <row r="56" spans="1:13" ht="11.1" hidden="1" customHeight="1">
      <c r="A56" s="96"/>
      <c r="B56" s="97" t="s">
        <v>561</v>
      </c>
      <c r="C56" s="80">
        <v>98.64</v>
      </c>
      <c r="D56" s="80">
        <v>99.84</v>
      </c>
      <c r="E56" s="80">
        <v>99.18</v>
      </c>
      <c r="F56" s="80">
        <v>98.99</v>
      </c>
      <c r="G56" s="80">
        <v>99.75</v>
      </c>
      <c r="H56" s="80">
        <v>102.79</v>
      </c>
      <c r="I56" s="80">
        <v>100.71</v>
      </c>
      <c r="J56" s="204" t="s">
        <v>120</v>
      </c>
      <c r="K56" s="204" t="s">
        <v>120</v>
      </c>
      <c r="L56" s="80">
        <v>81.77</v>
      </c>
      <c r="M56" s="80">
        <v>82.28</v>
      </c>
    </row>
    <row r="57" spans="1:13" ht="11.1" hidden="1" customHeight="1">
      <c r="A57" s="96"/>
      <c r="B57" s="97" t="s">
        <v>562</v>
      </c>
      <c r="C57" s="80">
        <v>99.02</v>
      </c>
      <c r="D57" s="80">
        <v>100.16</v>
      </c>
      <c r="E57" s="80">
        <v>99.4</v>
      </c>
      <c r="F57" s="80">
        <v>99.21</v>
      </c>
      <c r="G57" s="80">
        <v>99.99</v>
      </c>
      <c r="H57" s="80">
        <v>103.52</v>
      </c>
      <c r="I57" s="80">
        <v>100.49</v>
      </c>
      <c r="J57" s="204" t="s">
        <v>120</v>
      </c>
      <c r="K57" s="204" t="s">
        <v>120</v>
      </c>
      <c r="L57" s="80">
        <v>82.79</v>
      </c>
      <c r="M57" s="80">
        <v>83.25</v>
      </c>
    </row>
    <row r="58" spans="1:13" ht="11.1" hidden="1" customHeight="1">
      <c r="A58" s="96"/>
      <c r="B58" s="97" t="s">
        <v>563</v>
      </c>
      <c r="C58" s="80">
        <v>98.83</v>
      </c>
      <c r="D58" s="80">
        <v>99.77</v>
      </c>
      <c r="E58" s="80">
        <v>100.06</v>
      </c>
      <c r="F58" s="80">
        <v>99.81</v>
      </c>
      <c r="G58" s="80">
        <v>100.84</v>
      </c>
      <c r="H58" s="80">
        <v>98.65</v>
      </c>
      <c r="I58" s="80">
        <v>100.06</v>
      </c>
      <c r="J58" s="204" t="s">
        <v>120</v>
      </c>
      <c r="K58" s="204" t="s">
        <v>120</v>
      </c>
      <c r="L58" s="80">
        <v>84.58</v>
      </c>
      <c r="M58" s="80">
        <v>84.79</v>
      </c>
    </row>
    <row r="59" spans="1:13" ht="15" hidden="1" customHeight="1">
      <c r="A59" s="96">
        <v>2003</v>
      </c>
      <c r="B59" s="97" t="s">
        <v>560</v>
      </c>
      <c r="C59" s="80">
        <v>98.06</v>
      </c>
      <c r="D59" s="80">
        <v>100.7</v>
      </c>
      <c r="E59" s="80">
        <v>99.79</v>
      </c>
      <c r="F59" s="80">
        <v>99.83</v>
      </c>
      <c r="G59" s="80">
        <v>99.67</v>
      </c>
      <c r="H59" s="80">
        <v>104.76</v>
      </c>
      <c r="I59" s="80">
        <v>99.85</v>
      </c>
      <c r="J59" s="204" t="s">
        <v>120</v>
      </c>
      <c r="K59" s="204" t="s">
        <v>120</v>
      </c>
      <c r="L59" s="80">
        <v>83.12</v>
      </c>
      <c r="M59" s="80">
        <v>87.56</v>
      </c>
    </row>
    <row r="60" spans="1:13" ht="11.1" hidden="1" customHeight="1">
      <c r="A60" s="96"/>
      <c r="B60" s="97" t="s">
        <v>561</v>
      </c>
      <c r="C60" s="80">
        <v>97.98</v>
      </c>
      <c r="D60" s="80">
        <v>100.42</v>
      </c>
      <c r="E60" s="80">
        <v>99.7</v>
      </c>
      <c r="F60" s="80">
        <v>99.63</v>
      </c>
      <c r="G60" s="80">
        <v>99.92</v>
      </c>
      <c r="H60" s="80">
        <v>103.64</v>
      </c>
      <c r="I60" s="80">
        <v>99.71</v>
      </c>
      <c r="J60" s="204" t="s">
        <v>120</v>
      </c>
      <c r="K60" s="204" t="s">
        <v>120</v>
      </c>
      <c r="L60" s="80">
        <v>82.32</v>
      </c>
      <c r="M60" s="80">
        <v>86.16</v>
      </c>
    </row>
    <row r="61" spans="1:13" ht="11.1" hidden="1" customHeight="1">
      <c r="A61" s="96"/>
      <c r="B61" s="97" t="s">
        <v>562</v>
      </c>
      <c r="C61" s="80">
        <v>98.44</v>
      </c>
      <c r="D61" s="80">
        <v>99.9</v>
      </c>
      <c r="E61" s="80">
        <v>99.69</v>
      </c>
      <c r="F61" s="80">
        <v>99.37</v>
      </c>
      <c r="G61" s="80">
        <v>100.66</v>
      </c>
      <c r="H61" s="80">
        <v>100.9</v>
      </c>
      <c r="I61" s="80">
        <v>99.9</v>
      </c>
      <c r="J61" s="204" t="s">
        <v>120</v>
      </c>
      <c r="K61" s="204" t="s">
        <v>120</v>
      </c>
      <c r="L61" s="80">
        <v>84.87</v>
      </c>
      <c r="M61" s="80">
        <v>86.54</v>
      </c>
    </row>
    <row r="62" spans="1:13" ht="11.1" hidden="1" customHeight="1">
      <c r="A62" s="96"/>
      <c r="B62" s="97" t="s">
        <v>563</v>
      </c>
      <c r="C62" s="80">
        <v>98.84</v>
      </c>
      <c r="D62" s="80">
        <v>100.45</v>
      </c>
      <c r="E62" s="80">
        <v>99.86</v>
      </c>
      <c r="F62" s="80">
        <v>99.52</v>
      </c>
      <c r="G62" s="80">
        <v>100.91</v>
      </c>
      <c r="H62" s="80">
        <v>103.09</v>
      </c>
      <c r="I62" s="80">
        <v>99.8</v>
      </c>
      <c r="J62" s="204" t="s">
        <v>120</v>
      </c>
      <c r="K62" s="204" t="s">
        <v>120</v>
      </c>
      <c r="L62" s="80">
        <v>86.45</v>
      </c>
      <c r="M62" s="80">
        <v>88.67</v>
      </c>
    </row>
    <row r="63" spans="1:13" ht="15" hidden="1" customHeight="1">
      <c r="A63" s="96">
        <v>2004</v>
      </c>
      <c r="B63" s="97" t="s">
        <v>560</v>
      </c>
      <c r="C63" s="80">
        <v>98.85</v>
      </c>
      <c r="D63" s="80">
        <v>99.88</v>
      </c>
      <c r="E63" s="80">
        <v>99.71</v>
      </c>
      <c r="F63" s="80">
        <v>99.69</v>
      </c>
      <c r="G63" s="80">
        <v>99.77</v>
      </c>
      <c r="H63" s="80">
        <v>100.64</v>
      </c>
      <c r="I63" s="80">
        <v>99.05</v>
      </c>
      <c r="J63" s="204" t="s">
        <v>120</v>
      </c>
      <c r="K63" s="204" t="s">
        <v>120</v>
      </c>
      <c r="L63" s="80">
        <v>89.44</v>
      </c>
      <c r="M63" s="80">
        <v>90.61</v>
      </c>
    </row>
    <row r="64" spans="1:13" ht="11.1" hidden="1" customHeight="1">
      <c r="A64" s="96"/>
      <c r="B64" s="97" t="s">
        <v>561</v>
      </c>
      <c r="C64" s="80">
        <v>99.17</v>
      </c>
      <c r="D64" s="80">
        <v>99.09</v>
      </c>
      <c r="E64" s="80">
        <v>99.53</v>
      </c>
      <c r="F64" s="80">
        <v>99.5</v>
      </c>
      <c r="G64" s="80">
        <v>99.61</v>
      </c>
      <c r="H64" s="80">
        <v>97.11</v>
      </c>
      <c r="I64" s="80">
        <v>98.35</v>
      </c>
      <c r="J64" s="204" t="s">
        <v>120</v>
      </c>
      <c r="K64" s="204" t="s">
        <v>120</v>
      </c>
      <c r="L64" s="80">
        <v>93.94</v>
      </c>
      <c r="M64" s="80">
        <v>92.9</v>
      </c>
    </row>
    <row r="65" spans="1:13" ht="11.1" hidden="1" customHeight="1">
      <c r="A65" s="96"/>
      <c r="B65" s="97" t="s">
        <v>562</v>
      </c>
      <c r="C65" s="80">
        <v>99</v>
      </c>
      <c r="D65" s="80">
        <v>100.41</v>
      </c>
      <c r="E65" s="80">
        <v>99.68</v>
      </c>
      <c r="F65" s="80">
        <v>99.53</v>
      </c>
      <c r="G65" s="80">
        <v>100.14</v>
      </c>
      <c r="H65" s="80">
        <v>103.69</v>
      </c>
      <c r="I65" s="80">
        <v>98.73</v>
      </c>
      <c r="J65" s="204" t="s">
        <v>120</v>
      </c>
      <c r="K65" s="204" t="s">
        <v>120</v>
      </c>
      <c r="L65" s="80">
        <v>92.4</v>
      </c>
      <c r="M65" s="80">
        <v>95.05</v>
      </c>
    </row>
    <row r="66" spans="1:13" ht="11.1" hidden="1" customHeight="1">
      <c r="A66" s="96"/>
      <c r="B66" s="97" t="s">
        <v>563</v>
      </c>
      <c r="C66" s="80">
        <v>99.03</v>
      </c>
      <c r="D66" s="80">
        <v>100.47</v>
      </c>
      <c r="E66" s="80">
        <v>99.77</v>
      </c>
      <c r="F66" s="80">
        <v>99.92</v>
      </c>
      <c r="G66" s="80">
        <v>99.31</v>
      </c>
      <c r="H66" s="80">
        <v>103.62</v>
      </c>
      <c r="I66" s="80">
        <v>97.93</v>
      </c>
      <c r="J66" s="204" t="s">
        <v>120</v>
      </c>
      <c r="K66" s="204" t="s">
        <v>120</v>
      </c>
      <c r="L66" s="80">
        <v>93.43</v>
      </c>
      <c r="M66" s="80">
        <v>96.32</v>
      </c>
    </row>
    <row r="67" spans="1:13" ht="15" hidden="1" customHeight="1">
      <c r="A67" s="96">
        <v>2005</v>
      </c>
      <c r="B67" s="97" t="s">
        <v>560</v>
      </c>
      <c r="C67" s="80">
        <v>98.91</v>
      </c>
      <c r="D67" s="80">
        <v>98.6</v>
      </c>
      <c r="E67" s="80">
        <v>99.46</v>
      </c>
      <c r="F67" s="80">
        <v>99.65</v>
      </c>
      <c r="G67" s="80">
        <v>98.88</v>
      </c>
      <c r="H67" s="80">
        <v>94.74</v>
      </c>
      <c r="I67" s="80">
        <v>97.22</v>
      </c>
      <c r="J67" s="204" t="s">
        <v>120</v>
      </c>
      <c r="K67" s="204" t="s">
        <v>120</v>
      </c>
      <c r="L67" s="80">
        <v>95.43</v>
      </c>
      <c r="M67" s="80">
        <v>94.02</v>
      </c>
    </row>
    <row r="68" spans="1:13" ht="11.1" hidden="1" customHeight="1">
      <c r="A68" s="96"/>
      <c r="B68" s="97" t="s">
        <v>561</v>
      </c>
      <c r="C68" s="80">
        <v>99.55</v>
      </c>
      <c r="D68" s="80">
        <v>99.73</v>
      </c>
      <c r="E68" s="80">
        <v>100.01</v>
      </c>
      <c r="F68" s="80">
        <v>99.87</v>
      </c>
      <c r="G68" s="80">
        <v>100.46</v>
      </c>
      <c r="H68" s="80">
        <v>98.46</v>
      </c>
      <c r="I68" s="80">
        <v>98.72</v>
      </c>
      <c r="J68" s="204" t="s">
        <v>120</v>
      </c>
      <c r="K68" s="204" t="s">
        <v>120</v>
      </c>
      <c r="L68" s="80">
        <v>98.08</v>
      </c>
      <c r="M68" s="80">
        <v>98.31</v>
      </c>
    </row>
    <row r="69" spans="1:13" ht="11.1" hidden="1" customHeight="1">
      <c r="A69" s="96"/>
      <c r="B69" s="97" t="s">
        <v>562</v>
      </c>
      <c r="C69" s="80">
        <v>100.31</v>
      </c>
      <c r="D69" s="80">
        <v>100.06</v>
      </c>
      <c r="E69" s="80">
        <v>100.23</v>
      </c>
      <c r="F69" s="80">
        <v>100.15</v>
      </c>
      <c r="G69" s="80">
        <v>100.46</v>
      </c>
      <c r="H69" s="80">
        <v>99.32</v>
      </c>
      <c r="I69" s="80">
        <v>99.73</v>
      </c>
      <c r="J69" s="204" t="s">
        <v>120</v>
      </c>
      <c r="K69" s="204" t="s">
        <v>120</v>
      </c>
      <c r="L69" s="80">
        <v>101.71</v>
      </c>
      <c r="M69" s="80">
        <v>101.29</v>
      </c>
    </row>
    <row r="70" spans="1:13" ht="11.1" hidden="1" customHeight="1">
      <c r="A70" s="96"/>
      <c r="B70" s="97" t="s">
        <v>563</v>
      </c>
      <c r="C70" s="80">
        <v>100.65</v>
      </c>
      <c r="D70" s="80">
        <v>101.19</v>
      </c>
      <c r="E70" s="80">
        <v>100.1</v>
      </c>
      <c r="F70" s="80">
        <v>100.07</v>
      </c>
      <c r="G70" s="80">
        <v>100.2</v>
      </c>
      <c r="H70" s="80">
        <v>106.06</v>
      </c>
      <c r="I70" s="80">
        <v>102.51</v>
      </c>
      <c r="J70" s="204" t="s">
        <v>120</v>
      </c>
      <c r="K70" s="204" t="s">
        <v>120</v>
      </c>
      <c r="L70" s="80">
        <v>103.44</v>
      </c>
      <c r="M70" s="80">
        <v>105.34</v>
      </c>
    </row>
    <row r="71" spans="1:13" ht="15" hidden="1" customHeight="1">
      <c r="A71" s="96">
        <v>2006</v>
      </c>
      <c r="B71" s="97" t="s">
        <v>560</v>
      </c>
      <c r="C71" s="80">
        <v>101.75</v>
      </c>
      <c r="D71" s="80">
        <v>101.9</v>
      </c>
      <c r="E71" s="80">
        <v>100.81</v>
      </c>
      <c r="F71" s="80">
        <v>100.88</v>
      </c>
      <c r="G71" s="80">
        <v>100.57</v>
      </c>
      <c r="H71" s="80">
        <v>106.81</v>
      </c>
      <c r="I71" s="80">
        <v>102.35</v>
      </c>
      <c r="J71" s="204" t="s">
        <v>120</v>
      </c>
      <c r="K71" s="204" t="s">
        <v>120</v>
      </c>
      <c r="L71" s="80">
        <v>107.05</v>
      </c>
      <c r="M71" s="80">
        <v>108.2</v>
      </c>
    </row>
    <row r="72" spans="1:13" ht="11.1" hidden="1" customHeight="1">
      <c r="A72" s="96"/>
      <c r="B72" s="97" t="s">
        <v>561</v>
      </c>
      <c r="C72" s="80">
        <v>103.27</v>
      </c>
      <c r="D72" s="80">
        <v>102.68</v>
      </c>
      <c r="E72" s="80">
        <v>101.02</v>
      </c>
      <c r="F72" s="80">
        <v>101.2</v>
      </c>
      <c r="G72" s="80">
        <v>100.46</v>
      </c>
      <c r="H72" s="80">
        <v>110.12</v>
      </c>
      <c r="I72" s="80">
        <v>108.99</v>
      </c>
      <c r="J72" s="204" t="s">
        <v>120</v>
      </c>
      <c r="K72" s="204" t="s">
        <v>120</v>
      </c>
      <c r="L72" s="80">
        <v>110.71</v>
      </c>
      <c r="M72" s="80">
        <v>110.22</v>
      </c>
    </row>
    <row r="73" spans="1:13" ht="11.1" hidden="1" customHeight="1">
      <c r="A73" s="96"/>
      <c r="B73" s="97" t="s">
        <v>562</v>
      </c>
      <c r="C73" s="80">
        <v>104.27</v>
      </c>
      <c r="D73" s="80">
        <v>103.34</v>
      </c>
      <c r="E73" s="80">
        <v>101.16</v>
      </c>
      <c r="F73" s="80">
        <v>101.17</v>
      </c>
      <c r="G73" s="80">
        <v>101.12</v>
      </c>
      <c r="H73" s="80">
        <v>113.13</v>
      </c>
      <c r="I73" s="80">
        <v>109.43</v>
      </c>
      <c r="J73" s="204" t="s">
        <v>120</v>
      </c>
      <c r="K73" s="204" t="s">
        <v>120</v>
      </c>
      <c r="L73" s="80">
        <v>113.69</v>
      </c>
      <c r="M73" s="80">
        <v>112.6</v>
      </c>
    </row>
    <row r="74" spans="1:13" ht="11.1" hidden="1" customHeight="1">
      <c r="A74" s="96"/>
      <c r="B74" s="97" t="s">
        <v>563</v>
      </c>
      <c r="C74" s="80">
        <v>105.63</v>
      </c>
      <c r="D74" s="80">
        <v>102.97</v>
      </c>
      <c r="E74" s="80">
        <v>102.45</v>
      </c>
      <c r="F74" s="80">
        <v>102.74</v>
      </c>
      <c r="G74" s="80">
        <v>101.56</v>
      </c>
      <c r="H74" s="80">
        <v>105.28</v>
      </c>
      <c r="I74" s="80">
        <v>112.91</v>
      </c>
      <c r="J74" s="204" t="s">
        <v>120</v>
      </c>
      <c r="K74" s="204" t="s">
        <v>120</v>
      </c>
      <c r="L74" s="80">
        <v>121.28</v>
      </c>
      <c r="M74" s="80">
        <v>116.56</v>
      </c>
    </row>
    <row r="75" spans="1:13" ht="15" customHeight="1">
      <c r="A75" s="96">
        <v>2007</v>
      </c>
      <c r="B75" s="97" t="s">
        <v>560</v>
      </c>
      <c r="C75" s="80">
        <v>106.25</v>
      </c>
      <c r="D75" s="80">
        <v>104.63</v>
      </c>
      <c r="E75" s="80">
        <v>100.84</v>
      </c>
      <c r="F75" s="80">
        <v>100.45</v>
      </c>
      <c r="G75" s="80">
        <v>102.07</v>
      </c>
      <c r="H75" s="80">
        <v>121.68</v>
      </c>
      <c r="I75" s="80">
        <v>113.7</v>
      </c>
      <c r="J75" s="204" t="s">
        <v>120</v>
      </c>
      <c r="K75" s="204" t="s">
        <v>120</v>
      </c>
      <c r="L75" s="80">
        <v>119.19</v>
      </c>
      <c r="M75" s="80">
        <v>116.79</v>
      </c>
    </row>
    <row r="76" spans="1:13" ht="11.1" customHeight="1">
      <c r="A76" s="96"/>
      <c r="B76" s="97" t="s">
        <v>561</v>
      </c>
      <c r="C76" s="80">
        <v>106.86</v>
      </c>
      <c r="D76" s="80">
        <v>104.27</v>
      </c>
      <c r="E76" s="80">
        <v>101.62</v>
      </c>
      <c r="F76" s="80">
        <v>101.42</v>
      </c>
      <c r="G76" s="80">
        <v>102.24</v>
      </c>
      <c r="H76" s="80">
        <v>116.2</v>
      </c>
      <c r="I76" s="80">
        <v>112.47</v>
      </c>
      <c r="J76" s="204" t="s">
        <v>120</v>
      </c>
      <c r="K76" s="204" t="s">
        <v>120</v>
      </c>
      <c r="L76" s="80">
        <v>121.29</v>
      </c>
      <c r="M76" s="80">
        <v>116.57</v>
      </c>
    </row>
    <row r="77" spans="1:13" ht="11.1" customHeight="1">
      <c r="A77" s="96"/>
      <c r="B77" s="97" t="s">
        <v>562</v>
      </c>
      <c r="C77" s="80">
        <v>107.75</v>
      </c>
      <c r="D77" s="80">
        <v>105.19</v>
      </c>
      <c r="E77" s="80">
        <v>101.83</v>
      </c>
      <c r="F77" s="80">
        <v>101.73</v>
      </c>
      <c r="G77" s="80">
        <v>102.16</v>
      </c>
      <c r="H77" s="80">
        <v>120.29</v>
      </c>
      <c r="I77" s="80">
        <v>112.84</v>
      </c>
      <c r="J77" s="204" t="s">
        <v>120</v>
      </c>
      <c r="K77" s="204" t="s">
        <v>120</v>
      </c>
      <c r="L77" s="80">
        <v>123.51</v>
      </c>
      <c r="M77" s="80">
        <v>119.03</v>
      </c>
    </row>
    <row r="78" spans="1:13" ht="11.1" customHeight="1">
      <c r="A78" s="96"/>
      <c r="B78" s="97" t="s">
        <v>563</v>
      </c>
      <c r="C78" s="80">
        <v>108.13</v>
      </c>
      <c r="D78" s="80">
        <v>104.9</v>
      </c>
      <c r="E78" s="80">
        <v>102.02</v>
      </c>
      <c r="F78" s="80">
        <v>101.7</v>
      </c>
      <c r="G78" s="80">
        <v>103.01</v>
      </c>
      <c r="H78" s="80">
        <v>117.87</v>
      </c>
      <c r="I78" s="80">
        <v>116.42</v>
      </c>
      <c r="J78" s="204" t="s">
        <v>120</v>
      </c>
      <c r="K78" s="204" t="s">
        <v>120</v>
      </c>
      <c r="L78" s="80">
        <v>126.25</v>
      </c>
      <c r="M78" s="80">
        <v>120.37</v>
      </c>
    </row>
    <row r="79" spans="1:13" ht="15" customHeight="1">
      <c r="A79" s="96">
        <v>2008</v>
      </c>
      <c r="B79" s="97" t="s">
        <v>560</v>
      </c>
      <c r="C79" s="80">
        <v>109.21</v>
      </c>
      <c r="D79" s="80">
        <v>106.23</v>
      </c>
      <c r="E79" s="80">
        <v>102.52</v>
      </c>
      <c r="F79" s="80">
        <v>101.91</v>
      </c>
      <c r="G79" s="80">
        <v>104.43</v>
      </c>
      <c r="H79" s="80">
        <v>122.92</v>
      </c>
      <c r="I79" s="80">
        <v>117.06</v>
      </c>
      <c r="J79" s="204" t="s">
        <v>120</v>
      </c>
      <c r="K79" s="204" t="s">
        <v>120</v>
      </c>
      <c r="L79" s="80">
        <v>127.85</v>
      </c>
      <c r="M79" s="80">
        <v>122.66</v>
      </c>
    </row>
    <row r="80" spans="1:13" ht="11.1" customHeight="1">
      <c r="A80" s="96"/>
      <c r="B80" s="97" t="s">
        <v>561</v>
      </c>
      <c r="C80" s="80">
        <v>108.79</v>
      </c>
      <c r="D80" s="80">
        <v>105.44</v>
      </c>
      <c r="E80" s="80">
        <v>102.84</v>
      </c>
      <c r="F80" s="80">
        <v>101.93</v>
      </c>
      <c r="G80" s="80">
        <v>105.71</v>
      </c>
      <c r="H80" s="80">
        <v>117.15</v>
      </c>
      <c r="I80" s="80">
        <v>114.17</v>
      </c>
      <c r="J80" s="204" t="s">
        <v>120</v>
      </c>
      <c r="K80" s="204" t="s">
        <v>120</v>
      </c>
      <c r="L80" s="80">
        <v>127.32</v>
      </c>
      <c r="M80" s="80">
        <v>121.15</v>
      </c>
    </row>
    <row r="81" spans="1:13" ht="11.1" customHeight="1">
      <c r="A81" s="96"/>
      <c r="B81" s="97" t="s">
        <v>562</v>
      </c>
      <c r="C81" s="80">
        <v>108.3</v>
      </c>
      <c r="D81" s="80">
        <v>106.11</v>
      </c>
      <c r="E81" s="80">
        <v>102.97</v>
      </c>
      <c r="F81" s="80">
        <v>102.07</v>
      </c>
      <c r="G81" s="80">
        <v>105.79</v>
      </c>
      <c r="H81" s="80">
        <v>120.26</v>
      </c>
      <c r="I81" s="80">
        <v>114.14</v>
      </c>
      <c r="J81" s="204" t="s">
        <v>120</v>
      </c>
      <c r="K81" s="204" t="s">
        <v>120</v>
      </c>
      <c r="L81" s="80">
        <v>126.76</v>
      </c>
      <c r="M81" s="80">
        <v>123.62</v>
      </c>
    </row>
    <row r="82" spans="1:13" ht="11.1" customHeight="1">
      <c r="A82" s="96"/>
      <c r="B82" s="97" t="s">
        <v>563</v>
      </c>
      <c r="C82" s="80">
        <v>106.16</v>
      </c>
      <c r="D82" s="80">
        <v>105.47</v>
      </c>
      <c r="E82" s="80">
        <v>103.1</v>
      </c>
      <c r="F82" s="80">
        <v>102.03</v>
      </c>
      <c r="G82" s="80">
        <v>106.47</v>
      </c>
      <c r="H82" s="80">
        <v>116.16</v>
      </c>
      <c r="I82" s="80">
        <v>112.63</v>
      </c>
      <c r="J82" s="204" t="s">
        <v>120</v>
      </c>
      <c r="K82" s="204" t="s">
        <v>120</v>
      </c>
      <c r="L82" s="80">
        <v>119.34</v>
      </c>
      <c r="M82" s="80">
        <v>119.41</v>
      </c>
    </row>
    <row r="83" spans="1:13" ht="15" customHeight="1">
      <c r="A83" s="96">
        <v>2009</v>
      </c>
      <c r="B83" s="97" t="s">
        <v>560</v>
      </c>
      <c r="C83" s="80">
        <v>101.78</v>
      </c>
      <c r="D83" s="80">
        <v>104.42</v>
      </c>
      <c r="E83" s="80">
        <v>103.9</v>
      </c>
      <c r="F83" s="80">
        <v>102.56</v>
      </c>
      <c r="G83" s="80">
        <v>108.13</v>
      </c>
      <c r="H83" s="80">
        <v>106.82</v>
      </c>
      <c r="I83" s="80">
        <v>102.41</v>
      </c>
      <c r="J83" s="204" t="s">
        <v>120</v>
      </c>
      <c r="K83" s="204" t="s">
        <v>120</v>
      </c>
      <c r="L83" s="80">
        <v>106.79</v>
      </c>
      <c r="M83" s="80">
        <v>114.48</v>
      </c>
    </row>
    <row r="84" spans="1:13" ht="11.1" customHeight="1">
      <c r="A84" s="96"/>
      <c r="B84" s="97" t="s">
        <v>561</v>
      </c>
      <c r="C84" s="80">
        <v>102.03</v>
      </c>
      <c r="D84" s="80">
        <v>102.72</v>
      </c>
      <c r="E84" s="80">
        <v>104.05</v>
      </c>
      <c r="F84" s="80">
        <v>102.69</v>
      </c>
      <c r="G84" s="80">
        <v>108.36</v>
      </c>
      <c r="H84" s="80">
        <v>96.8</v>
      </c>
      <c r="I84" s="80">
        <v>100.6</v>
      </c>
      <c r="J84" s="204" t="s">
        <v>120</v>
      </c>
      <c r="K84" s="204" t="s">
        <v>120</v>
      </c>
      <c r="L84" s="80">
        <v>106.15</v>
      </c>
      <c r="M84" s="80">
        <v>108.7</v>
      </c>
    </row>
    <row r="85" spans="1:13" ht="11.1" customHeight="1">
      <c r="A85" s="96"/>
      <c r="B85" s="97" t="s">
        <v>562</v>
      </c>
      <c r="C85" s="80">
        <v>102.79</v>
      </c>
      <c r="D85" s="80">
        <v>103.62</v>
      </c>
      <c r="E85" s="80">
        <v>103.64</v>
      </c>
      <c r="F85" s="80">
        <v>101.89</v>
      </c>
      <c r="G85" s="80">
        <v>109.2</v>
      </c>
      <c r="H85" s="80">
        <v>103.57</v>
      </c>
      <c r="I85" s="80">
        <v>100.88</v>
      </c>
      <c r="J85" s="204" t="s">
        <v>120</v>
      </c>
      <c r="K85" s="204" t="s">
        <v>120</v>
      </c>
      <c r="L85" s="80">
        <v>109.7</v>
      </c>
      <c r="M85" s="80">
        <v>112.95</v>
      </c>
    </row>
    <row r="86" spans="1:13" ht="11.1" customHeight="1">
      <c r="A86" s="96"/>
      <c r="B86" s="97" t="s">
        <v>563</v>
      </c>
      <c r="C86" s="80">
        <v>103.85</v>
      </c>
      <c r="D86" s="80">
        <v>102.95</v>
      </c>
      <c r="E86" s="80">
        <v>103.94</v>
      </c>
      <c r="F86" s="80">
        <v>102.2</v>
      </c>
      <c r="G86" s="80">
        <v>109.44</v>
      </c>
      <c r="H86" s="80">
        <v>98.58</v>
      </c>
      <c r="I86" s="80">
        <v>100.89</v>
      </c>
      <c r="J86" s="204" t="s">
        <v>120</v>
      </c>
      <c r="K86" s="204" t="s">
        <v>120</v>
      </c>
      <c r="L86" s="80">
        <v>113.7</v>
      </c>
      <c r="M86" s="80">
        <v>112.83</v>
      </c>
    </row>
    <row r="87" spans="1:13" ht="15" customHeight="1">
      <c r="A87" s="96">
        <v>2010</v>
      </c>
      <c r="B87" s="97" t="s">
        <v>560</v>
      </c>
      <c r="C87" s="80">
        <v>104.35</v>
      </c>
      <c r="D87" s="80">
        <v>104.39</v>
      </c>
      <c r="E87" s="80">
        <v>104.36</v>
      </c>
      <c r="F87" s="80">
        <v>102.38</v>
      </c>
      <c r="G87" s="80">
        <v>110.61</v>
      </c>
      <c r="H87" s="80">
        <v>104.68</v>
      </c>
      <c r="I87" s="80">
        <v>101.68</v>
      </c>
      <c r="J87" s="204" t="s">
        <v>120</v>
      </c>
      <c r="K87" s="204" t="s">
        <v>120</v>
      </c>
      <c r="L87" s="80">
        <v>118.01</v>
      </c>
      <c r="M87" s="80">
        <v>120.2</v>
      </c>
    </row>
    <row r="88" spans="1:13" ht="11.1" customHeight="1">
      <c r="A88" s="96"/>
      <c r="B88" s="97" t="s">
        <v>561</v>
      </c>
      <c r="C88" s="80">
        <v>106.44</v>
      </c>
      <c r="D88" s="80">
        <v>106</v>
      </c>
      <c r="E88" s="80">
        <v>104.61</v>
      </c>
      <c r="F88" s="80">
        <v>103.15</v>
      </c>
      <c r="G88" s="80">
        <v>109.22</v>
      </c>
      <c r="H88" s="80">
        <v>112.71</v>
      </c>
      <c r="I88" s="80">
        <v>107.61</v>
      </c>
      <c r="J88" s="204" t="s">
        <v>120</v>
      </c>
      <c r="K88" s="204" t="s">
        <v>120</v>
      </c>
      <c r="L88" s="80">
        <v>125.25</v>
      </c>
      <c r="M88" s="80">
        <v>126.97</v>
      </c>
    </row>
    <row r="89" spans="1:13" ht="11.1" customHeight="1">
      <c r="A89" s="96"/>
      <c r="B89" s="97" t="s">
        <v>562</v>
      </c>
      <c r="C89" s="80">
        <v>107.3</v>
      </c>
      <c r="D89" s="80">
        <v>106.3</v>
      </c>
      <c r="E89" s="80">
        <v>105.11</v>
      </c>
      <c r="F89" s="80">
        <v>103.47</v>
      </c>
      <c r="G89" s="80">
        <v>110.3</v>
      </c>
      <c r="H89" s="80">
        <v>112.05</v>
      </c>
      <c r="I89" s="80">
        <v>108.9</v>
      </c>
      <c r="J89" s="204" t="s">
        <v>120</v>
      </c>
      <c r="K89" s="204" t="s">
        <v>120</v>
      </c>
      <c r="L89" s="80">
        <v>126.96</v>
      </c>
      <c r="M89" s="80">
        <v>127.27</v>
      </c>
    </row>
    <row r="90" spans="1:13" ht="11.1" customHeight="1">
      <c r="A90" s="96"/>
      <c r="B90" s="97" t="s">
        <v>563</v>
      </c>
      <c r="C90" s="80">
        <v>108.2</v>
      </c>
      <c r="D90" s="80">
        <v>106.46</v>
      </c>
      <c r="E90" s="80">
        <v>105.74</v>
      </c>
      <c r="F90" s="80">
        <v>104.25</v>
      </c>
      <c r="G90" s="80">
        <v>110.47</v>
      </c>
      <c r="H90" s="80">
        <v>109.99</v>
      </c>
      <c r="I90" s="80">
        <v>107.72</v>
      </c>
      <c r="J90" s="204" t="s">
        <v>120</v>
      </c>
      <c r="K90" s="204" t="s">
        <v>120</v>
      </c>
      <c r="L90" s="80">
        <v>130.88999999999999</v>
      </c>
      <c r="M90" s="80">
        <v>129.65</v>
      </c>
    </row>
    <row r="91" spans="1:13" ht="15" customHeight="1">
      <c r="A91" s="96">
        <v>2011</v>
      </c>
      <c r="B91" s="97" t="s">
        <v>560</v>
      </c>
      <c r="C91" s="80">
        <v>109.86</v>
      </c>
      <c r="D91" s="80">
        <v>108.01</v>
      </c>
      <c r="E91" s="80">
        <v>106.72</v>
      </c>
      <c r="F91" s="80">
        <v>105.55</v>
      </c>
      <c r="G91" s="80">
        <v>110.44</v>
      </c>
      <c r="H91" s="80">
        <v>114.22</v>
      </c>
      <c r="I91" s="80">
        <v>113.83</v>
      </c>
      <c r="J91" s="204" t="s">
        <v>120</v>
      </c>
      <c r="K91" s="204" t="s">
        <v>120</v>
      </c>
      <c r="L91" s="80">
        <v>134.13999999999999</v>
      </c>
      <c r="M91" s="80">
        <v>132.81</v>
      </c>
    </row>
    <row r="92" spans="1:13" ht="11.1" customHeight="1">
      <c r="A92" s="96"/>
      <c r="B92" s="97" t="s">
        <v>561</v>
      </c>
      <c r="C92" s="80">
        <v>109.96</v>
      </c>
      <c r="D92" s="80">
        <v>108.9</v>
      </c>
      <c r="E92" s="80">
        <v>106.29</v>
      </c>
      <c r="F92" s="80">
        <v>104.73</v>
      </c>
      <c r="G92" s="80">
        <v>111.24</v>
      </c>
      <c r="H92" s="80">
        <v>121.28</v>
      </c>
      <c r="I92" s="80">
        <v>113.48</v>
      </c>
      <c r="J92" s="204" t="s">
        <v>120</v>
      </c>
      <c r="K92" s="204" t="s">
        <v>120</v>
      </c>
      <c r="L92" s="80">
        <v>134.11000000000001</v>
      </c>
      <c r="M92" s="80">
        <v>134.88999999999999</v>
      </c>
    </row>
    <row r="93" spans="1:13" ht="11.1" customHeight="1">
      <c r="A93" s="96"/>
      <c r="B93" s="97" t="s">
        <v>562</v>
      </c>
      <c r="C93" s="80">
        <v>110.43</v>
      </c>
      <c r="D93" s="80">
        <v>109.12</v>
      </c>
      <c r="E93" s="80">
        <v>107.41</v>
      </c>
      <c r="F93" s="80">
        <v>106.18</v>
      </c>
      <c r="G93" s="80">
        <v>111.31</v>
      </c>
      <c r="H93" s="80">
        <v>117.3</v>
      </c>
      <c r="I93" s="80">
        <v>114.09</v>
      </c>
      <c r="J93" s="204" t="s">
        <v>120</v>
      </c>
      <c r="K93" s="204" t="s">
        <v>120</v>
      </c>
      <c r="L93" s="80">
        <v>136.61000000000001</v>
      </c>
      <c r="M93" s="80">
        <v>136.99</v>
      </c>
    </row>
    <row r="94" spans="1:13" ht="11.1" customHeight="1">
      <c r="A94" s="96"/>
      <c r="B94" s="97" t="s">
        <v>563</v>
      </c>
      <c r="C94" s="80">
        <v>110.54</v>
      </c>
      <c r="D94" s="80">
        <v>109.16</v>
      </c>
      <c r="E94" s="80">
        <v>107.65</v>
      </c>
      <c r="F94" s="80">
        <v>106.28</v>
      </c>
      <c r="G94" s="80">
        <v>112.01</v>
      </c>
      <c r="H94" s="80">
        <v>116.39</v>
      </c>
      <c r="I94" s="80">
        <v>114.75</v>
      </c>
      <c r="J94" s="204" t="s">
        <v>120</v>
      </c>
      <c r="K94" s="204" t="s">
        <v>120</v>
      </c>
      <c r="L94" s="80">
        <v>137.03</v>
      </c>
      <c r="M94" s="80">
        <v>137.28</v>
      </c>
    </row>
    <row r="95" spans="1:13" ht="15" customHeight="1">
      <c r="A95" s="96">
        <v>2012</v>
      </c>
      <c r="B95" s="97" t="s">
        <v>560</v>
      </c>
      <c r="C95" s="80">
        <v>111.27</v>
      </c>
      <c r="D95" s="80">
        <v>109.02</v>
      </c>
      <c r="E95" s="80">
        <v>107.74</v>
      </c>
      <c r="F95" s="80">
        <v>106.27</v>
      </c>
      <c r="G95" s="80">
        <v>112.41</v>
      </c>
      <c r="H95" s="80">
        <v>115.21</v>
      </c>
      <c r="I95" s="80">
        <v>114.28</v>
      </c>
      <c r="J95" s="204" t="s">
        <v>120</v>
      </c>
      <c r="K95" s="204" t="s">
        <v>120</v>
      </c>
      <c r="L95" s="80">
        <v>139.36000000000001</v>
      </c>
      <c r="M95" s="80">
        <v>137.47999999999999</v>
      </c>
    </row>
    <row r="96" spans="1:13" ht="11.1" customHeight="1">
      <c r="A96" s="96"/>
      <c r="B96" s="97" t="s">
        <v>561</v>
      </c>
      <c r="C96" s="80">
        <v>111.18</v>
      </c>
      <c r="D96" s="80">
        <v>108.44</v>
      </c>
      <c r="E96" s="80">
        <v>107.61</v>
      </c>
      <c r="F96" s="80">
        <v>106.27</v>
      </c>
      <c r="G96" s="80">
        <v>111.85</v>
      </c>
      <c r="H96" s="80">
        <v>112.58</v>
      </c>
      <c r="I96" s="80">
        <v>112.06</v>
      </c>
      <c r="J96" s="204" t="s">
        <v>120</v>
      </c>
      <c r="K96" s="204" t="s">
        <v>120</v>
      </c>
      <c r="L96" s="80">
        <v>141.37</v>
      </c>
      <c r="M96" s="80">
        <v>138.46</v>
      </c>
    </row>
    <row r="97" spans="1:13" ht="11.1" customHeight="1">
      <c r="A97" s="96"/>
      <c r="B97" s="97" t="s">
        <v>562</v>
      </c>
      <c r="C97" s="80">
        <v>111.4</v>
      </c>
      <c r="D97" s="80">
        <v>108.4</v>
      </c>
      <c r="E97" s="80">
        <v>108</v>
      </c>
      <c r="F97" s="80">
        <v>106.57</v>
      </c>
      <c r="G97" s="80">
        <v>112.52</v>
      </c>
      <c r="H97" s="80">
        <v>110.56</v>
      </c>
      <c r="I97" s="80">
        <v>112.18</v>
      </c>
      <c r="J97" s="204" t="s">
        <v>120</v>
      </c>
      <c r="K97" s="204" t="s">
        <v>120</v>
      </c>
      <c r="L97" s="80">
        <v>142.07</v>
      </c>
      <c r="M97" s="80">
        <v>138.54</v>
      </c>
    </row>
    <row r="98" spans="1:13" ht="11.1" customHeight="1">
      <c r="A98" s="96"/>
      <c r="B98" s="97" t="s">
        <v>563</v>
      </c>
      <c r="C98" s="80">
        <v>110.89</v>
      </c>
      <c r="D98" s="80">
        <v>108.4</v>
      </c>
      <c r="E98" s="80">
        <v>108.06</v>
      </c>
      <c r="F98" s="80">
        <v>106.63</v>
      </c>
      <c r="G98" s="80">
        <v>112.6</v>
      </c>
      <c r="H98" s="80">
        <v>110.26</v>
      </c>
      <c r="I98" s="80">
        <v>111.5</v>
      </c>
      <c r="J98" s="204" t="s">
        <v>120</v>
      </c>
      <c r="K98" s="204" t="s">
        <v>120</v>
      </c>
      <c r="L98" s="80">
        <v>139.76</v>
      </c>
      <c r="M98" s="80">
        <v>137.34</v>
      </c>
    </row>
    <row r="99" spans="1:13" ht="15" customHeight="1">
      <c r="A99" s="96">
        <v>2013</v>
      </c>
      <c r="B99" s="97" t="s">
        <v>560</v>
      </c>
      <c r="C99" s="80">
        <v>110.89</v>
      </c>
      <c r="D99" s="80">
        <v>108.61</v>
      </c>
      <c r="E99" s="80">
        <v>108.27</v>
      </c>
      <c r="F99" s="80">
        <v>106.88</v>
      </c>
      <c r="G99" s="80">
        <v>112.69</v>
      </c>
      <c r="H99" s="80">
        <v>110.47</v>
      </c>
      <c r="I99" s="80">
        <v>109.14</v>
      </c>
      <c r="J99" s="204" t="s">
        <v>120</v>
      </c>
      <c r="K99" s="204" t="s">
        <v>120</v>
      </c>
      <c r="L99" s="80">
        <v>138.74</v>
      </c>
      <c r="M99" s="80">
        <v>136.77000000000001</v>
      </c>
    </row>
    <row r="100" spans="1:13" ht="11.1" customHeight="1">
      <c r="A100" s="96"/>
      <c r="B100" s="97" t="s">
        <v>561</v>
      </c>
      <c r="C100" s="80">
        <v>111.69</v>
      </c>
      <c r="D100" s="80">
        <v>109.23</v>
      </c>
      <c r="E100" s="80">
        <v>108.81</v>
      </c>
      <c r="F100" s="80">
        <v>107.39</v>
      </c>
      <c r="G100" s="80">
        <v>113.32</v>
      </c>
      <c r="H100" s="80">
        <v>111.46</v>
      </c>
      <c r="I100" s="80">
        <v>111.2</v>
      </c>
      <c r="J100" s="204" t="s">
        <v>120</v>
      </c>
      <c r="K100" s="204" t="s">
        <v>120</v>
      </c>
      <c r="L100" s="80">
        <v>141.75</v>
      </c>
      <c r="M100" s="80">
        <v>139.56</v>
      </c>
    </row>
    <row r="101" spans="1:13" ht="11.1" hidden="1" customHeight="1">
      <c r="A101" s="96"/>
      <c r="B101" s="97" t="s">
        <v>562</v>
      </c>
      <c r="C101" s="80"/>
      <c r="D101" s="80"/>
      <c r="E101" s="80"/>
      <c r="F101" s="80"/>
      <c r="G101" s="80"/>
      <c r="H101" s="80"/>
      <c r="I101" s="80"/>
      <c r="J101" s="204"/>
      <c r="K101" s="204"/>
      <c r="L101" s="80"/>
      <c r="M101" s="80"/>
    </row>
    <row r="102" spans="1:13" ht="11.1" hidden="1" customHeight="1">
      <c r="A102" s="96"/>
      <c r="B102" s="97" t="s">
        <v>563</v>
      </c>
      <c r="C102" s="80"/>
      <c r="D102" s="80"/>
      <c r="E102" s="80"/>
      <c r="F102" s="80"/>
      <c r="G102" s="80"/>
      <c r="H102" s="80"/>
      <c r="I102" s="80"/>
      <c r="J102" s="204"/>
      <c r="K102" s="204"/>
      <c r="L102" s="80"/>
      <c r="M102" s="80"/>
    </row>
    <row r="103" spans="1:13" ht="15" hidden="1" customHeight="1">
      <c r="A103" s="96">
        <v>2014</v>
      </c>
      <c r="B103" s="97" t="s">
        <v>560</v>
      </c>
      <c r="C103" s="80"/>
      <c r="D103" s="80"/>
      <c r="E103" s="80"/>
      <c r="F103" s="80"/>
      <c r="G103" s="80"/>
      <c r="H103" s="80"/>
      <c r="I103" s="80"/>
      <c r="J103" s="204"/>
      <c r="K103" s="204"/>
      <c r="L103" s="80"/>
      <c r="M103" s="80"/>
    </row>
    <row r="104" spans="1:13" ht="11.1" hidden="1" customHeight="1">
      <c r="A104" s="96"/>
      <c r="B104" s="97" t="s">
        <v>561</v>
      </c>
      <c r="C104" s="80"/>
      <c r="D104" s="80"/>
      <c r="E104" s="80"/>
      <c r="F104" s="80"/>
      <c r="G104" s="80"/>
      <c r="H104" s="80"/>
      <c r="I104" s="80"/>
      <c r="J104" s="204"/>
      <c r="K104" s="204"/>
      <c r="L104" s="80"/>
      <c r="M104" s="80"/>
    </row>
    <row r="105" spans="1:13" ht="11.1" hidden="1" customHeight="1">
      <c r="A105" s="96"/>
      <c r="B105" s="97" t="s">
        <v>562</v>
      </c>
      <c r="C105" s="80"/>
      <c r="D105" s="80"/>
      <c r="E105" s="80"/>
      <c r="F105" s="80"/>
      <c r="G105" s="80"/>
      <c r="H105" s="80"/>
      <c r="I105" s="80"/>
      <c r="J105" s="204"/>
      <c r="K105" s="204"/>
      <c r="L105" s="80"/>
      <c r="M105" s="80"/>
    </row>
    <row r="106" spans="1:13" ht="11.1" hidden="1" customHeight="1">
      <c r="A106" s="96"/>
      <c r="B106" s="97" t="s">
        <v>563</v>
      </c>
      <c r="C106" s="80"/>
      <c r="D106" s="80"/>
      <c r="E106" s="80"/>
      <c r="F106" s="80"/>
      <c r="G106" s="80"/>
      <c r="H106" s="80"/>
      <c r="I106" s="80"/>
      <c r="J106" s="204"/>
      <c r="K106" s="204"/>
      <c r="L106" s="80"/>
      <c r="M106" s="80"/>
    </row>
    <row r="107" spans="1:13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3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3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3" s="102" customFormat="1" ht="12" customHeight="1">
      <c r="A110" s="99"/>
      <c r="B110" s="100"/>
      <c r="C110" s="101" t="s">
        <v>388</v>
      </c>
      <c r="D110" s="71"/>
      <c r="E110" s="71"/>
      <c r="F110" s="71"/>
      <c r="G110" s="71"/>
      <c r="H110" s="71"/>
      <c r="I110" s="71"/>
      <c r="J110" s="71"/>
      <c r="K110" s="71"/>
      <c r="L110" s="71"/>
      <c r="M110" s="71"/>
    </row>
    <row r="111" spans="1:13" s="67" customFormat="1" ht="12" customHeight="1">
      <c r="A111" s="103"/>
      <c r="B111" s="101"/>
      <c r="C111" s="241" t="s">
        <v>565</v>
      </c>
      <c r="D111" s="241"/>
      <c r="E111" s="241"/>
      <c r="F111" s="241"/>
      <c r="G111" s="241"/>
      <c r="H111" s="241"/>
      <c r="I111" s="241"/>
      <c r="J111" s="241" t="s">
        <v>493</v>
      </c>
      <c r="K111" s="241"/>
      <c r="L111" s="241" t="s">
        <v>565</v>
      </c>
      <c r="M111" s="241"/>
    </row>
    <row r="112" spans="1:13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</row>
    <row r="113" spans="1:13" s="67" customFormat="1" ht="10.5" hidden="1" customHeight="1">
      <c r="A113" s="96"/>
      <c r="B113" s="97" t="s">
        <v>561</v>
      </c>
      <c r="C113" s="205">
        <v>-0.41341837939994264</v>
      </c>
      <c r="D113" s="205">
        <v>1.2699852590996699</v>
      </c>
      <c r="E113" s="205">
        <v>1.3998564249820618</v>
      </c>
      <c r="F113" s="205">
        <v>1.3094255043057785</v>
      </c>
      <c r="G113" s="205">
        <v>1.6860247283626961</v>
      </c>
      <c r="H113" s="205">
        <v>0.86721372622156423</v>
      </c>
      <c r="I113" s="205">
        <v>0.37048798560388718</v>
      </c>
      <c r="J113" s="205">
        <v>0.1</v>
      </c>
      <c r="K113" s="205">
        <v>-1.6</v>
      </c>
      <c r="L113" s="205">
        <v>-6.1948806194880603</v>
      </c>
      <c r="M113" s="205">
        <v>0.14118596208147949</v>
      </c>
    </row>
    <row r="114" spans="1:13" s="67" customFormat="1" ht="10.5" hidden="1" customHeight="1">
      <c r="A114" s="96"/>
      <c r="B114" s="97" t="s">
        <v>562</v>
      </c>
      <c r="C114" s="205">
        <v>-0.53374451429249348</v>
      </c>
      <c r="D114" s="205">
        <v>-1.2876497592654914</v>
      </c>
      <c r="E114" s="205">
        <v>-1.3097345132743357</v>
      </c>
      <c r="F114" s="205">
        <v>-2.468560782487188</v>
      </c>
      <c r="G114" s="205">
        <v>2.3335789732252294</v>
      </c>
      <c r="H114" s="205">
        <v>-1.2387907922714305</v>
      </c>
      <c r="I114" s="205">
        <v>0.71714828095339556</v>
      </c>
      <c r="J114" s="205">
        <v>-0.5</v>
      </c>
      <c r="K114" s="205">
        <v>0.7</v>
      </c>
      <c r="L114" s="205">
        <v>3.8064664067874361</v>
      </c>
      <c r="M114" s="205">
        <v>0.70493454179253945</v>
      </c>
    </row>
    <row r="115" spans="1:13" s="67" customFormat="1" ht="10.5" hidden="1" customHeight="1">
      <c r="A115" s="96"/>
      <c r="B115" s="97" t="s">
        <v>563</v>
      </c>
      <c r="C115" s="205">
        <v>1.4190317195325548</v>
      </c>
      <c r="D115" s="205">
        <v>1.4859346642468267</v>
      </c>
      <c r="E115" s="205">
        <v>2.5585844093735091</v>
      </c>
      <c r="F115" s="205">
        <v>2.889207258834773</v>
      </c>
      <c r="G115" s="205">
        <v>1.5362457993279008</v>
      </c>
      <c r="H115" s="205">
        <v>-1.8346906299728403</v>
      </c>
      <c r="I115" s="205">
        <v>2.7329842931937094</v>
      </c>
      <c r="J115" s="205">
        <v>-1</v>
      </c>
      <c r="K115" s="205">
        <v>0</v>
      </c>
      <c r="L115" s="205">
        <v>0.61851115529046297</v>
      </c>
      <c r="M115" s="205">
        <v>0.87999999999999545</v>
      </c>
    </row>
    <row r="116" spans="1:13" ht="15" hidden="1" customHeight="1">
      <c r="A116" s="96">
        <v>1992</v>
      </c>
      <c r="B116" s="97" t="s">
        <v>560</v>
      </c>
      <c r="C116" s="205">
        <v>1.5637860082304655</v>
      </c>
      <c r="D116" s="205">
        <v>1.9894936850340912</v>
      </c>
      <c r="E116" s="205">
        <v>1.503847050594544</v>
      </c>
      <c r="F116" s="205">
        <v>1.7173358087723329</v>
      </c>
      <c r="G116" s="205">
        <v>0.88652482269505128</v>
      </c>
      <c r="H116" s="205">
        <v>3.5567845904453037</v>
      </c>
      <c r="I116" s="205">
        <v>2.9864437875853724</v>
      </c>
      <c r="J116" s="205">
        <v>0.10000000000000009</v>
      </c>
      <c r="K116" s="205">
        <v>-0.39999999999999997</v>
      </c>
      <c r="L116" s="205">
        <v>1.0318331503842018</v>
      </c>
      <c r="M116" s="205">
        <v>2.6764472640761454</v>
      </c>
    </row>
    <row r="117" spans="1:13" ht="11.1" hidden="1" customHeight="1">
      <c r="A117" s="96"/>
      <c r="B117" s="97" t="s">
        <v>561</v>
      </c>
      <c r="C117" s="205">
        <v>-0.75248900208380576</v>
      </c>
      <c r="D117" s="205">
        <v>-0.25205479452054647</v>
      </c>
      <c r="E117" s="205">
        <v>-0.59722062708165424</v>
      </c>
      <c r="F117" s="205">
        <v>-1.2092174309833439</v>
      </c>
      <c r="G117" s="205">
        <v>1.2419449326303464</v>
      </c>
      <c r="H117" s="205">
        <v>0.86556169429098873</v>
      </c>
      <c r="I117" s="205">
        <v>-0.85114806017418232</v>
      </c>
      <c r="J117" s="205">
        <v>0.4</v>
      </c>
      <c r="K117" s="205">
        <v>-0.5</v>
      </c>
      <c r="L117" s="205">
        <v>-4.6284224250325963</v>
      </c>
      <c r="M117" s="205">
        <v>-2.6066808264143617</v>
      </c>
    </row>
    <row r="118" spans="1:13" ht="11.1" hidden="1" customHeight="1">
      <c r="A118" s="96"/>
      <c r="B118" s="97" t="s">
        <v>562</v>
      </c>
      <c r="C118" s="205">
        <v>-0.33827131692524404</v>
      </c>
      <c r="D118" s="205">
        <v>-0.97780707536804812</v>
      </c>
      <c r="E118" s="205">
        <v>8.0878105141550805E-2</v>
      </c>
      <c r="F118" s="205">
        <v>-0.19630484988451258</v>
      </c>
      <c r="G118" s="205">
        <v>0.93739150561277995</v>
      </c>
      <c r="H118" s="205">
        <v>-4.3454445864524445</v>
      </c>
      <c r="I118" s="205">
        <v>-2.4156518267119225</v>
      </c>
      <c r="J118" s="205">
        <v>-0.50000000000000011</v>
      </c>
      <c r="K118" s="205">
        <v>0.6</v>
      </c>
      <c r="L118" s="205">
        <v>2.0961494645705301</v>
      </c>
      <c r="M118" s="205">
        <v>-0.53528945281520635</v>
      </c>
    </row>
    <row r="119" spans="1:13" ht="11.1" hidden="1" customHeight="1">
      <c r="A119" s="96"/>
      <c r="B119" s="97" t="s">
        <v>563</v>
      </c>
      <c r="C119" s="205">
        <v>-4.6816479400732192E-2</v>
      </c>
      <c r="D119" s="205">
        <v>1.3425052701653328</v>
      </c>
      <c r="E119" s="205">
        <v>3.1055183560378765</v>
      </c>
      <c r="F119" s="205">
        <v>3.9106791623278809</v>
      </c>
      <c r="G119" s="205">
        <v>0.72231139646869735</v>
      </c>
      <c r="H119" s="205">
        <v>-4.4474136285550685</v>
      </c>
      <c r="I119" s="205">
        <v>9.2062193126011493E-2</v>
      </c>
      <c r="J119" s="205">
        <v>-1</v>
      </c>
      <c r="K119" s="205">
        <v>-1.4000000000000001</v>
      </c>
      <c r="L119" s="205">
        <v>-4.3517072082124599</v>
      </c>
      <c r="M119" s="205">
        <v>1.1560693641618371</v>
      </c>
    </row>
    <row r="120" spans="1:13" ht="15" hidden="1" customHeight="1">
      <c r="A120" s="96">
        <v>1993</v>
      </c>
      <c r="B120" s="97" t="s">
        <v>560</v>
      </c>
      <c r="C120" s="205">
        <v>-0.9718969555035244</v>
      </c>
      <c r="D120" s="205">
        <v>-2.3976352091088131</v>
      </c>
      <c r="E120" s="205">
        <v>-2.1498152502519332</v>
      </c>
      <c r="F120" s="205">
        <v>-2.6945774412648831</v>
      </c>
      <c r="G120" s="205">
        <v>-0.48947068867386179</v>
      </c>
      <c r="H120" s="205">
        <v>-3.256092688773478</v>
      </c>
      <c r="I120" s="205">
        <v>-2.0746039856923915</v>
      </c>
      <c r="J120" s="205">
        <v>-0.19999999999999996</v>
      </c>
      <c r="K120" s="205">
        <v>1.5</v>
      </c>
      <c r="L120" s="205">
        <v>-2.3098460102659857</v>
      </c>
      <c r="M120" s="205">
        <v>-8.0394088669950747</v>
      </c>
    </row>
    <row r="121" spans="1:13" ht="11.1" hidden="1" customHeight="1">
      <c r="A121" s="96"/>
      <c r="B121" s="97" t="s">
        <v>561</v>
      </c>
      <c r="C121" s="205">
        <v>3.5473572188720937E-2</v>
      </c>
      <c r="D121" s="205">
        <v>0.60572069545708018</v>
      </c>
      <c r="E121" s="205">
        <v>-1.1442956860065578E-2</v>
      </c>
      <c r="F121" s="205">
        <v>0.11442956860052789</v>
      </c>
      <c r="G121" s="205">
        <v>-0.40036604895905725</v>
      </c>
      <c r="H121" s="205">
        <v>2.8288251084038762</v>
      </c>
      <c r="I121" s="205">
        <v>-1.2314756835733647</v>
      </c>
      <c r="J121" s="205">
        <v>0.89999999999999991</v>
      </c>
      <c r="K121" s="205">
        <v>-0.6</v>
      </c>
      <c r="L121" s="205">
        <v>-1.2180558872701255</v>
      </c>
      <c r="M121" s="205">
        <v>1.2856224555388991</v>
      </c>
    </row>
    <row r="122" spans="1:13" ht="11.1" hidden="1" customHeight="1">
      <c r="A122" s="96"/>
      <c r="B122" s="97" t="s">
        <v>562</v>
      </c>
      <c r="C122" s="205">
        <v>0.75650118203310512</v>
      </c>
      <c r="D122" s="205">
        <v>1.0034563496488005</v>
      </c>
      <c r="E122" s="205">
        <v>0.85831998168916357</v>
      </c>
      <c r="F122" s="205">
        <v>1.2915761801348964</v>
      </c>
      <c r="G122" s="205">
        <v>-0.41346043413345512</v>
      </c>
      <c r="H122" s="205">
        <v>1.4959839357429701</v>
      </c>
      <c r="I122" s="205">
        <v>0.58114961961115341</v>
      </c>
      <c r="J122" s="205">
        <v>0.19999999999999998</v>
      </c>
      <c r="K122" s="205">
        <v>-0.30000000000000004</v>
      </c>
      <c r="L122" s="205">
        <v>0.55609284332689413</v>
      </c>
      <c r="M122" s="205">
        <v>1.6500951977998568</v>
      </c>
    </row>
    <row r="123" spans="1:13" ht="11.1" hidden="1" customHeight="1">
      <c r="A123" s="96"/>
      <c r="B123" s="97" t="s">
        <v>563</v>
      </c>
      <c r="C123" s="205">
        <v>-0.21116846550913237</v>
      </c>
      <c r="D123" s="205">
        <v>-0.55193729992272722</v>
      </c>
      <c r="E123" s="205">
        <v>0.26097810053332182</v>
      </c>
      <c r="F123" s="205">
        <v>0.50778605280974887</v>
      </c>
      <c r="G123" s="205">
        <v>-0.5074385883981023</v>
      </c>
      <c r="H123" s="205">
        <v>-3.3336630725096512</v>
      </c>
      <c r="I123" s="205">
        <v>-1.3656896732850043</v>
      </c>
      <c r="J123" s="205">
        <v>-0.5</v>
      </c>
      <c r="K123" s="205">
        <v>0.30000000000000004</v>
      </c>
      <c r="L123" s="205">
        <v>1.7792738639095944</v>
      </c>
      <c r="M123" s="205">
        <v>0.24973985431842038</v>
      </c>
    </row>
    <row r="124" spans="1:13" ht="15" hidden="1" customHeight="1">
      <c r="A124" s="96">
        <v>1994</v>
      </c>
      <c r="B124" s="97" t="s">
        <v>560</v>
      </c>
      <c r="C124" s="205">
        <v>1.3284740183400032</v>
      </c>
      <c r="D124" s="205">
        <v>1.0323010323010351</v>
      </c>
      <c r="E124" s="205">
        <v>1.3241285649615122</v>
      </c>
      <c r="F124" s="205">
        <v>0.84203435500167245</v>
      </c>
      <c r="G124" s="205">
        <v>2.8051466326648864</v>
      </c>
      <c r="H124" s="205">
        <v>-2.0466639377815454E-2</v>
      </c>
      <c r="I124" s="205">
        <v>3.5041005431888408</v>
      </c>
      <c r="J124" s="205">
        <v>-0.8</v>
      </c>
      <c r="K124" s="205">
        <v>0.29999999999999993</v>
      </c>
      <c r="L124" s="205">
        <v>3.1419796834396294</v>
      </c>
      <c r="M124" s="205">
        <v>1.8268631928586103</v>
      </c>
    </row>
    <row r="125" spans="1:13" ht="11.1" hidden="1" customHeight="1">
      <c r="A125" s="96"/>
      <c r="B125" s="97" t="s">
        <v>561</v>
      </c>
      <c r="C125" s="205">
        <v>0.37127276946281995</v>
      </c>
      <c r="D125" s="205">
        <v>0.28565150516371318</v>
      </c>
      <c r="E125" s="205">
        <v>-0.69250530548420386</v>
      </c>
      <c r="F125" s="205">
        <v>-1.1022044088176273</v>
      </c>
      <c r="G125" s="205">
        <v>0.552486187845318</v>
      </c>
      <c r="H125" s="205">
        <v>3.8178096212896548</v>
      </c>
      <c r="I125" s="205">
        <v>1.4920765589627365</v>
      </c>
      <c r="J125" s="205">
        <v>0.5</v>
      </c>
      <c r="K125" s="205">
        <v>0</v>
      </c>
      <c r="L125" s="205">
        <v>4.6495648190563372</v>
      </c>
      <c r="M125" s="205">
        <v>4.3425076452599427</v>
      </c>
    </row>
    <row r="126" spans="1:13" ht="11.1" hidden="1" customHeight="1">
      <c r="A126" s="96"/>
      <c r="B126" s="97" t="s">
        <v>562</v>
      </c>
      <c r="C126" s="205">
        <v>0.79759565368165397</v>
      </c>
      <c r="D126" s="205">
        <v>1.5118317265556414</v>
      </c>
      <c r="E126" s="205">
        <v>0.39365650657970264</v>
      </c>
      <c r="F126" s="205">
        <v>0.57413036136439644</v>
      </c>
      <c r="G126" s="205">
        <v>-0.13455931823280309</v>
      </c>
      <c r="H126" s="205">
        <v>5.3928817903973254</v>
      </c>
      <c r="I126" s="205">
        <v>0.54750076041771933</v>
      </c>
      <c r="J126" s="205">
        <v>1.0999999999999999</v>
      </c>
      <c r="K126" s="205">
        <v>-0.7</v>
      </c>
      <c r="L126" s="205">
        <v>-0.28452615451958252</v>
      </c>
      <c r="M126" s="205">
        <v>2.7549824150058697</v>
      </c>
    </row>
    <row r="127" spans="1:13" ht="11.1" hidden="1" customHeight="1">
      <c r="A127" s="96"/>
      <c r="B127" s="97" t="s">
        <v>563</v>
      </c>
      <c r="C127" s="205">
        <v>1.1123853211009163</v>
      </c>
      <c r="D127" s="205">
        <v>1.3382257716382497</v>
      </c>
      <c r="E127" s="205">
        <v>1.6020613936813817</v>
      </c>
      <c r="F127" s="205">
        <v>1.6230132079695636</v>
      </c>
      <c r="G127" s="205">
        <v>1.5382887940714056</v>
      </c>
      <c r="H127" s="205">
        <v>0.46772684752104965</v>
      </c>
      <c r="I127" s="205">
        <v>2.1478269637995311</v>
      </c>
      <c r="J127" s="205">
        <v>-0.4</v>
      </c>
      <c r="K127" s="205">
        <v>-0.2</v>
      </c>
      <c r="L127" s="205">
        <v>0.8340649692712816</v>
      </c>
      <c r="M127" s="205">
        <v>1.8254420992584102</v>
      </c>
    </row>
    <row r="128" spans="1:13" ht="15" hidden="1" customHeight="1">
      <c r="A128" s="96">
        <v>1995</v>
      </c>
      <c r="B128" s="97" t="s">
        <v>560</v>
      </c>
      <c r="C128" s="205">
        <v>-0.38561869116480807</v>
      </c>
      <c r="D128" s="205">
        <v>-1.0969116080937198</v>
      </c>
      <c r="E128" s="205">
        <v>-0.63954129451978758</v>
      </c>
      <c r="F128" s="205">
        <v>-0.16521643352793092</v>
      </c>
      <c r="G128" s="205">
        <v>-2.0678978215194093</v>
      </c>
      <c r="H128" s="205">
        <v>-2.6256983240223519</v>
      </c>
      <c r="I128" s="205">
        <v>-2.6752221125370141</v>
      </c>
      <c r="J128" s="205">
        <v>0</v>
      </c>
      <c r="K128" s="205">
        <v>0.70000000000000007</v>
      </c>
      <c r="L128" s="205">
        <v>3.3086634740966616</v>
      </c>
      <c r="M128" s="205">
        <v>0.22408963585434094</v>
      </c>
    </row>
    <row r="129" spans="1:13" ht="11.1" hidden="1" customHeight="1">
      <c r="A129" s="96"/>
      <c r="B129" s="97" t="s">
        <v>561</v>
      </c>
      <c r="C129" s="205">
        <v>0.9791642946601371</v>
      </c>
      <c r="D129" s="205">
        <v>1.4213416603854796</v>
      </c>
      <c r="E129" s="205">
        <v>1.5314615469981021</v>
      </c>
      <c r="F129" s="205">
        <v>1.2797881729920562</v>
      </c>
      <c r="G129" s="205">
        <v>2.3035230352303415</v>
      </c>
      <c r="H129" s="205">
        <v>1.0422642952763397</v>
      </c>
      <c r="I129" s="205">
        <v>1.9576021908915635</v>
      </c>
      <c r="J129" s="205">
        <v>-0.2</v>
      </c>
      <c r="K129" s="205">
        <v>-0.4</v>
      </c>
      <c r="L129" s="205">
        <v>1.5170670037926612</v>
      </c>
      <c r="M129" s="205">
        <v>3.4656232532140905</v>
      </c>
    </row>
    <row r="130" spans="1:13" ht="11.1" hidden="1" customHeight="1">
      <c r="A130" s="96"/>
      <c r="B130" s="97" t="s">
        <v>562</v>
      </c>
      <c r="C130" s="205">
        <v>0.25933025143760347</v>
      </c>
      <c r="D130" s="205">
        <v>0.35035566408323859</v>
      </c>
      <c r="E130" s="205">
        <v>0.29511422013335675</v>
      </c>
      <c r="F130" s="205">
        <v>-0.15250544662309551</v>
      </c>
      <c r="G130" s="205">
        <v>1.6445916114790293</v>
      </c>
      <c r="H130" s="205">
        <v>0.54887858427179026</v>
      </c>
      <c r="I130" s="205">
        <v>-1.2435336251492259</v>
      </c>
      <c r="J130" s="205">
        <v>0.4</v>
      </c>
      <c r="K130" s="205">
        <v>-0.1</v>
      </c>
      <c r="L130" s="205">
        <v>0.31133250311332006</v>
      </c>
      <c r="M130" s="205">
        <v>0.68431478480100338</v>
      </c>
    </row>
    <row r="131" spans="1:13" ht="11.1" hidden="1" customHeight="1">
      <c r="A131" s="96"/>
      <c r="B131" s="97" t="s">
        <v>563</v>
      </c>
      <c r="C131" s="205">
        <v>-0.13495276653171118</v>
      </c>
      <c r="D131" s="205">
        <v>-0.35971223021581977</v>
      </c>
      <c r="E131" s="205">
        <v>0.53400174367914133</v>
      </c>
      <c r="F131" s="205">
        <v>5.4549421776115992E-2</v>
      </c>
      <c r="G131" s="205">
        <v>1.9437506786838838</v>
      </c>
      <c r="H131" s="205">
        <v>-3.397647058823523</v>
      </c>
      <c r="I131" s="205">
        <v>-0.96705953460258343</v>
      </c>
      <c r="J131" s="205">
        <v>-0.60000000000000009</v>
      </c>
      <c r="K131" s="205">
        <v>0.2</v>
      </c>
      <c r="L131" s="205">
        <v>1.6966687357748782</v>
      </c>
      <c r="M131" s="205">
        <v>0.73332140940797785</v>
      </c>
    </row>
    <row r="132" spans="1:13" ht="15" hidden="1" customHeight="1">
      <c r="A132" s="96">
        <v>1996</v>
      </c>
      <c r="B132" s="97" t="s">
        <v>560</v>
      </c>
      <c r="C132" s="205">
        <v>-0.97972972972971206</v>
      </c>
      <c r="D132" s="205">
        <v>-1.3060097685283552</v>
      </c>
      <c r="E132" s="205">
        <v>-0.46612466124662433</v>
      </c>
      <c r="F132" s="205">
        <v>0.15265510849415875</v>
      </c>
      <c r="G132" s="205">
        <v>-2.2688538559863645</v>
      </c>
      <c r="H132" s="205">
        <v>-4.296570537802026</v>
      </c>
      <c r="I132" s="205">
        <v>-5.3605940392635603</v>
      </c>
      <c r="J132" s="205">
        <v>0.29999999999999993</v>
      </c>
      <c r="K132" s="205">
        <v>0.3</v>
      </c>
      <c r="L132" s="205">
        <v>2.0549338758901285</v>
      </c>
      <c r="M132" s="205">
        <v>0.78125</v>
      </c>
    </row>
    <row r="133" spans="1:13" ht="11.1" hidden="1" customHeight="1">
      <c r="A133" s="96"/>
      <c r="B133" s="97" t="s">
        <v>561</v>
      </c>
      <c r="C133" s="205">
        <v>1.5353121801432934</v>
      </c>
      <c r="D133" s="205">
        <v>1.6030123722431426</v>
      </c>
      <c r="E133" s="205">
        <v>0.76236114136354161</v>
      </c>
      <c r="F133" s="205">
        <v>0.52259118127382465</v>
      </c>
      <c r="G133" s="205">
        <v>1.4931880108991891</v>
      </c>
      <c r="H133" s="205">
        <v>4.6930672910516051</v>
      </c>
      <c r="I133" s="205">
        <v>8.3834909716250934</v>
      </c>
      <c r="J133" s="205">
        <v>-0.7</v>
      </c>
      <c r="K133" s="205">
        <v>0</v>
      </c>
      <c r="L133" s="205">
        <v>0.29904306220096544</v>
      </c>
      <c r="M133" s="205">
        <v>0.52854122621566546</v>
      </c>
    </row>
    <row r="134" spans="1:13" ht="11.1" hidden="1" customHeight="1">
      <c r="A134" s="96"/>
      <c r="B134" s="97" t="s">
        <v>562</v>
      </c>
      <c r="C134" s="205">
        <v>0.60483870967740927</v>
      </c>
      <c r="D134" s="205">
        <v>0.34942820838628563</v>
      </c>
      <c r="E134" s="205">
        <v>0.64850843060962404</v>
      </c>
      <c r="F134" s="205">
        <v>0.37907505686128218</v>
      </c>
      <c r="G134" s="205">
        <v>1.4390034364261055</v>
      </c>
      <c r="H134" s="205">
        <v>-0.70984052897705396</v>
      </c>
      <c r="I134" s="205">
        <v>-0.40658468861562369</v>
      </c>
      <c r="J134" s="205">
        <v>-0.1</v>
      </c>
      <c r="K134" s="205">
        <v>0.3</v>
      </c>
      <c r="L134" s="205">
        <v>2.2858278672232188</v>
      </c>
      <c r="M134" s="205">
        <v>1.2793550648440259</v>
      </c>
    </row>
    <row r="135" spans="1:13" ht="11.1" hidden="1" customHeight="1">
      <c r="A135" s="96"/>
      <c r="B135" s="97" t="s">
        <v>563</v>
      </c>
      <c r="C135" s="205">
        <v>0.31173458027164713</v>
      </c>
      <c r="D135" s="205">
        <v>3.1655587211147918E-2</v>
      </c>
      <c r="E135" s="205">
        <v>1.0738831615114464E-2</v>
      </c>
      <c r="F135" s="205">
        <v>-2.1579628830394881E-2</v>
      </c>
      <c r="G135" s="205">
        <v>8.4691933093395733E-2</v>
      </c>
      <c r="H135" s="205">
        <v>0.12731368132405407</v>
      </c>
      <c r="I135" s="205">
        <v>0.30867270735835461</v>
      </c>
      <c r="J135" s="205">
        <v>-0.1</v>
      </c>
      <c r="K135" s="205">
        <v>0.29999999999999993</v>
      </c>
      <c r="L135" s="205">
        <v>4.7415468324912666</v>
      </c>
      <c r="M135" s="205">
        <v>3.8068870046720917</v>
      </c>
    </row>
    <row r="136" spans="1:13" ht="15" hidden="1" customHeight="1">
      <c r="A136" s="96">
        <v>1997</v>
      </c>
      <c r="B136" s="97" t="s">
        <v>560</v>
      </c>
      <c r="C136" s="205">
        <v>-0.5660377358490507</v>
      </c>
      <c r="D136" s="205">
        <v>-0.31645569620253866</v>
      </c>
      <c r="E136" s="205">
        <v>7.516374959735117E-2</v>
      </c>
      <c r="F136" s="205">
        <v>0.34534858622923537</v>
      </c>
      <c r="G136" s="205">
        <v>-0.67696213243071668</v>
      </c>
      <c r="H136" s="205">
        <v>-1.7703442879499107</v>
      </c>
      <c r="I136" s="205">
        <v>-3.2757593805836791</v>
      </c>
      <c r="J136" s="205">
        <v>0.29999999999999993</v>
      </c>
      <c r="K136" s="205">
        <v>-0.3</v>
      </c>
      <c r="L136" s="205">
        <v>1.2430426716141056</v>
      </c>
      <c r="M136" s="205">
        <v>2.3003833972328636</v>
      </c>
    </row>
    <row r="137" spans="1:13" ht="11.1" hidden="1" customHeight="1">
      <c r="A137" s="96"/>
      <c r="B137" s="97" t="s">
        <v>561</v>
      </c>
      <c r="C137" s="205">
        <v>1.4622167652639888</v>
      </c>
      <c r="D137" s="205">
        <v>0.8571428571428612</v>
      </c>
      <c r="E137" s="205">
        <v>0.61158798283260296</v>
      </c>
      <c r="F137" s="205">
        <v>0.52699505269950464</v>
      </c>
      <c r="G137" s="205">
        <v>0.82002129925452039</v>
      </c>
      <c r="H137" s="205">
        <v>1.8022503236084759</v>
      </c>
      <c r="I137" s="205">
        <v>2.4835796387520475</v>
      </c>
      <c r="J137" s="205">
        <v>-9.9999999999999978E-2</v>
      </c>
      <c r="K137" s="205">
        <v>0.60000000000000009</v>
      </c>
      <c r="L137" s="205">
        <v>3.225215319772758</v>
      </c>
      <c r="M137" s="205">
        <v>0.9287925696594499</v>
      </c>
    </row>
    <row r="138" spans="1:13" ht="11.1" hidden="1" customHeight="1">
      <c r="A138" s="96"/>
      <c r="B138" s="97" t="s">
        <v>562</v>
      </c>
      <c r="C138" s="205">
        <v>0.33003300330032914</v>
      </c>
      <c r="D138" s="205">
        <v>-2.0984156961489475E-2</v>
      </c>
      <c r="E138" s="205">
        <v>-0.53321957982296908</v>
      </c>
      <c r="F138" s="205">
        <v>-0.63121857280411575</v>
      </c>
      <c r="G138" s="205">
        <v>-0.24294919192986697</v>
      </c>
      <c r="H138" s="205">
        <v>1.8485915492957758</v>
      </c>
      <c r="I138" s="205">
        <v>0.26036451031443164</v>
      </c>
      <c r="J138" s="205">
        <v>0.30000000000000004</v>
      </c>
      <c r="K138" s="205">
        <v>0.30000000000000004</v>
      </c>
      <c r="L138" s="205">
        <v>4.2073495473104998</v>
      </c>
      <c r="M138" s="205">
        <v>3.0836293186955288</v>
      </c>
    </row>
    <row r="139" spans="1:13" ht="11.1" hidden="1" customHeight="1">
      <c r="A139" s="96"/>
      <c r="B139" s="97" t="s">
        <v>563</v>
      </c>
      <c r="C139" s="205">
        <v>0.70175438596491801</v>
      </c>
      <c r="D139" s="205">
        <v>0.39878266344841506</v>
      </c>
      <c r="E139" s="205">
        <v>0.12865873271148587</v>
      </c>
      <c r="F139" s="205">
        <v>0.66752799310938826</v>
      </c>
      <c r="G139" s="205">
        <v>-1.4400677678949592</v>
      </c>
      <c r="H139" s="205">
        <v>1.3540766349755273</v>
      </c>
      <c r="I139" s="205">
        <v>0.96883739512585976</v>
      </c>
      <c r="J139" s="205">
        <v>9.9999999999999978E-2</v>
      </c>
      <c r="K139" s="205">
        <v>0.3</v>
      </c>
      <c r="L139" s="205">
        <v>2.3168654173764764</v>
      </c>
      <c r="M139" s="205">
        <v>1.2685982772122202</v>
      </c>
    </row>
    <row r="140" spans="1:13" ht="15" hidden="1" customHeight="1">
      <c r="A140" s="96">
        <v>1998</v>
      </c>
      <c r="B140" s="97" t="s">
        <v>560</v>
      </c>
      <c r="C140" s="205">
        <v>0.74041811846690564</v>
      </c>
      <c r="D140" s="205">
        <v>1.4215532559841222</v>
      </c>
      <c r="E140" s="205">
        <v>1.0386551022593267</v>
      </c>
      <c r="F140" s="205">
        <v>0.48128342245989586</v>
      </c>
      <c r="G140" s="205">
        <v>2.7073485174043697</v>
      </c>
      <c r="H140" s="205">
        <v>2.7951487587644266</v>
      </c>
      <c r="I140" s="205">
        <v>2.3543377188643717</v>
      </c>
      <c r="J140" s="205">
        <v>9.9999999999999978E-2</v>
      </c>
      <c r="K140" s="205">
        <v>-0.70000000000000007</v>
      </c>
      <c r="L140" s="205">
        <v>1.46520146520146</v>
      </c>
      <c r="M140" s="205">
        <v>4.0210330961955094</v>
      </c>
    </row>
    <row r="141" spans="1:13" ht="11.1" hidden="1" customHeight="1">
      <c r="A141" s="96"/>
      <c r="B141" s="97" t="s">
        <v>561</v>
      </c>
      <c r="C141" s="205">
        <v>-0.37829658452226056</v>
      </c>
      <c r="D141" s="205">
        <v>-0.39163145418942236</v>
      </c>
      <c r="E141" s="205">
        <v>-0.26494277236116659</v>
      </c>
      <c r="F141" s="205">
        <v>-0.57477381585951548</v>
      </c>
      <c r="G141" s="205">
        <v>0.70083682008367987</v>
      </c>
      <c r="H141" s="205">
        <v>-0.87565674255691306</v>
      </c>
      <c r="I141" s="205">
        <v>-1.0824393544022399</v>
      </c>
      <c r="J141" s="205">
        <v>0</v>
      </c>
      <c r="K141" s="205">
        <v>0</v>
      </c>
      <c r="L141" s="205">
        <v>2.1988841483426427</v>
      </c>
      <c r="M141" s="205">
        <v>2.2598870056497162</v>
      </c>
    </row>
    <row r="142" spans="1:13" ht="11.1" hidden="1" customHeight="1">
      <c r="A142" s="96"/>
      <c r="B142" s="97" t="s">
        <v>562</v>
      </c>
      <c r="C142" s="205">
        <v>0.29293696430508476</v>
      </c>
      <c r="D142" s="205">
        <v>0.79668908432488195</v>
      </c>
      <c r="E142" s="205">
        <v>0.77568802465199838</v>
      </c>
      <c r="F142" s="205">
        <v>1.0812546836527162</v>
      </c>
      <c r="G142" s="205">
        <v>-0.1350368754544462</v>
      </c>
      <c r="H142" s="205">
        <v>0.88339222614838775</v>
      </c>
      <c r="I142" s="205">
        <v>1.358085002442607</v>
      </c>
      <c r="J142" s="205">
        <v>-9.9999999999999978E-2</v>
      </c>
      <c r="K142" s="205">
        <v>-0.5</v>
      </c>
      <c r="L142" s="205">
        <v>-1.0757867694283902</v>
      </c>
      <c r="M142" s="205">
        <v>0.625181738877572</v>
      </c>
    </row>
    <row r="143" spans="1:13" ht="11.1" hidden="1" customHeight="1">
      <c r="A143" s="96"/>
      <c r="B143" s="97" t="s">
        <v>563</v>
      </c>
      <c r="C143" s="205">
        <v>-2.1635655560359623E-2</v>
      </c>
      <c r="D143" s="205">
        <v>0.18476698829807958</v>
      </c>
      <c r="E143" s="205">
        <v>0.73808519611976919</v>
      </c>
      <c r="F143" s="205">
        <v>0.95318788392289377</v>
      </c>
      <c r="G143" s="205">
        <v>7.2810484709791012E-2</v>
      </c>
      <c r="H143" s="205">
        <v>-1.7236611669278119</v>
      </c>
      <c r="I143" s="205">
        <v>-0.80971659919026706</v>
      </c>
      <c r="J143" s="205">
        <v>-0.2</v>
      </c>
      <c r="K143" s="205">
        <v>-0.2</v>
      </c>
      <c r="L143" s="205">
        <v>-0.82778769680246</v>
      </c>
      <c r="M143" s="205">
        <v>-0.10114145354715731</v>
      </c>
    </row>
    <row r="144" spans="1:13" ht="15" hidden="1" customHeight="1">
      <c r="A144" s="96">
        <v>1999</v>
      </c>
      <c r="B144" s="97" t="s">
        <v>560</v>
      </c>
      <c r="C144" s="205">
        <v>0.76823198441896068</v>
      </c>
      <c r="D144" s="205">
        <v>1.8340163934426243</v>
      </c>
      <c r="E144" s="205">
        <v>0.79547833368221177</v>
      </c>
      <c r="F144" s="205">
        <v>0.71338648762065304</v>
      </c>
      <c r="G144" s="205">
        <v>1.0289990645463263</v>
      </c>
      <c r="H144" s="205">
        <v>5.5618082911273632</v>
      </c>
      <c r="I144" s="205">
        <v>2.5655976676384853</v>
      </c>
      <c r="J144" s="205">
        <v>0.7</v>
      </c>
      <c r="K144" s="205">
        <v>-1.1000000000000001</v>
      </c>
      <c r="L144" s="205">
        <v>-0.70376432078559503</v>
      </c>
      <c r="M144" s="205">
        <v>3.1096326294475034</v>
      </c>
    </row>
    <row r="145" spans="1:13" ht="11.1" hidden="1" customHeight="1">
      <c r="A145" s="96"/>
      <c r="B145" s="97" t="s">
        <v>561</v>
      </c>
      <c r="C145" s="205">
        <v>0.12885214216686336</v>
      </c>
      <c r="D145" s="205">
        <v>-0.5533755911057483</v>
      </c>
      <c r="E145" s="205">
        <v>-0.23883696780893615</v>
      </c>
      <c r="F145" s="205">
        <v>-0.10416666666665719</v>
      </c>
      <c r="G145" s="205">
        <v>-0.61728395061729202</v>
      </c>
      <c r="H145" s="205">
        <v>-1.6525988449577937</v>
      </c>
      <c r="I145" s="205">
        <v>1.127534584043957</v>
      </c>
      <c r="J145" s="205">
        <v>-0.60000000000000009</v>
      </c>
      <c r="K145" s="205">
        <v>0.7</v>
      </c>
      <c r="L145" s="205">
        <v>6.4447008406131516</v>
      </c>
      <c r="M145" s="205">
        <v>3.9977556459531485</v>
      </c>
    </row>
    <row r="146" spans="1:13" ht="11.1" hidden="1" customHeight="1">
      <c r="A146" s="96"/>
      <c r="B146" s="97" t="s">
        <v>562</v>
      </c>
      <c r="C146" s="205">
        <v>1.093833780160864</v>
      </c>
      <c r="D146" s="205">
        <v>1.0117361392149036</v>
      </c>
      <c r="E146" s="205">
        <v>0.43718122202560039</v>
      </c>
      <c r="F146" s="205">
        <v>0.41710114702814849</v>
      </c>
      <c r="G146" s="205">
        <v>0.507246376811608</v>
      </c>
      <c r="H146" s="205">
        <v>2.9993676032162</v>
      </c>
      <c r="I146" s="205">
        <v>2.2486648552421968</v>
      </c>
      <c r="J146" s="205">
        <v>0.19999999999999996</v>
      </c>
      <c r="K146" s="205">
        <v>9.9999999999999978E-2</v>
      </c>
      <c r="L146" s="205">
        <v>2.3536698668318365</v>
      </c>
      <c r="M146" s="205">
        <v>2.0906393309954012</v>
      </c>
    </row>
    <row r="147" spans="1:13" ht="11.1" hidden="1" customHeight="1">
      <c r="A147" s="96"/>
      <c r="B147" s="97" t="s">
        <v>563</v>
      </c>
      <c r="C147" s="205">
        <v>1.1350376577914574</v>
      </c>
      <c r="D147" s="205">
        <v>0.45072115384616041</v>
      </c>
      <c r="E147" s="205">
        <v>0.94310291221889031</v>
      </c>
      <c r="F147" s="205">
        <v>1.3707165109034349</v>
      </c>
      <c r="G147" s="205">
        <v>-0.3604902667628096</v>
      </c>
      <c r="H147" s="205">
        <v>-1.2191912990088554</v>
      </c>
      <c r="I147" s="205">
        <v>-0.65976358471547769</v>
      </c>
      <c r="J147" s="205">
        <v>-0.19999999999999998</v>
      </c>
      <c r="K147" s="205">
        <v>0.70000000000000007</v>
      </c>
      <c r="L147" s="205">
        <v>2.7231467473525299</v>
      </c>
      <c r="M147" s="205">
        <v>0.46241247192497781</v>
      </c>
    </row>
    <row r="148" spans="1:13" ht="15" hidden="1" customHeight="1">
      <c r="A148" s="96">
        <v>2000</v>
      </c>
      <c r="B148" s="97" t="s">
        <v>560</v>
      </c>
      <c r="C148" s="205">
        <v>1.0803440318858861</v>
      </c>
      <c r="D148" s="205">
        <v>1.0669059726792227</v>
      </c>
      <c r="E148" s="205">
        <v>0.54414784394249693</v>
      </c>
      <c r="F148" s="205">
        <v>0.11268182749437017</v>
      </c>
      <c r="G148" s="205">
        <v>1.839983460822836</v>
      </c>
      <c r="H148" s="205">
        <v>2.9568460309003655</v>
      </c>
      <c r="I148" s="205">
        <v>2.3245088091504442</v>
      </c>
      <c r="J148" s="205">
        <v>9.9999999999999978E-2</v>
      </c>
      <c r="K148" s="205">
        <v>0</v>
      </c>
      <c r="L148" s="205">
        <v>3.3284241531664094</v>
      </c>
      <c r="M148" s="205">
        <v>3.379800105207778</v>
      </c>
    </row>
    <row r="149" spans="1:13" ht="11.1" hidden="1" customHeight="1">
      <c r="A149" s="96"/>
      <c r="B149" s="97" t="s">
        <v>561</v>
      </c>
      <c r="C149" s="205">
        <v>1.0895506900487675</v>
      </c>
      <c r="D149" s="205">
        <v>0.82872928176796279</v>
      </c>
      <c r="E149" s="205">
        <v>0.67395078117023388</v>
      </c>
      <c r="F149" s="205">
        <v>1.0436918039496561</v>
      </c>
      <c r="G149" s="205">
        <v>-0.40600893219649947</v>
      </c>
      <c r="H149" s="205">
        <v>1.3454075032341564</v>
      </c>
      <c r="I149" s="205">
        <v>-0.16226449112053842</v>
      </c>
      <c r="J149" s="205">
        <v>0.3</v>
      </c>
      <c r="K149" s="205">
        <v>0.30000000000000004</v>
      </c>
      <c r="L149" s="205">
        <v>3.2782212086658973</v>
      </c>
      <c r="M149" s="205">
        <v>2.5442055718102097</v>
      </c>
    </row>
    <row r="150" spans="1:13" ht="11.1" hidden="1" customHeight="1">
      <c r="A150" s="96"/>
      <c r="B150" s="97" t="s">
        <v>562</v>
      </c>
      <c r="C150" s="205">
        <v>-0.12317799219873393</v>
      </c>
      <c r="D150" s="205">
        <v>0.21526418786692147</v>
      </c>
      <c r="E150" s="205">
        <v>0.19271731412922577</v>
      </c>
      <c r="F150" s="205">
        <v>0.31392405063290596</v>
      </c>
      <c r="G150" s="205">
        <v>-0.19364044027720695</v>
      </c>
      <c r="H150" s="205">
        <v>0.30635690579525487</v>
      </c>
      <c r="I150" s="205">
        <v>0.86681715575620899</v>
      </c>
      <c r="J150" s="205">
        <v>-0.1</v>
      </c>
      <c r="K150" s="205">
        <v>-0.30000000000000004</v>
      </c>
      <c r="L150" s="205">
        <v>2.0839083632348832</v>
      </c>
      <c r="M150" s="205">
        <v>3.324649547202597</v>
      </c>
    </row>
    <row r="151" spans="1:13" ht="11.1" hidden="1" customHeight="1">
      <c r="A151" s="96"/>
      <c r="B151" s="97" t="s">
        <v>563</v>
      </c>
      <c r="C151" s="205">
        <v>-2.0554984583753821E-2</v>
      </c>
      <c r="D151" s="205">
        <v>-0.56629564538177135</v>
      </c>
      <c r="E151" s="205">
        <v>-0.29358169669974643</v>
      </c>
      <c r="F151" s="205">
        <v>-0.61578841106400262</v>
      </c>
      <c r="G151" s="205">
        <v>0.70458490758704784</v>
      </c>
      <c r="H151" s="205">
        <v>-1.5186222109103227</v>
      </c>
      <c r="I151" s="205">
        <v>-0.9757407573180501</v>
      </c>
      <c r="J151" s="205">
        <v>-9.9999999999999978E-2</v>
      </c>
      <c r="K151" s="205">
        <v>0.5</v>
      </c>
      <c r="L151" s="205">
        <v>6.3133702852507838</v>
      </c>
      <c r="M151" s="205">
        <v>4.8625285148277158</v>
      </c>
    </row>
    <row r="152" spans="1:13" ht="15" hidden="1" customHeight="1">
      <c r="A152" s="96">
        <v>2001</v>
      </c>
      <c r="B152" s="97" t="s">
        <v>560</v>
      </c>
      <c r="C152" s="205">
        <v>1.4699835526315752</v>
      </c>
      <c r="D152" s="205">
        <v>0.75608798114690501</v>
      </c>
      <c r="E152" s="205">
        <v>1.1067113412529324</v>
      </c>
      <c r="F152" s="205">
        <v>1.3814118842051784</v>
      </c>
      <c r="G152" s="205">
        <v>0.24335834516324439</v>
      </c>
      <c r="H152" s="205">
        <v>-0.43935217091662082</v>
      </c>
      <c r="I152" s="205">
        <v>3.6159826432836439E-2</v>
      </c>
      <c r="J152" s="205">
        <v>-0.1</v>
      </c>
      <c r="K152" s="205">
        <v>0.8</v>
      </c>
      <c r="L152" s="205">
        <v>-0.68667344862666368</v>
      </c>
      <c r="M152" s="205">
        <v>-2.9768719945042506</v>
      </c>
    </row>
    <row r="153" spans="1:13" ht="11.1" hidden="1" customHeight="1">
      <c r="A153" s="96"/>
      <c r="B153" s="97" t="s">
        <v>561</v>
      </c>
      <c r="C153" s="205">
        <v>0.11143754432174546</v>
      </c>
      <c r="D153" s="205">
        <v>-0.15593022122600075</v>
      </c>
      <c r="E153" s="205">
        <v>8.033741715203746E-2</v>
      </c>
      <c r="F153" s="205">
        <v>0.26049494038673515</v>
      </c>
      <c r="G153" s="205">
        <v>-0.44507384179647147</v>
      </c>
      <c r="H153" s="205">
        <v>-1.0210262178766101</v>
      </c>
      <c r="I153" s="205">
        <v>-2.0151816374480234</v>
      </c>
      <c r="J153" s="205">
        <v>0.2</v>
      </c>
      <c r="K153" s="205">
        <v>0.30000000000000004</v>
      </c>
      <c r="L153" s="205">
        <v>0.56338028169015786</v>
      </c>
      <c r="M153" s="205">
        <v>-0.18881283927306924</v>
      </c>
    </row>
    <row r="154" spans="1:13" ht="11.1" hidden="1" customHeight="1">
      <c r="A154" s="96"/>
      <c r="B154" s="97" t="s">
        <v>562</v>
      </c>
      <c r="C154" s="205">
        <v>-0.31370167982188946</v>
      </c>
      <c r="D154" s="205">
        <v>-0.62469497315763078</v>
      </c>
      <c r="E154" s="205">
        <v>-5.0170579971904772E-2</v>
      </c>
      <c r="F154" s="205">
        <v>3.9972019586301144E-2</v>
      </c>
      <c r="G154" s="205">
        <v>-0.33529770371875145</v>
      </c>
      <c r="H154" s="205">
        <v>-2.6838010315587013</v>
      </c>
      <c r="I154" s="205">
        <v>-1.835285437609528</v>
      </c>
      <c r="J154" s="205">
        <v>-0.19999999999999996</v>
      </c>
      <c r="K154" s="205">
        <v>0.3</v>
      </c>
      <c r="L154" s="205">
        <v>-0.4583651642475246</v>
      </c>
      <c r="M154" s="205">
        <v>-1.3951288720737693</v>
      </c>
    </row>
    <row r="155" spans="1:13" ht="11.1" hidden="1" customHeight="1">
      <c r="A155" s="96"/>
      <c r="B155" s="97" t="s">
        <v>563</v>
      </c>
      <c r="C155" s="205">
        <v>0.19287381991675545</v>
      </c>
      <c r="D155" s="205">
        <v>-1.2572438856693964</v>
      </c>
      <c r="E155" s="205">
        <v>-9.0352374259623502E-2</v>
      </c>
      <c r="F155" s="205">
        <v>-0.61931874937567954</v>
      </c>
      <c r="G155" s="205">
        <v>1.5394025894586605</v>
      </c>
      <c r="H155" s="205">
        <v>-5.5425799496945558</v>
      </c>
      <c r="I155" s="205">
        <v>-1.1555806087936986</v>
      </c>
      <c r="J155" s="205">
        <v>-1</v>
      </c>
      <c r="K155" s="205">
        <v>1.4</v>
      </c>
      <c r="L155" s="205">
        <v>2.8012279355333902</v>
      </c>
      <c r="M155" s="205">
        <v>-1.3549160671462914</v>
      </c>
    </row>
    <row r="156" spans="1:13" ht="15" hidden="1" customHeight="1">
      <c r="A156" s="96">
        <v>2002</v>
      </c>
      <c r="B156" s="97" t="s">
        <v>560</v>
      </c>
      <c r="C156" s="205">
        <v>-0.34447821681864355</v>
      </c>
      <c r="D156" s="205">
        <v>-0.6167313239829042</v>
      </c>
      <c r="E156" s="205">
        <v>-0.37178456591638565</v>
      </c>
      <c r="F156" s="205">
        <v>-0.3618454115991625</v>
      </c>
      <c r="G156" s="205">
        <v>-0.40160642570280913</v>
      </c>
      <c r="H156" s="205">
        <v>-1.7689015691868804</v>
      </c>
      <c r="I156" s="205">
        <v>-2.1005607831955047</v>
      </c>
      <c r="J156" s="205">
        <v>0.10000000000000003</v>
      </c>
      <c r="K156" s="205">
        <v>0.3</v>
      </c>
      <c r="L156" s="205">
        <v>-0.95806893119323888</v>
      </c>
      <c r="M156" s="205">
        <v>-1.8718852558648251</v>
      </c>
    </row>
    <row r="157" spans="1:13" ht="11.1" hidden="1" customHeight="1">
      <c r="A157" s="96"/>
      <c r="B157" s="97" t="s">
        <v>561</v>
      </c>
      <c r="C157" s="205">
        <v>0.28466856445710675</v>
      </c>
      <c r="D157" s="205">
        <v>-7.0063056751067165E-2</v>
      </c>
      <c r="E157" s="205">
        <v>3.0257186081698251E-2</v>
      </c>
      <c r="F157" s="205">
        <v>-0.14122868959951518</v>
      </c>
      <c r="G157" s="205">
        <v>0.55443548387097508</v>
      </c>
      <c r="H157" s="205">
        <v>-0.48407396650208057</v>
      </c>
      <c r="I157" s="205">
        <v>-2.2233009708737939</v>
      </c>
      <c r="J157" s="205">
        <v>0.30000000000000004</v>
      </c>
      <c r="K157" s="205">
        <v>0.4</v>
      </c>
      <c r="L157" s="205">
        <v>2.7261306532663241</v>
      </c>
      <c r="M157" s="205">
        <v>1.9199801808497341</v>
      </c>
    </row>
    <row r="158" spans="1:13" ht="11.1" hidden="1" customHeight="1">
      <c r="A158" s="96"/>
      <c r="B158" s="97" t="s">
        <v>562</v>
      </c>
      <c r="C158" s="205">
        <v>0.38523925385239011</v>
      </c>
      <c r="D158" s="205">
        <v>0.3205128205128176</v>
      </c>
      <c r="E158" s="205">
        <v>0.22181891510383878</v>
      </c>
      <c r="F158" s="205">
        <v>0.22224467117891322</v>
      </c>
      <c r="G158" s="205">
        <v>0.24060150375939315</v>
      </c>
      <c r="H158" s="205">
        <v>0.71018581574082873</v>
      </c>
      <c r="I158" s="205">
        <v>-0.21844901201470179</v>
      </c>
      <c r="J158" s="205">
        <v>0.1</v>
      </c>
      <c r="K158" s="205">
        <v>9.9999999999999978E-2</v>
      </c>
      <c r="L158" s="205">
        <v>1.2474012474012568</v>
      </c>
      <c r="M158" s="205">
        <v>1.1789013125911509</v>
      </c>
    </row>
    <row r="159" spans="1:13" ht="11.1" hidden="1" customHeight="1">
      <c r="A159" s="96"/>
      <c r="B159" s="97" t="s">
        <v>563</v>
      </c>
      <c r="C159" s="205">
        <v>-0.19188042819632756</v>
      </c>
      <c r="D159" s="205">
        <v>-0.38937699680511173</v>
      </c>
      <c r="E159" s="205">
        <v>0.66398390342052949</v>
      </c>
      <c r="F159" s="205">
        <v>0.60477774417901742</v>
      </c>
      <c r="G159" s="205">
        <v>0.85008500850085511</v>
      </c>
      <c r="H159" s="205">
        <v>-4.7044049459041588</v>
      </c>
      <c r="I159" s="205">
        <v>-0.42790327395759675</v>
      </c>
      <c r="J159" s="205">
        <v>-0.8</v>
      </c>
      <c r="K159" s="205">
        <v>0.20000000000000007</v>
      </c>
      <c r="L159" s="205">
        <v>2.1620968716028415</v>
      </c>
      <c r="M159" s="205">
        <v>1.8498498498498606</v>
      </c>
    </row>
    <row r="160" spans="1:13" ht="15" hidden="1" customHeight="1">
      <c r="A160" s="96">
        <v>2003</v>
      </c>
      <c r="B160" s="97" t="s">
        <v>560</v>
      </c>
      <c r="C160" s="205">
        <v>-0.77911565314175846</v>
      </c>
      <c r="D160" s="205">
        <v>0.93214393104139504</v>
      </c>
      <c r="E160" s="205">
        <v>-0.26983809714170093</v>
      </c>
      <c r="F160" s="205">
        <v>2.0038072337442259E-2</v>
      </c>
      <c r="G160" s="205">
        <v>-1.1602538675128926</v>
      </c>
      <c r="H160" s="205">
        <v>6.1936137861125218</v>
      </c>
      <c r="I160" s="205">
        <v>-0.20987407555466575</v>
      </c>
      <c r="J160" s="205">
        <v>1.1000000000000001</v>
      </c>
      <c r="K160" s="205">
        <v>-1.6</v>
      </c>
      <c r="L160" s="205">
        <v>-1.7261764010404193</v>
      </c>
      <c r="M160" s="205">
        <v>3.2668946809765202</v>
      </c>
    </row>
    <row r="161" spans="1:13" ht="11.1" hidden="1" customHeight="1">
      <c r="A161" s="96"/>
      <c r="B161" s="97" t="s">
        <v>561</v>
      </c>
      <c r="C161" s="205">
        <v>-8.1582704466654832E-2</v>
      </c>
      <c r="D161" s="205">
        <v>-0.27805362462760286</v>
      </c>
      <c r="E161" s="205">
        <v>-9.0189397735258581E-2</v>
      </c>
      <c r="F161" s="205">
        <v>-0.20034057898428159</v>
      </c>
      <c r="G161" s="205">
        <v>0.25082773151399351</v>
      </c>
      <c r="H161" s="205">
        <v>-1.0691103474608639</v>
      </c>
      <c r="I161" s="205">
        <v>-0.14021031547321172</v>
      </c>
      <c r="J161" s="205">
        <v>-0.2</v>
      </c>
      <c r="K161" s="205">
        <v>9.9999999999999978E-2</v>
      </c>
      <c r="L161" s="205">
        <v>-0.96246390760347822</v>
      </c>
      <c r="M161" s="205">
        <v>-1.5989036089538757</v>
      </c>
    </row>
    <row r="162" spans="1:13" ht="11.1" hidden="1" customHeight="1">
      <c r="A162" s="96"/>
      <c r="B162" s="97" t="s">
        <v>562</v>
      </c>
      <c r="C162" s="205">
        <v>0.4694835680751055</v>
      </c>
      <c r="D162" s="205">
        <v>-0.5178251344353697</v>
      </c>
      <c r="E162" s="205">
        <v>-1.0030090270817027E-2</v>
      </c>
      <c r="F162" s="205">
        <v>-0.26096557261867304</v>
      </c>
      <c r="G162" s="205">
        <v>0.74059247397917716</v>
      </c>
      <c r="H162" s="205">
        <v>-2.643766885372429</v>
      </c>
      <c r="I162" s="205">
        <v>0.19055260254738471</v>
      </c>
      <c r="J162" s="205">
        <v>-0.5</v>
      </c>
      <c r="K162" s="205">
        <v>1</v>
      </c>
      <c r="L162" s="205">
        <v>3.0976676384839834</v>
      </c>
      <c r="M162" s="205">
        <v>0.44103992571959338</v>
      </c>
    </row>
    <row r="163" spans="1:13" ht="11.1" hidden="1" customHeight="1">
      <c r="A163" s="96"/>
      <c r="B163" s="97" t="s">
        <v>563</v>
      </c>
      <c r="C163" s="205">
        <v>0.40633888663145967</v>
      </c>
      <c r="D163" s="205">
        <v>0.55055055055055391</v>
      </c>
      <c r="E163" s="205">
        <v>0.17052863878022606</v>
      </c>
      <c r="F163" s="205">
        <v>0.15095099124482658</v>
      </c>
      <c r="G163" s="205">
        <v>0.24836081859724857</v>
      </c>
      <c r="H163" s="205">
        <v>2.1704658077304089</v>
      </c>
      <c r="I163" s="205">
        <v>-0.10010010010010717</v>
      </c>
      <c r="J163" s="205">
        <v>0.4</v>
      </c>
      <c r="K163" s="205">
        <v>-0.10000000000000009</v>
      </c>
      <c r="L163" s="205">
        <v>1.8616707906209342</v>
      </c>
      <c r="M163" s="205">
        <v>2.4612895770741829</v>
      </c>
    </row>
    <row r="164" spans="1:13" ht="15" hidden="1" customHeight="1">
      <c r="A164" s="96">
        <v>2004</v>
      </c>
      <c r="B164" s="97" t="s">
        <v>560</v>
      </c>
      <c r="C164" s="205">
        <v>1.0117361392133262E-2</v>
      </c>
      <c r="D164" s="205">
        <v>-0.56744649079143983</v>
      </c>
      <c r="E164" s="205">
        <v>-0.15021029441217593</v>
      </c>
      <c r="F164" s="205">
        <v>0.17081993569132692</v>
      </c>
      <c r="G164" s="205">
        <v>-1.1297195520760965</v>
      </c>
      <c r="H164" s="205">
        <v>-2.376564167232516</v>
      </c>
      <c r="I164" s="205">
        <v>-0.75150300601201536</v>
      </c>
      <c r="J164" s="205">
        <v>-0.30000000000000004</v>
      </c>
      <c r="K164" s="205">
        <v>0.60000000000000009</v>
      </c>
      <c r="L164" s="205">
        <v>3.4586466165413441</v>
      </c>
      <c r="M164" s="205">
        <v>2.1878876733957213</v>
      </c>
    </row>
    <row r="165" spans="1:13" ht="11.1" hidden="1" customHeight="1">
      <c r="A165" s="96"/>
      <c r="B165" s="97" t="s">
        <v>561</v>
      </c>
      <c r="C165" s="205">
        <v>0.32372281234194134</v>
      </c>
      <c r="D165" s="205">
        <v>-0.79094913896675223</v>
      </c>
      <c r="E165" s="205">
        <v>-0.18052351820277579</v>
      </c>
      <c r="F165" s="205">
        <v>-0.19059083157787882</v>
      </c>
      <c r="G165" s="205">
        <v>-0.16036884835119736</v>
      </c>
      <c r="H165" s="205">
        <v>-3.5075516693163706</v>
      </c>
      <c r="I165" s="205">
        <v>-0.70671378091873294</v>
      </c>
      <c r="J165" s="205">
        <v>-0.5</v>
      </c>
      <c r="K165" s="205">
        <v>1.0999999999999999</v>
      </c>
      <c r="L165" s="205">
        <v>5.0313059033989305</v>
      </c>
      <c r="M165" s="205">
        <v>2.5273148659088491</v>
      </c>
    </row>
    <row r="166" spans="1:13" ht="11.1" hidden="1" customHeight="1">
      <c r="A166" s="96"/>
      <c r="B166" s="97" t="s">
        <v>562</v>
      </c>
      <c r="C166" s="205">
        <v>-0.17142280931733467</v>
      </c>
      <c r="D166" s="205">
        <v>1.3321223130487283</v>
      </c>
      <c r="E166" s="205">
        <v>0.15070832914699395</v>
      </c>
      <c r="F166" s="205">
        <v>3.015075376883658E-2</v>
      </c>
      <c r="G166" s="205">
        <v>0.53207509286217203</v>
      </c>
      <c r="H166" s="205">
        <v>6.7758212336525645</v>
      </c>
      <c r="I166" s="205">
        <v>0.38637519064566561</v>
      </c>
      <c r="J166" s="205">
        <v>1</v>
      </c>
      <c r="K166" s="205">
        <v>-1.4</v>
      </c>
      <c r="L166" s="205">
        <v>-1.6393442622950687</v>
      </c>
      <c r="M166" s="205">
        <v>2.3143164693218523</v>
      </c>
    </row>
    <row r="167" spans="1:13" ht="11.1" hidden="1" customHeight="1">
      <c r="A167" s="96"/>
      <c r="B167" s="97" t="s">
        <v>563</v>
      </c>
      <c r="C167" s="205">
        <v>3.0303030303031164E-2</v>
      </c>
      <c r="D167" s="205">
        <v>5.9755004481630181E-2</v>
      </c>
      <c r="E167" s="205">
        <v>9.0288924558578287E-2</v>
      </c>
      <c r="F167" s="205">
        <v>0.39184165578217289</v>
      </c>
      <c r="G167" s="205">
        <v>-0.8288396245256564</v>
      </c>
      <c r="H167" s="205">
        <v>-6.7508920821666152E-2</v>
      </c>
      <c r="I167" s="205">
        <v>-0.81029069178568136</v>
      </c>
      <c r="J167" s="205">
        <v>0.1</v>
      </c>
      <c r="K167" s="205">
        <v>-9.9999999999999978E-2</v>
      </c>
      <c r="L167" s="205">
        <v>1.1147186147186119</v>
      </c>
      <c r="M167" s="205">
        <v>1.3361388742766849</v>
      </c>
    </row>
    <row r="168" spans="1:13" ht="15" hidden="1" customHeight="1">
      <c r="A168" s="96">
        <v>2005</v>
      </c>
      <c r="B168" s="97" t="s">
        <v>560</v>
      </c>
      <c r="C168" s="205">
        <v>-0.12117540139352911</v>
      </c>
      <c r="D168" s="205">
        <v>-1.8612521150592301</v>
      </c>
      <c r="E168" s="205">
        <v>-0.31071464368046975</v>
      </c>
      <c r="F168" s="205">
        <v>-0.27021617293834765</v>
      </c>
      <c r="G168" s="205">
        <v>-0.43298761454033752</v>
      </c>
      <c r="H168" s="205">
        <v>-8.5697741748697212</v>
      </c>
      <c r="I168" s="205">
        <v>-0.72500765853160942</v>
      </c>
      <c r="J168" s="205">
        <v>-1.4</v>
      </c>
      <c r="K168" s="205">
        <v>1.6</v>
      </c>
      <c r="L168" s="205">
        <v>2.1406400513753567</v>
      </c>
      <c r="M168" s="205">
        <v>-2.387873754152821</v>
      </c>
    </row>
    <row r="169" spans="1:13" ht="11.1" hidden="1" customHeight="1">
      <c r="A169" s="96"/>
      <c r="B169" s="97" t="s">
        <v>561</v>
      </c>
      <c r="C169" s="205">
        <v>0.64705287635224806</v>
      </c>
      <c r="D169" s="205">
        <v>1.1460446247464517</v>
      </c>
      <c r="E169" s="205">
        <v>0.55298612507542089</v>
      </c>
      <c r="F169" s="205">
        <v>0.22077270446563091</v>
      </c>
      <c r="G169" s="205">
        <v>1.5978964401294462</v>
      </c>
      <c r="H169" s="205">
        <v>3.92653578214059</v>
      </c>
      <c r="I169" s="205">
        <v>1.5428924089693368</v>
      </c>
      <c r="J169" s="205">
        <v>0.3</v>
      </c>
      <c r="K169" s="205">
        <v>-0.39999999999999991</v>
      </c>
      <c r="L169" s="205">
        <v>2.7769045373572112</v>
      </c>
      <c r="M169" s="205">
        <v>4.5628589661774015</v>
      </c>
    </row>
    <row r="170" spans="1:13" ht="11.1" hidden="1" customHeight="1">
      <c r="A170" s="96"/>
      <c r="B170" s="97" t="s">
        <v>562</v>
      </c>
      <c r="C170" s="205">
        <v>0.76343545956805769</v>
      </c>
      <c r="D170" s="205">
        <v>0.33089341221297275</v>
      </c>
      <c r="E170" s="205">
        <v>0.21997800219976682</v>
      </c>
      <c r="F170" s="205">
        <v>0.28036447381596474</v>
      </c>
      <c r="G170" s="205">
        <v>0</v>
      </c>
      <c r="H170" s="205">
        <v>0.87345114767418863</v>
      </c>
      <c r="I170" s="205">
        <v>1.0230956239870324</v>
      </c>
      <c r="J170" s="205">
        <v>-0.1</v>
      </c>
      <c r="K170" s="205">
        <v>0.39999999999999991</v>
      </c>
      <c r="L170" s="205">
        <v>3.7010603588907003</v>
      </c>
      <c r="M170" s="205">
        <v>3.0312277489573916</v>
      </c>
    </row>
    <row r="171" spans="1:13" ht="11.1" hidden="1" customHeight="1">
      <c r="A171" s="96"/>
      <c r="B171" s="97" t="s">
        <v>563</v>
      </c>
      <c r="C171" s="205">
        <v>0.33894925730236025</v>
      </c>
      <c r="D171" s="205">
        <v>1.1293224065560565</v>
      </c>
      <c r="E171" s="205">
        <v>-0.12970168612193334</v>
      </c>
      <c r="F171" s="205">
        <v>-7.9880179730423606E-2</v>
      </c>
      <c r="G171" s="205">
        <v>-0.25880947640851559</v>
      </c>
      <c r="H171" s="205">
        <v>6.7861457913813865</v>
      </c>
      <c r="I171" s="205">
        <v>2.7875263210668919</v>
      </c>
      <c r="J171" s="205">
        <v>0.7</v>
      </c>
      <c r="K171" s="205">
        <v>-0.7</v>
      </c>
      <c r="L171" s="205">
        <v>1.7009143643692965</v>
      </c>
      <c r="M171" s="205">
        <v>3.9984203771349627</v>
      </c>
    </row>
    <row r="172" spans="1:13" ht="15" hidden="1" customHeight="1">
      <c r="A172" s="96">
        <v>2006</v>
      </c>
      <c r="B172" s="97" t="s">
        <v>560</v>
      </c>
      <c r="C172" s="205">
        <v>1.0928961748633839</v>
      </c>
      <c r="D172" s="205">
        <v>0.70165036070758902</v>
      </c>
      <c r="E172" s="205">
        <v>0.70929070929071258</v>
      </c>
      <c r="F172" s="205">
        <v>0.80943339662236724</v>
      </c>
      <c r="G172" s="205">
        <v>0.36926147704589596</v>
      </c>
      <c r="H172" s="205">
        <v>0.70714689798228392</v>
      </c>
      <c r="I172" s="205">
        <v>-0.15608233343090205</v>
      </c>
      <c r="J172" s="205">
        <v>0.1</v>
      </c>
      <c r="K172" s="205">
        <v>0.5</v>
      </c>
      <c r="L172" s="205">
        <v>3.4899458623356594</v>
      </c>
      <c r="M172" s="205">
        <v>2.7150180368331149</v>
      </c>
    </row>
    <row r="173" spans="1:13" ht="11.1" hidden="1" customHeight="1">
      <c r="A173" s="96"/>
      <c r="B173" s="97" t="s">
        <v>561</v>
      </c>
      <c r="C173" s="205">
        <v>1.4938574938574902</v>
      </c>
      <c r="D173" s="205">
        <v>0.76545632973503075</v>
      </c>
      <c r="E173" s="205">
        <v>0.20831266739409671</v>
      </c>
      <c r="F173" s="205">
        <v>0.31720856463124392</v>
      </c>
      <c r="G173" s="205">
        <v>-0.10937655364422483</v>
      </c>
      <c r="H173" s="205">
        <v>3.0989607714633394</v>
      </c>
      <c r="I173" s="205">
        <v>6.4875427454812069</v>
      </c>
      <c r="J173" s="205">
        <v>-0.50000000000000011</v>
      </c>
      <c r="K173" s="205">
        <v>0.8</v>
      </c>
      <c r="L173" s="205">
        <v>3.4189631013545068</v>
      </c>
      <c r="M173" s="205">
        <v>1.866913123844725</v>
      </c>
    </row>
    <row r="174" spans="1:13" ht="11.1" hidden="1" customHeight="1">
      <c r="A174" s="96"/>
      <c r="B174" s="97" t="s">
        <v>562</v>
      </c>
      <c r="C174" s="205">
        <v>0.96833543139342737</v>
      </c>
      <c r="D174" s="205">
        <v>0.64277366575768724</v>
      </c>
      <c r="E174" s="205">
        <v>0.1385864185309913</v>
      </c>
      <c r="F174" s="205">
        <v>-2.9644268774703164E-2</v>
      </c>
      <c r="G174" s="205">
        <v>0.65697790165239667</v>
      </c>
      <c r="H174" s="205">
        <v>2.733381765346877</v>
      </c>
      <c r="I174" s="205">
        <v>0.40370676208827661</v>
      </c>
      <c r="J174" s="205">
        <v>0.4</v>
      </c>
      <c r="K174" s="205">
        <v>0.39999999999999991</v>
      </c>
      <c r="L174" s="205">
        <v>2.6917170987264001</v>
      </c>
      <c r="M174" s="205">
        <v>2.1593177281800138</v>
      </c>
    </row>
    <row r="175" spans="1:13" ht="11.1" hidden="1" customHeight="1">
      <c r="A175" s="96"/>
      <c r="B175" s="97" t="s">
        <v>563</v>
      </c>
      <c r="C175" s="205">
        <v>1.3043061283207038</v>
      </c>
      <c r="D175" s="205">
        <v>-0.35804141668279499</v>
      </c>
      <c r="E175" s="205">
        <v>1.2752075919335795</v>
      </c>
      <c r="F175" s="205">
        <v>1.5518434318473737</v>
      </c>
      <c r="G175" s="205">
        <v>0.43512658227848533</v>
      </c>
      <c r="H175" s="205">
        <v>-6.938919826747977</v>
      </c>
      <c r="I175" s="205">
        <v>3.1801151420999645</v>
      </c>
      <c r="J175" s="205">
        <v>-1.9</v>
      </c>
      <c r="K175" s="205">
        <v>1.6</v>
      </c>
      <c r="L175" s="205">
        <v>6.6760489049168825</v>
      </c>
      <c r="M175" s="205">
        <v>3.5168738898756686</v>
      </c>
    </row>
    <row r="176" spans="1:13" ht="15" customHeight="1">
      <c r="A176" s="96">
        <v>2007</v>
      </c>
      <c r="B176" s="97" t="s">
        <v>560</v>
      </c>
      <c r="C176" s="205">
        <v>0.5869544636940276</v>
      </c>
      <c r="D176" s="205">
        <v>1.6121200349616345</v>
      </c>
      <c r="E176" s="205">
        <v>-1.5714982918496787</v>
      </c>
      <c r="F176" s="205">
        <v>-2.2289273895269588</v>
      </c>
      <c r="G176" s="205">
        <v>0.50216620716815896</v>
      </c>
      <c r="H176" s="205">
        <v>15.577507598784194</v>
      </c>
      <c r="I176" s="205">
        <v>0.69967230537596947</v>
      </c>
      <c r="J176" s="205">
        <v>2.6</v>
      </c>
      <c r="K176" s="205">
        <v>-0.9</v>
      </c>
      <c r="L176" s="205">
        <v>-1.7232849604221627</v>
      </c>
      <c r="M176" s="205">
        <v>0.19732326698695601</v>
      </c>
    </row>
    <row r="177" spans="1:13" ht="11.1" customHeight="1">
      <c r="A177" s="96"/>
      <c r="B177" s="97" t="s">
        <v>561</v>
      </c>
      <c r="C177" s="205">
        <v>0.57411764705881296</v>
      </c>
      <c r="D177" s="205">
        <v>-0.3440695785147625</v>
      </c>
      <c r="E177" s="205">
        <v>0.77350257834191893</v>
      </c>
      <c r="F177" s="205">
        <v>0.96565455450472371</v>
      </c>
      <c r="G177" s="205">
        <v>0.16655236602332479</v>
      </c>
      <c r="H177" s="205">
        <v>-4.5036160420775815</v>
      </c>
      <c r="I177" s="205">
        <v>-1.0817941952506658</v>
      </c>
      <c r="J177" s="205">
        <v>-0.7</v>
      </c>
      <c r="K177" s="205">
        <v>0.9</v>
      </c>
      <c r="L177" s="205">
        <v>1.7618927762396197</v>
      </c>
      <c r="M177" s="205">
        <v>-0.18837229214831552</v>
      </c>
    </row>
    <row r="178" spans="1:13" ht="11.1" customHeight="1">
      <c r="A178" s="96"/>
      <c r="B178" s="97" t="s">
        <v>562</v>
      </c>
      <c r="C178" s="205">
        <v>0.83286543140556546</v>
      </c>
      <c r="D178" s="205">
        <v>0.88232473386401011</v>
      </c>
      <c r="E178" s="205">
        <v>0.20665223381224962</v>
      </c>
      <c r="F178" s="205">
        <v>0.30565963320843537</v>
      </c>
      <c r="G178" s="205">
        <v>-7.8247261345850916E-2</v>
      </c>
      <c r="H178" s="205">
        <v>3.5197934595524885</v>
      </c>
      <c r="I178" s="205">
        <v>0.32897661598650529</v>
      </c>
      <c r="J178" s="205">
        <v>0.6</v>
      </c>
      <c r="K178" s="205">
        <v>0</v>
      </c>
      <c r="L178" s="205">
        <v>1.8303240168191905</v>
      </c>
      <c r="M178" s="205">
        <v>2.1103199794115142</v>
      </c>
    </row>
    <row r="179" spans="1:13" ht="11.1" customHeight="1">
      <c r="A179" s="96"/>
      <c r="B179" s="97" t="s">
        <v>563</v>
      </c>
      <c r="C179" s="205">
        <v>0.3526682134570791</v>
      </c>
      <c r="D179" s="205">
        <v>-0.27569160566592643</v>
      </c>
      <c r="E179" s="205">
        <v>0.18658548561327848</v>
      </c>
      <c r="F179" s="205">
        <v>-2.9489826010035358E-2</v>
      </c>
      <c r="G179" s="205">
        <v>0.83202819107283688</v>
      </c>
      <c r="H179" s="205">
        <v>-2.011804805054453</v>
      </c>
      <c r="I179" s="205">
        <v>3.1726338177951163</v>
      </c>
      <c r="J179" s="205">
        <v>-1</v>
      </c>
      <c r="K179" s="205">
        <v>0.60000000000000009</v>
      </c>
      <c r="L179" s="205">
        <v>2.2184438507003392</v>
      </c>
      <c r="M179" s="205">
        <v>1.1257666134588078</v>
      </c>
    </row>
    <row r="180" spans="1:13" ht="15" customHeight="1">
      <c r="A180" s="96">
        <v>2008</v>
      </c>
      <c r="B180" s="97" t="s">
        <v>560</v>
      </c>
      <c r="C180" s="205">
        <v>0.99879774345694727</v>
      </c>
      <c r="D180" s="205">
        <v>1.2678741658722572</v>
      </c>
      <c r="E180" s="205">
        <v>0.49009998039599623</v>
      </c>
      <c r="F180" s="205">
        <v>0.20648967551622377</v>
      </c>
      <c r="G180" s="205">
        <v>1.378506941073681</v>
      </c>
      <c r="H180" s="205">
        <v>4.2843810978196331</v>
      </c>
      <c r="I180" s="205">
        <v>0.54973372272806387</v>
      </c>
      <c r="J180" s="205">
        <v>0.70000000000000007</v>
      </c>
      <c r="K180" s="205">
        <v>-0.20000000000000007</v>
      </c>
      <c r="L180" s="205">
        <v>1.2673267326732685</v>
      </c>
      <c r="M180" s="205">
        <v>1.9024673922073703</v>
      </c>
    </row>
    <row r="181" spans="1:13" ht="11.1" customHeight="1">
      <c r="A181" s="96"/>
      <c r="B181" s="97" t="s">
        <v>561</v>
      </c>
      <c r="C181" s="205">
        <v>-0.38458016665138928</v>
      </c>
      <c r="D181" s="205">
        <v>-0.74366939659230979</v>
      </c>
      <c r="E181" s="205">
        <v>0.31213421771363414</v>
      </c>
      <c r="F181" s="205">
        <v>1.9625159454434993E-2</v>
      </c>
      <c r="G181" s="205">
        <v>1.2257014267930515</v>
      </c>
      <c r="H181" s="205">
        <v>-4.6941099902375498</v>
      </c>
      <c r="I181" s="205">
        <v>-2.468819408850166</v>
      </c>
      <c r="J181" s="205">
        <v>-0.4</v>
      </c>
      <c r="K181" s="205">
        <v>0.3</v>
      </c>
      <c r="L181" s="205">
        <v>-0.41454829878763633</v>
      </c>
      <c r="M181" s="205">
        <v>-1.2310451654981165</v>
      </c>
    </row>
    <row r="182" spans="1:13" ht="11.1" customHeight="1">
      <c r="A182" s="96"/>
      <c r="B182" s="97" t="s">
        <v>562</v>
      </c>
      <c r="C182" s="205">
        <v>-0.45040904494899792</v>
      </c>
      <c r="D182" s="205">
        <v>0.63543247344462372</v>
      </c>
      <c r="E182" s="205">
        <v>0.1264099572150883</v>
      </c>
      <c r="F182" s="205">
        <v>0.13734916118903584</v>
      </c>
      <c r="G182" s="205">
        <v>7.5678743732865428E-2</v>
      </c>
      <c r="H182" s="205">
        <v>2.6547161758429354</v>
      </c>
      <c r="I182" s="205">
        <v>-2.6276605062619751E-2</v>
      </c>
      <c r="J182" s="205">
        <v>0.5</v>
      </c>
      <c r="K182" s="205">
        <v>-1</v>
      </c>
      <c r="L182" s="205">
        <v>-0.43983663210805446</v>
      </c>
      <c r="M182" s="205">
        <v>2.0387948823772177</v>
      </c>
    </row>
    <row r="183" spans="1:13" ht="11.1" customHeight="1">
      <c r="A183" s="96"/>
      <c r="B183" s="97" t="s">
        <v>563</v>
      </c>
      <c r="C183" s="205">
        <v>-1.9759926131117282</v>
      </c>
      <c r="D183" s="205">
        <v>-0.60314767693903093</v>
      </c>
      <c r="E183" s="205">
        <v>0.12625036418374691</v>
      </c>
      <c r="F183" s="205">
        <v>-3.9188792005475648E-2</v>
      </c>
      <c r="G183" s="205">
        <v>0.64278287172700743</v>
      </c>
      <c r="H183" s="205">
        <v>-3.4092798935639479</v>
      </c>
      <c r="I183" s="205">
        <v>-1.3229367443490503</v>
      </c>
      <c r="J183" s="205">
        <v>-0.49999999999999994</v>
      </c>
      <c r="K183" s="205">
        <v>-1.4</v>
      </c>
      <c r="L183" s="205">
        <v>-5.8535815714736543</v>
      </c>
      <c r="M183" s="205">
        <v>-3.4055977997087865</v>
      </c>
    </row>
    <row r="184" spans="1:13" ht="15" customHeight="1">
      <c r="A184" s="96">
        <v>2009</v>
      </c>
      <c r="B184" s="97" t="s">
        <v>560</v>
      </c>
      <c r="C184" s="205">
        <v>-4.1258477769404607</v>
      </c>
      <c r="D184" s="205">
        <v>-0.99554375651842975</v>
      </c>
      <c r="E184" s="205">
        <v>0.77594568380214923</v>
      </c>
      <c r="F184" s="205">
        <v>0.51945506223660232</v>
      </c>
      <c r="G184" s="205">
        <v>1.5591246360476987</v>
      </c>
      <c r="H184" s="205">
        <v>-8.0406336088154262</v>
      </c>
      <c r="I184" s="205">
        <v>-9.07395898073338</v>
      </c>
      <c r="J184" s="205">
        <v>0.19999999999999996</v>
      </c>
      <c r="K184" s="205">
        <v>-3.2</v>
      </c>
      <c r="L184" s="205">
        <v>-10.516172280878152</v>
      </c>
      <c r="M184" s="205">
        <v>-4.1286324428439656</v>
      </c>
    </row>
    <row r="185" spans="1:13" ht="11.1" customHeight="1">
      <c r="A185" s="96"/>
      <c r="B185" s="97" t="s">
        <v>561</v>
      </c>
      <c r="C185" s="205">
        <v>0.2456278247199748</v>
      </c>
      <c r="D185" s="205">
        <v>-1.6280406052480316</v>
      </c>
      <c r="E185" s="205">
        <v>0.144369586140499</v>
      </c>
      <c r="F185" s="205">
        <v>0.12675507020280463</v>
      </c>
      <c r="G185" s="205">
        <v>0.21270692684731785</v>
      </c>
      <c r="H185" s="205">
        <v>-9.3802658678150124</v>
      </c>
      <c r="I185" s="205">
        <v>-1.7674055268040263</v>
      </c>
      <c r="J185" s="205">
        <v>-1.4</v>
      </c>
      <c r="K185" s="205">
        <v>1.8</v>
      </c>
      <c r="L185" s="205">
        <v>-0.59930705122201289</v>
      </c>
      <c r="M185" s="205">
        <v>-5.0489168413696746</v>
      </c>
    </row>
    <row r="186" spans="1:13" ht="11.1" customHeight="1">
      <c r="A186" s="96"/>
      <c r="B186" s="97" t="s">
        <v>562</v>
      </c>
      <c r="C186" s="205">
        <v>0.74487895716946184</v>
      </c>
      <c r="D186" s="205">
        <v>0.8761682242990787</v>
      </c>
      <c r="E186" s="205">
        <v>-0.39404132628543209</v>
      </c>
      <c r="F186" s="205">
        <v>-0.77904372382900533</v>
      </c>
      <c r="G186" s="205">
        <v>0.77519379844960667</v>
      </c>
      <c r="H186" s="205">
        <v>6.9938016528925573</v>
      </c>
      <c r="I186" s="205">
        <v>0.2783300198807126</v>
      </c>
      <c r="J186" s="205">
        <v>1.2</v>
      </c>
      <c r="K186" s="205">
        <v>-0.10000000000000009</v>
      </c>
      <c r="L186" s="205">
        <v>3.3443240697126839</v>
      </c>
      <c r="M186" s="205">
        <v>3.9098436062557482</v>
      </c>
    </row>
    <row r="187" spans="1:13" ht="11.1" customHeight="1">
      <c r="A187" s="96"/>
      <c r="B187" s="97" t="s">
        <v>563</v>
      </c>
      <c r="C187" s="205">
        <v>1.0312287187469451</v>
      </c>
      <c r="D187" s="205">
        <v>-0.64659332175256168</v>
      </c>
      <c r="E187" s="205">
        <v>0.2894635275955153</v>
      </c>
      <c r="F187" s="205">
        <v>0.30424968102855132</v>
      </c>
      <c r="G187" s="205">
        <v>0.219780219780219</v>
      </c>
      <c r="H187" s="205">
        <v>-4.817997489620538</v>
      </c>
      <c r="I187" s="205">
        <v>9.9127676447210433E-3</v>
      </c>
      <c r="J187" s="205">
        <v>-0.8</v>
      </c>
      <c r="K187" s="205">
        <v>1.6</v>
      </c>
      <c r="L187" s="205">
        <v>3.6463081130355448</v>
      </c>
      <c r="M187" s="205">
        <v>-0.10624169986719778</v>
      </c>
    </row>
    <row r="188" spans="1:13" ht="15" customHeight="1">
      <c r="A188" s="96">
        <v>2010</v>
      </c>
      <c r="B188" s="97" t="s">
        <v>560</v>
      </c>
      <c r="C188" s="205">
        <v>0.48146364949445797</v>
      </c>
      <c r="D188" s="205">
        <v>1.3987372510927685</v>
      </c>
      <c r="E188" s="205">
        <v>0.40407927650566933</v>
      </c>
      <c r="F188" s="205">
        <v>0.1761252446183903</v>
      </c>
      <c r="G188" s="205">
        <v>1.0690789473684248</v>
      </c>
      <c r="H188" s="205">
        <v>6.1878677216474074</v>
      </c>
      <c r="I188" s="205">
        <v>0.78303102388741763</v>
      </c>
      <c r="J188" s="205">
        <v>0.9</v>
      </c>
      <c r="K188" s="205">
        <v>-0.7</v>
      </c>
      <c r="L188" s="205">
        <v>3.7906772207563932</v>
      </c>
      <c r="M188" s="205">
        <v>6.5319507223256181</v>
      </c>
    </row>
    <row r="189" spans="1:13" ht="11.1" customHeight="1">
      <c r="A189" s="96"/>
      <c r="B189" s="97" t="s">
        <v>561</v>
      </c>
      <c r="C189" s="205">
        <v>2.0028749401054284</v>
      </c>
      <c r="D189" s="205">
        <v>1.5422933231152456</v>
      </c>
      <c r="E189" s="205">
        <v>0.23955538520506536</v>
      </c>
      <c r="F189" s="205">
        <v>0.75210001953507799</v>
      </c>
      <c r="G189" s="205">
        <v>-1.2566675707440567</v>
      </c>
      <c r="H189" s="205">
        <v>7.6709973251814887</v>
      </c>
      <c r="I189" s="205">
        <v>5.8320220298977148</v>
      </c>
      <c r="J189" s="205">
        <v>0.30000000000000004</v>
      </c>
      <c r="K189" s="205">
        <v>0.59999999999999964</v>
      </c>
      <c r="L189" s="205">
        <v>6.1350732988729675</v>
      </c>
      <c r="M189" s="205">
        <v>5.6322795341098129</v>
      </c>
    </row>
    <row r="190" spans="1:13" ht="11.1" customHeight="1">
      <c r="A190" s="96"/>
      <c r="B190" s="97" t="s">
        <v>562</v>
      </c>
      <c r="C190" s="205">
        <v>0.80796692972566575</v>
      </c>
      <c r="D190" s="205">
        <v>0.28301886792452535</v>
      </c>
      <c r="E190" s="205">
        <v>0.47796577765031145</v>
      </c>
      <c r="F190" s="205">
        <v>0.31022782355792344</v>
      </c>
      <c r="G190" s="205">
        <v>0.988829884636516</v>
      </c>
      <c r="H190" s="205">
        <v>-0.58557359595421588</v>
      </c>
      <c r="I190" s="205">
        <v>1.1987733482018399</v>
      </c>
      <c r="J190" s="205">
        <v>-0.30000000000000004</v>
      </c>
      <c r="K190" s="205">
        <v>0.5</v>
      </c>
      <c r="L190" s="205">
        <v>1.365269461077844</v>
      </c>
      <c r="M190" s="205">
        <v>0.2362762857367926</v>
      </c>
    </row>
    <row r="191" spans="1:13" ht="11.1" customHeight="1">
      <c r="A191" s="96"/>
      <c r="B191" s="97" t="s">
        <v>563</v>
      </c>
      <c r="C191" s="205">
        <v>0.83876980428705394</v>
      </c>
      <c r="D191" s="205">
        <v>0.15051740357479559</v>
      </c>
      <c r="E191" s="205">
        <v>0.59937208638569928</v>
      </c>
      <c r="F191" s="205">
        <v>0.75384169324441075</v>
      </c>
      <c r="G191" s="205">
        <v>0.15412511332728229</v>
      </c>
      <c r="H191" s="205">
        <v>-1.8384649709950907</v>
      </c>
      <c r="I191" s="205">
        <v>-1.0835629017447275</v>
      </c>
      <c r="J191" s="205">
        <v>-9.9999999999999978E-2</v>
      </c>
      <c r="K191" s="205">
        <v>0.7</v>
      </c>
      <c r="L191" s="205">
        <v>3.0954631379962194</v>
      </c>
      <c r="M191" s="205">
        <v>1.870040072287253</v>
      </c>
    </row>
    <row r="192" spans="1:13" ht="15" customHeight="1">
      <c r="A192" s="96">
        <v>2011</v>
      </c>
      <c r="B192" s="97" t="s">
        <v>560</v>
      </c>
      <c r="C192" s="205">
        <v>1.5341959334565587</v>
      </c>
      <c r="D192" s="205">
        <v>1.455945895171908</v>
      </c>
      <c r="E192" s="205">
        <v>0.9268015888027179</v>
      </c>
      <c r="F192" s="205">
        <v>1.2470023980815341</v>
      </c>
      <c r="G192" s="205">
        <v>-2.7156694125110903E-2</v>
      </c>
      <c r="H192" s="205">
        <v>3.8458041640149219</v>
      </c>
      <c r="I192" s="205">
        <v>5.6721128852580875</v>
      </c>
      <c r="J192" s="205">
        <v>-0.30000000000000004</v>
      </c>
      <c r="K192" s="205">
        <v>0.19999999999999996</v>
      </c>
      <c r="L192" s="205">
        <v>2.483000993200406</v>
      </c>
      <c r="M192" s="205">
        <v>2.4373312765136887</v>
      </c>
    </row>
    <row r="193" spans="1:13" ht="11.1" customHeight="1">
      <c r="A193" s="96"/>
      <c r="B193" s="97" t="s">
        <v>561</v>
      </c>
      <c r="C193" s="205">
        <v>9.1024940833776213E-2</v>
      </c>
      <c r="D193" s="205">
        <v>0.82399777798352147</v>
      </c>
      <c r="E193" s="205">
        <v>-0.40292353823087979</v>
      </c>
      <c r="F193" s="205">
        <v>-0.77688299384178094</v>
      </c>
      <c r="G193" s="205">
        <v>0.7243752263672576</v>
      </c>
      <c r="H193" s="205">
        <v>6.1810541061110058</v>
      </c>
      <c r="I193" s="205">
        <v>-0.30747606079239631</v>
      </c>
      <c r="J193" s="205">
        <v>1.2000000000000002</v>
      </c>
      <c r="K193" s="205">
        <v>-0.7</v>
      </c>
      <c r="L193" s="205">
        <v>-2.236469360367721E-2</v>
      </c>
      <c r="M193" s="205">
        <v>1.5661471274753325</v>
      </c>
    </row>
    <row r="194" spans="1:13" ht="11.1" customHeight="1">
      <c r="A194" s="96"/>
      <c r="B194" s="97" t="s">
        <v>562</v>
      </c>
      <c r="C194" s="205">
        <v>0.42742815569299353</v>
      </c>
      <c r="D194" s="205">
        <v>0.20202020202020776</v>
      </c>
      <c r="E194" s="205">
        <v>1.0537209521121298</v>
      </c>
      <c r="F194" s="205">
        <v>1.384512556096638</v>
      </c>
      <c r="G194" s="205">
        <v>6.2927004674577347E-2</v>
      </c>
      <c r="H194" s="205">
        <v>-3.2816622691292991</v>
      </c>
      <c r="I194" s="205">
        <v>0.53753965456468222</v>
      </c>
      <c r="J194" s="205">
        <v>-0.7</v>
      </c>
      <c r="K194" s="205">
        <v>0.20000000000000007</v>
      </c>
      <c r="L194" s="205">
        <v>1.8641413764819816</v>
      </c>
      <c r="M194" s="205">
        <v>1.5568240788790888</v>
      </c>
    </row>
    <row r="195" spans="1:13" ht="11.1" customHeight="1">
      <c r="A195" s="96"/>
      <c r="B195" s="97" t="s">
        <v>563</v>
      </c>
      <c r="C195" s="205">
        <v>9.9610613058047193E-2</v>
      </c>
      <c r="D195" s="205">
        <v>3.6656891495596255E-2</v>
      </c>
      <c r="E195" s="205">
        <v>0.22344288241318111</v>
      </c>
      <c r="F195" s="205">
        <v>9.4179694857785989E-2</v>
      </c>
      <c r="G195" s="205">
        <v>0.62887431497620128</v>
      </c>
      <c r="H195" s="205">
        <v>-0.77578857630008713</v>
      </c>
      <c r="I195" s="205">
        <v>0.57849066526425474</v>
      </c>
      <c r="J195" s="205">
        <v>-0.2</v>
      </c>
      <c r="K195" s="205">
        <v>0.1</v>
      </c>
      <c r="L195" s="205">
        <v>0.30744455017932637</v>
      </c>
      <c r="M195" s="205">
        <v>0.21169428425432102</v>
      </c>
    </row>
    <row r="196" spans="1:13" ht="15" customHeight="1">
      <c r="A196" s="96">
        <v>2012</v>
      </c>
      <c r="B196" s="97" t="s">
        <v>560</v>
      </c>
      <c r="C196" s="205">
        <v>0.66039442735660714</v>
      </c>
      <c r="D196" s="205">
        <v>-0.12825210699890022</v>
      </c>
      <c r="E196" s="205">
        <v>8.3604273107269478E-2</v>
      </c>
      <c r="F196" s="205">
        <v>-9.4091080165696894E-3</v>
      </c>
      <c r="G196" s="205">
        <v>0.35711097223460797</v>
      </c>
      <c r="H196" s="205">
        <v>-1.0138328035054656</v>
      </c>
      <c r="I196" s="205">
        <v>-0.40958605664488346</v>
      </c>
      <c r="J196" s="205">
        <v>-0.1</v>
      </c>
      <c r="K196" s="205">
        <v>0.8</v>
      </c>
      <c r="L196" s="205">
        <v>1.7003575859301066</v>
      </c>
      <c r="M196" s="205">
        <v>0.14568764568763015</v>
      </c>
    </row>
    <row r="197" spans="1:13" ht="11.1" customHeight="1">
      <c r="A197" s="96"/>
      <c r="B197" s="97" t="s">
        <v>561</v>
      </c>
      <c r="C197" s="205">
        <v>-8.0884335400369878E-2</v>
      </c>
      <c r="D197" s="205">
        <v>-0.53201247477527147</v>
      </c>
      <c r="E197" s="205">
        <v>-0.12066085019490913</v>
      </c>
      <c r="F197" s="205">
        <v>0</v>
      </c>
      <c r="G197" s="205">
        <v>-0.49817631883284719</v>
      </c>
      <c r="H197" s="205">
        <v>-2.2827879524346883</v>
      </c>
      <c r="I197" s="205">
        <v>-1.9425971298564946</v>
      </c>
      <c r="J197" s="205">
        <v>-0.10000000000000003</v>
      </c>
      <c r="K197" s="205">
        <v>0.39999999999999997</v>
      </c>
      <c r="L197" s="205">
        <v>1.4423076923076934</v>
      </c>
      <c r="M197" s="205">
        <v>0.71283095723015322</v>
      </c>
    </row>
    <row r="198" spans="1:13" ht="11.1" customHeight="1">
      <c r="A198" s="96"/>
      <c r="B198" s="97" t="s">
        <v>562</v>
      </c>
      <c r="C198" s="205">
        <v>0.19787731606403725</v>
      </c>
      <c r="D198" s="205">
        <v>-3.6886757654002622E-2</v>
      </c>
      <c r="E198" s="205">
        <v>0.36241984945637284</v>
      </c>
      <c r="F198" s="205">
        <v>0.28229980239014196</v>
      </c>
      <c r="G198" s="205">
        <v>0.59901654000893245</v>
      </c>
      <c r="H198" s="205">
        <v>-1.7942796233789267</v>
      </c>
      <c r="I198" s="205">
        <v>0.10708548991611622</v>
      </c>
      <c r="J198" s="205">
        <v>-0.3</v>
      </c>
      <c r="K198" s="205">
        <v>0.3</v>
      </c>
      <c r="L198" s="205">
        <v>0.49515455895874538</v>
      </c>
      <c r="M198" s="205">
        <v>5.7778419760197153E-2</v>
      </c>
    </row>
    <row r="199" spans="1:13" ht="11.1" customHeight="1">
      <c r="A199" s="96"/>
      <c r="B199" s="97" t="s">
        <v>563</v>
      </c>
      <c r="C199" s="205">
        <v>-0.45780969479353928</v>
      </c>
      <c r="D199" s="205">
        <v>0</v>
      </c>
      <c r="E199" s="205">
        <v>5.5555555555571345E-2</v>
      </c>
      <c r="F199" s="205">
        <v>5.6301022801918066E-2</v>
      </c>
      <c r="G199" s="205">
        <v>7.1098471382867956E-2</v>
      </c>
      <c r="H199" s="205">
        <v>-0.27134587554269274</v>
      </c>
      <c r="I199" s="205">
        <v>-0.60616865751471494</v>
      </c>
      <c r="J199" s="205">
        <v>0.1</v>
      </c>
      <c r="K199" s="205">
        <v>-0.5</v>
      </c>
      <c r="L199" s="205">
        <v>-1.6259590342788783</v>
      </c>
      <c r="M199" s="205">
        <v>-0.86617583369422846</v>
      </c>
    </row>
    <row r="200" spans="1:13" ht="15" customHeight="1">
      <c r="A200" s="96">
        <v>2013</v>
      </c>
      <c r="B200" s="97" t="s">
        <v>560</v>
      </c>
      <c r="C200" s="205">
        <v>0</v>
      </c>
      <c r="D200" s="205">
        <v>0.19372693726936063</v>
      </c>
      <c r="E200" s="205">
        <v>0.19433647973347945</v>
      </c>
      <c r="F200" s="205">
        <v>0.23445559411048578</v>
      </c>
      <c r="G200" s="205">
        <v>7.9928952042635615E-2</v>
      </c>
      <c r="H200" s="205">
        <v>0.19045891529113135</v>
      </c>
      <c r="I200" s="205">
        <v>-2.1165919282511254</v>
      </c>
      <c r="J200" s="205">
        <v>0.4</v>
      </c>
      <c r="K200" s="205">
        <v>-0.2</v>
      </c>
      <c r="L200" s="205">
        <v>-0.72982255294789411</v>
      </c>
      <c r="M200" s="205">
        <v>-0.41502839667977298</v>
      </c>
    </row>
    <row r="201" spans="1:13" ht="11.1" customHeight="1">
      <c r="A201" s="96"/>
      <c r="B201" s="97" t="s">
        <v>561</v>
      </c>
      <c r="C201" s="205">
        <v>0.7214356569573539</v>
      </c>
      <c r="D201" s="205">
        <v>0.57084982966577513</v>
      </c>
      <c r="E201" s="205">
        <v>0.49875311720700211</v>
      </c>
      <c r="F201" s="205">
        <v>0.47717065868265252</v>
      </c>
      <c r="G201" s="205">
        <v>0.55905581684265826</v>
      </c>
      <c r="H201" s="205">
        <v>0.89617090612834716</v>
      </c>
      <c r="I201" s="205">
        <v>1.8874839655488245</v>
      </c>
      <c r="J201" s="205">
        <v>-9.9999999999999978E-2</v>
      </c>
      <c r="K201" s="205">
        <v>0.20000000000000007</v>
      </c>
      <c r="L201" s="205">
        <v>2.169525731584244</v>
      </c>
      <c r="M201" s="205">
        <v>2.0399210353147623</v>
      </c>
    </row>
    <row r="202" spans="1:13" ht="11.1" hidden="1" customHeight="1">
      <c r="A202" s="96"/>
      <c r="B202" s="97" t="s">
        <v>562</v>
      </c>
      <c r="C202" s="205"/>
      <c r="D202" s="205"/>
      <c r="E202" s="205"/>
      <c r="F202" s="205"/>
      <c r="G202" s="205"/>
      <c r="H202" s="205"/>
      <c r="I202" s="205"/>
      <c r="J202" s="205"/>
      <c r="K202" s="205"/>
      <c r="L202" s="205"/>
      <c r="M202" s="205"/>
    </row>
    <row r="203" spans="1:13" ht="11.1" hidden="1" customHeight="1">
      <c r="A203" s="96"/>
      <c r="B203" s="97" t="s">
        <v>563</v>
      </c>
      <c r="C203" s="205"/>
      <c r="D203" s="205"/>
      <c r="E203" s="205"/>
      <c r="F203" s="205"/>
      <c r="G203" s="205"/>
      <c r="H203" s="205"/>
      <c r="I203" s="205"/>
      <c r="J203" s="205"/>
      <c r="K203" s="205"/>
      <c r="L203" s="205"/>
      <c r="M203" s="205"/>
    </row>
    <row r="204" spans="1:13" ht="15" hidden="1" customHeight="1">
      <c r="A204" s="96">
        <v>2014</v>
      </c>
      <c r="B204" s="97" t="s">
        <v>560</v>
      </c>
      <c r="C204" s="205"/>
      <c r="D204" s="205"/>
      <c r="E204" s="205"/>
      <c r="F204" s="205"/>
      <c r="G204" s="205"/>
      <c r="H204" s="205"/>
      <c r="I204" s="205"/>
      <c r="J204" s="205"/>
      <c r="K204" s="205"/>
      <c r="L204" s="205"/>
      <c r="M204" s="205"/>
    </row>
    <row r="205" spans="1:13" ht="11.1" hidden="1" customHeight="1">
      <c r="A205" s="96"/>
      <c r="B205" s="97" t="s">
        <v>561</v>
      </c>
      <c r="C205" s="205"/>
      <c r="D205" s="205"/>
      <c r="E205" s="205"/>
      <c r="F205" s="205"/>
      <c r="G205" s="205"/>
      <c r="H205" s="205"/>
      <c r="I205" s="205"/>
      <c r="J205" s="205"/>
      <c r="K205" s="205"/>
      <c r="L205" s="205"/>
      <c r="M205" s="205"/>
    </row>
    <row r="206" spans="1:13" ht="11.1" hidden="1" customHeight="1">
      <c r="A206" s="96"/>
      <c r="B206" s="97" t="s">
        <v>562</v>
      </c>
      <c r="C206" s="205"/>
      <c r="D206" s="205"/>
      <c r="E206" s="205"/>
      <c r="F206" s="205"/>
      <c r="G206" s="205"/>
      <c r="H206" s="205"/>
      <c r="I206" s="205"/>
      <c r="J206" s="205"/>
      <c r="K206" s="205"/>
      <c r="L206" s="205"/>
      <c r="M206" s="205"/>
    </row>
    <row r="207" spans="1:13" ht="11.1" hidden="1" customHeight="1">
      <c r="A207" s="96"/>
      <c r="B207" s="97" t="s">
        <v>563</v>
      </c>
      <c r="C207" s="205"/>
      <c r="D207" s="205"/>
      <c r="E207" s="205"/>
      <c r="F207" s="205"/>
      <c r="G207" s="205"/>
      <c r="H207" s="205"/>
      <c r="I207" s="205"/>
      <c r="J207" s="205"/>
      <c r="K207" s="205"/>
      <c r="L207" s="205"/>
      <c r="M207" s="205"/>
    </row>
    <row r="208" spans="1:13" ht="9.9499999999999993" customHeight="1">
      <c r="A208" s="88"/>
    </row>
    <row r="209" spans="1:1" ht="9.9499999999999993" customHeight="1">
      <c r="A209" s="79" t="s">
        <v>538</v>
      </c>
    </row>
    <row r="210" spans="1:1" ht="9.9499999999999993" customHeight="1">
      <c r="A210" s="29" t="s">
        <v>181</v>
      </c>
    </row>
  </sheetData>
  <mergeCells count="10">
    <mergeCell ref="C111:I111"/>
    <mergeCell ref="J111:K111"/>
    <mergeCell ref="L111:M111"/>
    <mergeCell ref="K6:K8"/>
    <mergeCell ref="L6:L8"/>
    <mergeCell ref="A6:B9"/>
    <mergeCell ref="C6:C8"/>
    <mergeCell ref="D7:D8"/>
    <mergeCell ref="E7:G7"/>
    <mergeCell ref="M6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66" t="s">
        <v>148</v>
      </c>
      <c r="B2" s="85"/>
      <c r="C2" s="85"/>
      <c r="D2" s="85"/>
      <c r="E2" s="85"/>
      <c r="F2" s="85"/>
      <c r="G2" s="85"/>
      <c r="H2" s="85"/>
      <c r="I2" s="85"/>
      <c r="J2" s="85"/>
    </row>
    <row r="3" spans="1:13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3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6"/>
      <c r="L4" s="86"/>
      <c r="M4" s="86"/>
    </row>
    <row r="5" spans="1:13" ht="6" customHeight="1">
      <c r="A5" s="88"/>
      <c r="B5" s="88"/>
      <c r="C5" s="88"/>
      <c r="D5" s="88"/>
      <c r="E5" s="88"/>
      <c r="F5" s="88"/>
      <c r="G5" s="88"/>
      <c r="H5" s="88"/>
      <c r="I5" s="88"/>
    </row>
    <row r="6" spans="1:13" ht="15" customHeight="1">
      <c r="A6" s="249" t="s">
        <v>559</v>
      </c>
      <c r="B6" s="267"/>
      <c r="C6" s="234" t="s">
        <v>396</v>
      </c>
      <c r="D6" s="120" t="s">
        <v>27</v>
      </c>
      <c r="E6" s="120"/>
      <c r="F6" s="121"/>
      <c r="G6" s="124"/>
      <c r="H6" s="89" t="s">
        <v>28</v>
      </c>
      <c r="I6" s="125"/>
      <c r="J6" s="92" t="s">
        <v>568</v>
      </c>
    </row>
    <row r="7" spans="1:13" ht="15" customHeight="1">
      <c r="A7" s="268"/>
      <c r="B7" s="267"/>
      <c r="C7" s="254"/>
      <c r="D7" s="277" t="s">
        <v>29</v>
      </c>
      <c r="E7" s="278"/>
      <c r="F7" s="277" t="s">
        <v>348</v>
      </c>
      <c r="G7" s="278"/>
      <c r="H7" s="242" t="s">
        <v>349</v>
      </c>
      <c r="I7" s="242" t="s">
        <v>350</v>
      </c>
      <c r="J7" s="224" t="s">
        <v>600</v>
      </c>
    </row>
    <row r="8" spans="1:13" ht="45" customHeight="1">
      <c r="A8" s="268"/>
      <c r="B8" s="267"/>
      <c r="C8" s="254"/>
      <c r="D8" s="78" t="s">
        <v>26</v>
      </c>
      <c r="E8" s="78" t="s">
        <v>351</v>
      </c>
      <c r="F8" s="78" t="s">
        <v>26</v>
      </c>
      <c r="G8" s="78" t="s">
        <v>30</v>
      </c>
      <c r="H8" s="254"/>
      <c r="I8" s="254"/>
      <c r="J8" s="246"/>
    </row>
    <row r="9" spans="1:13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123">
        <v>7</v>
      </c>
      <c r="J9" s="92">
        <v>8</v>
      </c>
    </row>
    <row r="10" spans="1:13" s="70" customFormat="1" ht="21.95" customHeight="1">
      <c r="A10" s="93"/>
      <c r="B10" s="93"/>
      <c r="C10" s="126" t="s">
        <v>138</v>
      </c>
      <c r="D10" s="136"/>
      <c r="E10" s="136"/>
      <c r="F10" s="136"/>
      <c r="G10" s="136"/>
      <c r="H10" s="136"/>
      <c r="I10" s="136"/>
      <c r="J10" s="103" t="s">
        <v>139</v>
      </c>
    </row>
    <row r="11" spans="1:13" ht="15" hidden="1" customHeight="1">
      <c r="A11" s="96">
        <v>1991</v>
      </c>
      <c r="B11" s="97" t="s">
        <v>560</v>
      </c>
      <c r="C11" s="16">
        <v>281.96000000000004</v>
      </c>
      <c r="D11" s="16">
        <v>214.55</v>
      </c>
      <c r="E11" s="16">
        <v>209.83</v>
      </c>
      <c r="F11" s="16">
        <v>67.41</v>
      </c>
      <c r="G11" s="16">
        <v>39.32</v>
      </c>
      <c r="H11" s="16">
        <v>253.87</v>
      </c>
      <c r="I11" s="16">
        <v>28.089999999999996</v>
      </c>
      <c r="J11" s="203">
        <v>2689</v>
      </c>
    </row>
    <row r="12" spans="1:13" ht="11.1" hidden="1" customHeight="1">
      <c r="A12" s="96"/>
      <c r="B12" s="97" t="s">
        <v>561</v>
      </c>
      <c r="C12" s="16">
        <v>292.53000000000003</v>
      </c>
      <c r="D12" s="16">
        <v>219.99</v>
      </c>
      <c r="E12" s="16">
        <v>214.70000000000002</v>
      </c>
      <c r="F12" s="16">
        <v>72.540000000000006</v>
      </c>
      <c r="G12" s="16">
        <v>42.09</v>
      </c>
      <c r="H12" s="16">
        <v>262.08000000000004</v>
      </c>
      <c r="I12" s="16">
        <v>30.450000000000003</v>
      </c>
      <c r="J12" s="203">
        <v>2753</v>
      </c>
    </row>
    <row r="13" spans="1:13" ht="11.1" hidden="1" customHeight="1">
      <c r="A13" s="96"/>
      <c r="B13" s="97" t="s">
        <v>562</v>
      </c>
      <c r="C13" s="16">
        <v>291.85000000000002</v>
      </c>
      <c r="D13" s="16">
        <v>219.2</v>
      </c>
      <c r="E13" s="16">
        <v>214.04999999999998</v>
      </c>
      <c r="F13" s="16">
        <v>72.650000000000006</v>
      </c>
      <c r="G13" s="16">
        <v>42.02</v>
      </c>
      <c r="H13" s="16">
        <v>261.21999999999997</v>
      </c>
      <c r="I13" s="16">
        <v>30.630000000000003</v>
      </c>
      <c r="J13" s="203">
        <v>2739</v>
      </c>
    </row>
    <row r="14" spans="1:13" ht="11.1" hidden="1" customHeight="1">
      <c r="A14" s="96"/>
      <c r="B14" s="97" t="s">
        <v>563</v>
      </c>
      <c r="C14" s="16">
        <v>306.41999999999996</v>
      </c>
      <c r="D14" s="16">
        <v>230.07</v>
      </c>
      <c r="E14" s="16">
        <v>224.7</v>
      </c>
      <c r="F14" s="16">
        <v>76.349999999999994</v>
      </c>
      <c r="G14" s="16">
        <v>43.89</v>
      </c>
      <c r="H14" s="16">
        <v>273.95999999999998</v>
      </c>
      <c r="I14" s="16">
        <v>32.459999999999994</v>
      </c>
      <c r="J14" s="203">
        <v>2869</v>
      </c>
    </row>
    <row r="15" spans="1:13" ht="15" hidden="1" customHeight="1">
      <c r="A15" s="96">
        <v>1992</v>
      </c>
      <c r="B15" s="97" t="s">
        <v>560</v>
      </c>
      <c r="C15" s="16">
        <v>309.3</v>
      </c>
      <c r="D15" s="16">
        <v>233.47</v>
      </c>
      <c r="E15" s="16">
        <v>228.07</v>
      </c>
      <c r="F15" s="16">
        <v>75.83</v>
      </c>
      <c r="G15" s="16">
        <v>45.25</v>
      </c>
      <c r="H15" s="16">
        <v>278.72000000000003</v>
      </c>
      <c r="I15" s="16">
        <v>30.58</v>
      </c>
      <c r="J15" s="203">
        <v>2906</v>
      </c>
    </row>
    <row r="16" spans="1:13" ht="11.1" hidden="1" customHeight="1">
      <c r="A16" s="96"/>
      <c r="B16" s="97" t="s">
        <v>561</v>
      </c>
      <c r="C16" s="16">
        <v>312.45</v>
      </c>
      <c r="D16" s="16">
        <v>234.01</v>
      </c>
      <c r="E16" s="16">
        <v>228.48</v>
      </c>
      <c r="F16" s="16">
        <v>78.44</v>
      </c>
      <c r="G16" s="16">
        <v>46.95</v>
      </c>
      <c r="H16" s="16">
        <v>280.95999999999998</v>
      </c>
      <c r="I16" s="16">
        <v>31.489999999999995</v>
      </c>
      <c r="J16" s="203">
        <v>2908</v>
      </c>
    </row>
    <row r="17" spans="1:10" ht="11.1" hidden="1" customHeight="1">
      <c r="A17" s="96"/>
      <c r="B17" s="97" t="s">
        <v>562</v>
      </c>
      <c r="C17" s="16">
        <v>315.83</v>
      </c>
      <c r="D17" s="16">
        <v>235.1</v>
      </c>
      <c r="E17" s="16">
        <v>229.03</v>
      </c>
      <c r="F17" s="16">
        <v>80.73</v>
      </c>
      <c r="G17" s="16">
        <v>46.99</v>
      </c>
      <c r="H17" s="16">
        <v>282.08999999999997</v>
      </c>
      <c r="I17" s="16">
        <v>33.74</v>
      </c>
      <c r="J17" s="203">
        <v>2914</v>
      </c>
    </row>
    <row r="18" spans="1:10" ht="11.1" hidden="1" customHeight="1">
      <c r="A18" s="96"/>
      <c r="B18" s="97" t="s">
        <v>563</v>
      </c>
      <c r="C18" s="16">
        <v>329.32</v>
      </c>
      <c r="D18" s="16">
        <v>246.22</v>
      </c>
      <c r="E18" s="16">
        <v>240.46</v>
      </c>
      <c r="F18" s="16">
        <v>83.1</v>
      </c>
      <c r="G18" s="16">
        <v>48.71</v>
      </c>
      <c r="H18" s="16">
        <v>294.93</v>
      </c>
      <c r="I18" s="16">
        <v>34.389999999999993</v>
      </c>
      <c r="J18" s="203">
        <v>3044</v>
      </c>
    </row>
    <row r="19" spans="1:10" ht="15" hidden="1" customHeight="1">
      <c r="A19" s="96">
        <v>1993</v>
      </c>
      <c r="B19" s="97" t="s">
        <v>560</v>
      </c>
      <c r="C19" s="16">
        <v>322.88</v>
      </c>
      <c r="D19" s="16">
        <v>242.51</v>
      </c>
      <c r="E19" s="16">
        <v>236.51</v>
      </c>
      <c r="F19" s="16">
        <v>80.37</v>
      </c>
      <c r="G19" s="16">
        <v>47.3</v>
      </c>
      <c r="H19" s="16">
        <v>289.81</v>
      </c>
      <c r="I19" s="16">
        <v>33.070000000000007</v>
      </c>
      <c r="J19" s="203">
        <v>2993</v>
      </c>
    </row>
    <row r="20" spans="1:10" ht="11.1" hidden="1" customHeight="1">
      <c r="A20" s="96"/>
      <c r="B20" s="97" t="s">
        <v>561</v>
      </c>
      <c r="C20" s="16">
        <v>326.95999999999998</v>
      </c>
      <c r="D20" s="16">
        <v>244.6</v>
      </c>
      <c r="E20" s="16">
        <v>238.32999999999998</v>
      </c>
      <c r="F20" s="16">
        <v>82.36</v>
      </c>
      <c r="G20" s="16">
        <v>48.15</v>
      </c>
      <c r="H20" s="16">
        <v>292.75</v>
      </c>
      <c r="I20" s="16">
        <v>34.21</v>
      </c>
      <c r="J20" s="203">
        <v>3014</v>
      </c>
    </row>
    <row r="21" spans="1:10" ht="11.1" hidden="1" customHeight="1">
      <c r="A21" s="96"/>
      <c r="B21" s="97" t="s">
        <v>562</v>
      </c>
      <c r="C21" s="16">
        <v>332.2</v>
      </c>
      <c r="D21" s="16">
        <v>249.59</v>
      </c>
      <c r="E21" s="16">
        <v>243.44</v>
      </c>
      <c r="F21" s="16">
        <v>82.61</v>
      </c>
      <c r="G21" s="16">
        <v>49.01</v>
      </c>
      <c r="H21" s="16">
        <v>298.60000000000002</v>
      </c>
      <c r="I21" s="16">
        <v>33.6</v>
      </c>
      <c r="J21" s="203">
        <v>3072</v>
      </c>
    </row>
    <row r="22" spans="1:10" ht="11.1" hidden="1" customHeight="1">
      <c r="A22" s="96"/>
      <c r="B22" s="97" t="s">
        <v>563</v>
      </c>
      <c r="C22" s="16">
        <v>335.9</v>
      </c>
      <c r="D22" s="16">
        <v>252.46</v>
      </c>
      <c r="E22" s="16">
        <v>246.65</v>
      </c>
      <c r="F22" s="16">
        <v>83.44</v>
      </c>
      <c r="G22" s="16">
        <v>48.89</v>
      </c>
      <c r="H22" s="16">
        <v>301.35000000000002</v>
      </c>
      <c r="I22" s="16">
        <v>34.549999999999997</v>
      </c>
      <c r="J22" s="203">
        <v>3106</v>
      </c>
    </row>
    <row r="23" spans="1:10" ht="15" hidden="1" customHeight="1">
      <c r="A23" s="96">
        <v>1994</v>
      </c>
      <c r="B23" s="97" t="s">
        <v>560</v>
      </c>
      <c r="C23" s="16">
        <v>341.40000000000003</v>
      </c>
      <c r="D23" s="16">
        <v>256.85000000000002</v>
      </c>
      <c r="E23" s="16">
        <v>250.43000000000004</v>
      </c>
      <c r="F23" s="16">
        <v>84.55</v>
      </c>
      <c r="G23" s="16">
        <v>50.07</v>
      </c>
      <c r="H23" s="16">
        <v>306.92</v>
      </c>
      <c r="I23" s="16">
        <v>34.479999999999997</v>
      </c>
      <c r="J23" s="203">
        <v>3157</v>
      </c>
    </row>
    <row r="24" spans="1:10" ht="11.1" hidden="1" customHeight="1">
      <c r="A24" s="96"/>
      <c r="B24" s="97" t="s">
        <v>561</v>
      </c>
      <c r="C24" s="16">
        <v>340.12</v>
      </c>
      <c r="D24" s="16">
        <v>255.15</v>
      </c>
      <c r="E24" s="16">
        <v>248.75</v>
      </c>
      <c r="F24" s="16">
        <v>84.97</v>
      </c>
      <c r="G24" s="16">
        <v>50.54</v>
      </c>
      <c r="H24" s="16">
        <v>305.69</v>
      </c>
      <c r="I24" s="16">
        <v>34.43</v>
      </c>
      <c r="J24" s="203">
        <v>3134</v>
      </c>
    </row>
    <row r="25" spans="1:10" ht="11.1" hidden="1" customHeight="1">
      <c r="A25" s="96"/>
      <c r="B25" s="97" t="s">
        <v>562</v>
      </c>
      <c r="C25" s="16">
        <v>343.07000000000005</v>
      </c>
      <c r="D25" s="16">
        <v>257.41000000000003</v>
      </c>
      <c r="E25" s="16">
        <v>250.8</v>
      </c>
      <c r="F25" s="16">
        <v>85.66</v>
      </c>
      <c r="G25" s="16">
        <v>52.06</v>
      </c>
      <c r="H25" s="16">
        <v>309.47000000000003</v>
      </c>
      <c r="I25" s="16">
        <v>33.599999999999994</v>
      </c>
      <c r="J25" s="203">
        <v>3161</v>
      </c>
    </row>
    <row r="26" spans="1:10" ht="11.1" hidden="1" customHeight="1">
      <c r="A26" s="96"/>
      <c r="B26" s="97" t="s">
        <v>563</v>
      </c>
      <c r="C26" s="16">
        <v>350.62</v>
      </c>
      <c r="D26" s="16">
        <v>262.56</v>
      </c>
      <c r="E26" s="16">
        <v>255.79</v>
      </c>
      <c r="F26" s="16">
        <v>88.06</v>
      </c>
      <c r="G26" s="16">
        <v>53.02</v>
      </c>
      <c r="H26" s="16">
        <v>315.58</v>
      </c>
      <c r="I26" s="16">
        <v>35.04</v>
      </c>
      <c r="J26" s="203">
        <v>3222</v>
      </c>
    </row>
    <row r="27" spans="1:10" ht="15" hidden="1" customHeight="1">
      <c r="A27" s="96">
        <v>1995</v>
      </c>
      <c r="B27" s="97" t="s">
        <v>560</v>
      </c>
      <c r="C27" s="16">
        <v>349.17</v>
      </c>
      <c r="D27" s="16">
        <v>262.61</v>
      </c>
      <c r="E27" s="16">
        <v>255.76000000000002</v>
      </c>
      <c r="F27" s="16">
        <v>86.56</v>
      </c>
      <c r="G27" s="16">
        <v>53.27</v>
      </c>
      <c r="H27" s="16">
        <v>315.88</v>
      </c>
      <c r="I27" s="16">
        <v>33.29</v>
      </c>
      <c r="J27" s="203">
        <v>3220</v>
      </c>
    </row>
    <row r="28" spans="1:10" ht="11.1" hidden="1" customHeight="1">
      <c r="A28" s="96"/>
      <c r="B28" s="97" t="s">
        <v>561</v>
      </c>
      <c r="C28" s="16">
        <v>355.59000000000003</v>
      </c>
      <c r="D28" s="16">
        <v>266.98</v>
      </c>
      <c r="E28" s="16">
        <v>259.98</v>
      </c>
      <c r="F28" s="16">
        <v>88.61</v>
      </c>
      <c r="G28" s="16">
        <v>54.28</v>
      </c>
      <c r="H28" s="16">
        <v>321.26</v>
      </c>
      <c r="I28" s="16">
        <v>34.33</v>
      </c>
      <c r="J28" s="203">
        <v>3271</v>
      </c>
    </row>
    <row r="29" spans="1:10" ht="11.1" hidden="1" customHeight="1">
      <c r="A29" s="96"/>
      <c r="B29" s="97" t="s">
        <v>562</v>
      </c>
      <c r="C29" s="16">
        <v>358.72999999999996</v>
      </c>
      <c r="D29" s="16">
        <v>268.02</v>
      </c>
      <c r="E29" s="16">
        <v>260.94</v>
      </c>
      <c r="F29" s="16">
        <v>90.71</v>
      </c>
      <c r="G29" s="16">
        <v>55.32</v>
      </c>
      <c r="H29" s="16">
        <v>323.33999999999997</v>
      </c>
      <c r="I29" s="16">
        <v>35.389999999999993</v>
      </c>
      <c r="J29" s="203">
        <v>3281</v>
      </c>
    </row>
    <row r="30" spans="1:10" ht="11.1" hidden="1" customHeight="1">
      <c r="A30" s="96"/>
      <c r="B30" s="97" t="s">
        <v>563</v>
      </c>
      <c r="C30" s="16">
        <v>361.6</v>
      </c>
      <c r="D30" s="16">
        <v>269.35000000000002</v>
      </c>
      <c r="E30" s="16">
        <v>262.26000000000005</v>
      </c>
      <c r="F30" s="16">
        <v>92.25</v>
      </c>
      <c r="G30" s="16">
        <v>55.54</v>
      </c>
      <c r="H30" s="16">
        <v>324.89000000000004</v>
      </c>
      <c r="I30" s="16">
        <v>36.71</v>
      </c>
      <c r="J30" s="203">
        <v>3294</v>
      </c>
    </row>
    <row r="31" spans="1:10" ht="15" hidden="1" customHeight="1">
      <c r="A31" s="96">
        <v>1996</v>
      </c>
      <c r="B31" s="97" t="s">
        <v>560</v>
      </c>
      <c r="C31" s="16">
        <v>360.59999999999997</v>
      </c>
      <c r="D31" s="16">
        <v>269.70999999999998</v>
      </c>
      <c r="E31" s="16">
        <v>263.35999999999996</v>
      </c>
      <c r="F31" s="16">
        <v>90.89</v>
      </c>
      <c r="G31" s="16">
        <v>55.91</v>
      </c>
      <c r="H31" s="16">
        <v>325.62</v>
      </c>
      <c r="I31" s="16">
        <v>34.980000000000004</v>
      </c>
      <c r="J31" s="203">
        <v>3297</v>
      </c>
    </row>
    <row r="32" spans="1:10" ht="11.1" hidden="1" customHeight="1">
      <c r="A32" s="96"/>
      <c r="B32" s="97" t="s">
        <v>561</v>
      </c>
      <c r="C32" s="16">
        <v>363.31</v>
      </c>
      <c r="D32" s="16">
        <v>271.43</v>
      </c>
      <c r="E32" s="16">
        <v>264.97000000000003</v>
      </c>
      <c r="F32" s="16">
        <v>91.88</v>
      </c>
      <c r="G32" s="16">
        <v>56.14</v>
      </c>
      <c r="H32" s="16">
        <v>327.57</v>
      </c>
      <c r="I32" s="16">
        <v>35.739999999999995</v>
      </c>
      <c r="J32" s="203">
        <v>3315</v>
      </c>
    </row>
    <row r="33" spans="1:10" ht="11.1" hidden="1" customHeight="1">
      <c r="A33" s="96"/>
      <c r="B33" s="97" t="s">
        <v>562</v>
      </c>
      <c r="C33" s="16">
        <v>366.27</v>
      </c>
      <c r="D33" s="16">
        <v>273.17</v>
      </c>
      <c r="E33" s="16">
        <v>266.61</v>
      </c>
      <c r="F33" s="16">
        <v>93.1</v>
      </c>
      <c r="G33" s="16">
        <v>57.57</v>
      </c>
      <c r="H33" s="16">
        <v>330.74</v>
      </c>
      <c r="I33" s="16">
        <v>35.529999999999994</v>
      </c>
      <c r="J33" s="203">
        <v>3335</v>
      </c>
    </row>
    <row r="34" spans="1:10" ht="11.1" hidden="1" customHeight="1">
      <c r="A34" s="96"/>
      <c r="B34" s="97" t="s">
        <v>563</v>
      </c>
      <c r="C34" s="16">
        <v>367.34000000000003</v>
      </c>
      <c r="D34" s="16">
        <v>273.81</v>
      </c>
      <c r="E34" s="16">
        <v>267.26</v>
      </c>
      <c r="F34" s="16">
        <v>93.53</v>
      </c>
      <c r="G34" s="16">
        <v>57.35</v>
      </c>
      <c r="H34" s="16">
        <v>331.16</v>
      </c>
      <c r="I34" s="16">
        <v>36.18</v>
      </c>
      <c r="J34" s="203">
        <v>3340</v>
      </c>
    </row>
    <row r="35" spans="1:10" ht="15" hidden="1" customHeight="1">
      <c r="A35" s="96">
        <v>1997</v>
      </c>
      <c r="B35" s="97" t="s">
        <v>560</v>
      </c>
      <c r="C35" s="16">
        <v>368.73</v>
      </c>
      <c r="D35" s="16">
        <v>276.10000000000002</v>
      </c>
      <c r="E35" s="16">
        <v>269.24</v>
      </c>
      <c r="F35" s="16">
        <v>92.63</v>
      </c>
      <c r="G35" s="16">
        <v>57.79</v>
      </c>
      <c r="H35" s="16">
        <v>333.89000000000004</v>
      </c>
      <c r="I35" s="16">
        <v>34.839999999999996</v>
      </c>
      <c r="J35" s="203">
        <v>3366</v>
      </c>
    </row>
    <row r="36" spans="1:10" ht="11.1" hidden="1" customHeight="1">
      <c r="A36" s="96"/>
      <c r="B36" s="97" t="s">
        <v>561</v>
      </c>
      <c r="C36" s="16">
        <v>370.41</v>
      </c>
      <c r="D36" s="16">
        <v>277.41000000000003</v>
      </c>
      <c r="E36" s="16">
        <v>270.61</v>
      </c>
      <c r="F36" s="16">
        <v>93</v>
      </c>
      <c r="G36" s="16">
        <v>57.5</v>
      </c>
      <c r="H36" s="16">
        <v>334.91</v>
      </c>
      <c r="I36" s="16">
        <v>35.5</v>
      </c>
      <c r="J36" s="203">
        <v>3380</v>
      </c>
    </row>
    <row r="37" spans="1:10" ht="11.1" hidden="1" customHeight="1">
      <c r="A37" s="96"/>
      <c r="B37" s="97" t="s">
        <v>562</v>
      </c>
      <c r="C37" s="16">
        <v>370</v>
      </c>
      <c r="D37" s="16">
        <v>278.08999999999997</v>
      </c>
      <c r="E37" s="16">
        <v>271.33999999999997</v>
      </c>
      <c r="F37" s="16">
        <v>91.91</v>
      </c>
      <c r="G37" s="16">
        <v>56.73</v>
      </c>
      <c r="H37" s="16">
        <v>334.82</v>
      </c>
      <c r="I37" s="16">
        <v>35.18</v>
      </c>
      <c r="J37" s="203">
        <v>3388</v>
      </c>
    </row>
    <row r="38" spans="1:10" ht="11.1" hidden="1" customHeight="1">
      <c r="A38" s="96"/>
      <c r="B38" s="97" t="s">
        <v>563</v>
      </c>
      <c r="C38" s="16">
        <v>371.73</v>
      </c>
      <c r="D38" s="16">
        <v>280.14</v>
      </c>
      <c r="E38" s="16">
        <v>273.31</v>
      </c>
      <c r="F38" s="16">
        <v>91.59</v>
      </c>
      <c r="G38" s="16">
        <v>55.55</v>
      </c>
      <c r="H38" s="16">
        <v>335.69</v>
      </c>
      <c r="I38" s="16">
        <v>36.040000000000006</v>
      </c>
      <c r="J38" s="203">
        <v>3414</v>
      </c>
    </row>
    <row r="39" spans="1:10" ht="15" hidden="1" customHeight="1">
      <c r="A39" s="96">
        <v>1998</v>
      </c>
      <c r="B39" s="97" t="s">
        <v>560</v>
      </c>
      <c r="C39" s="16">
        <v>373.71</v>
      </c>
      <c r="D39" s="16">
        <v>280.58999999999997</v>
      </c>
      <c r="E39" s="16">
        <v>273.79999999999995</v>
      </c>
      <c r="F39" s="16">
        <v>93.12</v>
      </c>
      <c r="G39" s="16">
        <v>58.04</v>
      </c>
      <c r="H39" s="16">
        <v>338.63</v>
      </c>
      <c r="I39" s="16">
        <v>35.080000000000005</v>
      </c>
      <c r="J39" s="203">
        <v>3420</v>
      </c>
    </row>
    <row r="40" spans="1:10" ht="11.1" hidden="1" customHeight="1">
      <c r="A40" s="96"/>
      <c r="B40" s="97" t="s">
        <v>561</v>
      </c>
      <c r="C40" s="16">
        <v>373.64</v>
      </c>
      <c r="D40" s="16">
        <v>279.82</v>
      </c>
      <c r="E40" s="16">
        <v>272.8</v>
      </c>
      <c r="F40" s="16">
        <v>93.82</v>
      </c>
      <c r="G40" s="16">
        <v>57.87</v>
      </c>
      <c r="H40" s="16">
        <v>337.69</v>
      </c>
      <c r="I40" s="16">
        <v>35.949999999999996</v>
      </c>
      <c r="J40" s="203">
        <v>3411</v>
      </c>
    </row>
    <row r="41" spans="1:10" ht="11.1" hidden="1" customHeight="1">
      <c r="A41" s="96"/>
      <c r="B41" s="97" t="s">
        <v>562</v>
      </c>
      <c r="C41" s="16">
        <v>377.15</v>
      </c>
      <c r="D41" s="16">
        <v>283.57</v>
      </c>
      <c r="E41" s="16">
        <v>276.48</v>
      </c>
      <c r="F41" s="16">
        <v>93.58</v>
      </c>
      <c r="G41" s="16">
        <v>57.48</v>
      </c>
      <c r="H41" s="16">
        <v>341.05</v>
      </c>
      <c r="I41" s="16">
        <v>36.1</v>
      </c>
      <c r="J41" s="203">
        <v>3457</v>
      </c>
    </row>
    <row r="42" spans="1:10" ht="11.1" hidden="1" customHeight="1">
      <c r="A42" s="96"/>
      <c r="B42" s="97" t="s">
        <v>563</v>
      </c>
      <c r="C42" s="16">
        <v>380.43</v>
      </c>
      <c r="D42" s="16">
        <v>286.47000000000003</v>
      </c>
      <c r="E42" s="16">
        <v>279.21000000000004</v>
      </c>
      <c r="F42" s="16">
        <v>93.96</v>
      </c>
      <c r="G42" s="16">
        <v>57.39</v>
      </c>
      <c r="H42" s="16">
        <v>343.86</v>
      </c>
      <c r="I42" s="16">
        <v>36.569999999999993</v>
      </c>
      <c r="J42" s="203">
        <v>3493</v>
      </c>
    </row>
    <row r="43" spans="1:10" ht="15" hidden="1" customHeight="1">
      <c r="A43" s="96">
        <v>1999</v>
      </c>
      <c r="B43" s="97" t="s">
        <v>560</v>
      </c>
      <c r="C43" s="16">
        <v>383.76</v>
      </c>
      <c r="D43" s="16">
        <v>288.17</v>
      </c>
      <c r="E43" s="16">
        <v>280.89000000000004</v>
      </c>
      <c r="F43" s="16">
        <v>95.59</v>
      </c>
      <c r="G43" s="16">
        <v>59.34</v>
      </c>
      <c r="H43" s="16">
        <v>347.51</v>
      </c>
      <c r="I43" s="16">
        <v>36.25</v>
      </c>
      <c r="J43" s="203">
        <v>3513</v>
      </c>
    </row>
    <row r="44" spans="1:10" ht="11.1" hidden="1" customHeight="1">
      <c r="A44" s="96"/>
      <c r="B44" s="97" t="s">
        <v>561</v>
      </c>
      <c r="C44" s="16">
        <v>384.88</v>
      </c>
      <c r="D44" s="16">
        <v>288.93</v>
      </c>
      <c r="E44" s="16">
        <v>281.2</v>
      </c>
      <c r="F44" s="16">
        <v>95.95</v>
      </c>
      <c r="G44" s="16">
        <v>58.64</v>
      </c>
      <c r="H44" s="16">
        <v>347.57</v>
      </c>
      <c r="I44" s="16">
        <v>37.31</v>
      </c>
      <c r="J44" s="203">
        <v>3521</v>
      </c>
    </row>
    <row r="45" spans="1:10" ht="11.1" hidden="1" customHeight="1">
      <c r="A45" s="96"/>
      <c r="B45" s="97" t="s">
        <v>562</v>
      </c>
      <c r="C45" s="16">
        <v>386.93</v>
      </c>
      <c r="D45" s="16">
        <v>289.97000000000003</v>
      </c>
      <c r="E45" s="16">
        <v>282.41000000000003</v>
      </c>
      <c r="F45" s="16">
        <v>96.96</v>
      </c>
      <c r="G45" s="16">
        <v>58.83</v>
      </c>
      <c r="H45" s="16">
        <v>348.8</v>
      </c>
      <c r="I45" s="16">
        <v>38.129999999999995</v>
      </c>
      <c r="J45" s="203">
        <v>3532</v>
      </c>
    </row>
    <row r="46" spans="1:10" ht="11.1" hidden="1" customHeight="1">
      <c r="A46" s="96"/>
      <c r="B46" s="97" t="s">
        <v>563</v>
      </c>
      <c r="C46" s="16">
        <v>390.24</v>
      </c>
      <c r="D46" s="16">
        <v>293.97000000000003</v>
      </c>
      <c r="E46" s="16">
        <v>286.41000000000003</v>
      </c>
      <c r="F46" s="16">
        <v>96.27</v>
      </c>
      <c r="G46" s="16">
        <v>58.81</v>
      </c>
      <c r="H46" s="16">
        <v>352.78000000000003</v>
      </c>
      <c r="I46" s="16">
        <v>37.459999999999994</v>
      </c>
      <c r="J46" s="203">
        <v>3579</v>
      </c>
    </row>
    <row r="47" spans="1:10" ht="15" hidden="1" customHeight="1">
      <c r="A47" s="96">
        <v>2000</v>
      </c>
      <c r="B47" s="97" t="s">
        <v>560</v>
      </c>
      <c r="C47" s="16">
        <v>393.45</v>
      </c>
      <c r="D47" s="16">
        <v>295.64999999999998</v>
      </c>
      <c r="E47" s="16">
        <v>288</v>
      </c>
      <c r="F47" s="16">
        <v>97.8</v>
      </c>
      <c r="G47" s="16">
        <v>58.84</v>
      </c>
      <c r="H47" s="16">
        <v>354.49</v>
      </c>
      <c r="I47" s="16">
        <v>38.959999999999994</v>
      </c>
      <c r="J47" s="203">
        <v>3599</v>
      </c>
    </row>
    <row r="48" spans="1:10" ht="11.1" hidden="1" customHeight="1">
      <c r="A48" s="96"/>
      <c r="B48" s="97" t="s">
        <v>561</v>
      </c>
      <c r="C48" s="16">
        <v>394.98</v>
      </c>
      <c r="D48" s="16">
        <v>298.10000000000002</v>
      </c>
      <c r="E48" s="16">
        <v>290.43</v>
      </c>
      <c r="F48" s="16">
        <v>96.88</v>
      </c>
      <c r="G48" s="16">
        <v>59.27</v>
      </c>
      <c r="H48" s="16">
        <v>357.37</v>
      </c>
      <c r="I48" s="16">
        <v>37.609999999999992</v>
      </c>
      <c r="J48" s="203">
        <v>3628</v>
      </c>
    </row>
    <row r="49" spans="1:10" ht="11.1" hidden="1" customHeight="1">
      <c r="A49" s="96"/>
      <c r="B49" s="97" t="s">
        <v>562</v>
      </c>
      <c r="C49" s="16">
        <v>397.84000000000003</v>
      </c>
      <c r="D49" s="16">
        <v>300.85000000000002</v>
      </c>
      <c r="E49" s="16">
        <v>292.84000000000003</v>
      </c>
      <c r="F49" s="16">
        <v>96.99</v>
      </c>
      <c r="G49" s="16">
        <v>59.75</v>
      </c>
      <c r="H49" s="16">
        <v>360.6</v>
      </c>
      <c r="I49" s="16">
        <v>37.239999999999995</v>
      </c>
      <c r="J49" s="203">
        <v>3660</v>
      </c>
    </row>
    <row r="50" spans="1:10" ht="11.1" hidden="1" customHeight="1">
      <c r="A50" s="96"/>
      <c r="B50" s="97" t="s">
        <v>563</v>
      </c>
      <c r="C50" s="16">
        <v>398.5</v>
      </c>
      <c r="D50" s="16">
        <v>300.60000000000002</v>
      </c>
      <c r="E50" s="16">
        <v>292.68</v>
      </c>
      <c r="F50" s="16">
        <v>97.9</v>
      </c>
      <c r="G50" s="16">
        <v>60.89</v>
      </c>
      <c r="H50" s="16">
        <v>361.49</v>
      </c>
      <c r="I50" s="16">
        <v>37.010000000000005</v>
      </c>
      <c r="J50" s="203">
        <v>3656</v>
      </c>
    </row>
    <row r="51" spans="1:10" ht="15" hidden="1" customHeight="1">
      <c r="A51" s="96">
        <v>2001</v>
      </c>
      <c r="B51" s="97" t="s">
        <v>560</v>
      </c>
      <c r="C51" s="16">
        <v>405.44</v>
      </c>
      <c r="D51" s="16">
        <v>306.20999999999998</v>
      </c>
      <c r="E51" s="16">
        <v>298.39</v>
      </c>
      <c r="F51" s="16">
        <v>99.23</v>
      </c>
      <c r="G51" s="16">
        <v>60.6</v>
      </c>
      <c r="H51" s="16">
        <v>366.81</v>
      </c>
      <c r="I51" s="16">
        <v>38.630000000000003</v>
      </c>
      <c r="J51" s="203">
        <v>3722</v>
      </c>
    </row>
    <row r="52" spans="1:10" ht="11.1" hidden="1" customHeight="1">
      <c r="A52" s="96"/>
      <c r="B52" s="97" t="s">
        <v>561</v>
      </c>
      <c r="C52" s="16">
        <v>407.41</v>
      </c>
      <c r="D52" s="16">
        <v>308.66000000000003</v>
      </c>
      <c r="E52" s="16">
        <v>300.76000000000005</v>
      </c>
      <c r="F52" s="16">
        <v>98.75</v>
      </c>
      <c r="G52" s="16">
        <v>61.15</v>
      </c>
      <c r="H52" s="16">
        <v>369.81</v>
      </c>
      <c r="I52" s="16">
        <v>37.6</v>
      </c>
      <c r="J52" s="203">
        <v>3750</v>
      </c>
    </row>
    <row r="53" spans="1:10" ht="11.1" hidden="1" customHeight="1">
      <c r="A53" s="96"/>
      <c r="B53" s="97" t="s">
        <v>562</v>
      </c>
      <c r="C53" s="16">
        <v>409.08</v>
      </c>
      <c r="D53" s="16">
        <v>310</v>
      </c>
      <c r="E53" s="16">
        <v>301.95999999999998</v>
      </c>
      <c r="F53" s="16">
        <v>99.08</v>
      </c>
      <c r="G53" s="16">
        <v>61.59</v>
      </c>
      <c r="H53" s="16">
        <v>371.59000000000003</v>
      </c>
      <c r="I53" s="16">
        <v>37.489999999999995</v>
      </c>
      <c r="J53" s="203">
        <v>3764</v>
      </c>
    </row>
    <row r="54" spans="1:10" ht="11.1" hidden="1" customHeight="1">
      <c r="A54" s="96"/>
      <c r="B54" s="97" t="s">
        <v>563</v>
      </c>
      <c r="C54" s="16">
        <v>411.48</v>
      </c>
      <c r="D54" s="16">
        <v>309.41000000000003</v>
      </c>
      <c r="E54" s="16">
        <v>301.17</v>
      </c>
      <c r="F54" s="16">
        <v>102.07</v>
      </c>
      <c r="G54" s="16">
        <v>63.3</v>
      </c>
      <c r="H54" s="16">
        <v>372.71000000000004</v>
      </c>
      <c r="I54" s="16">
        <v>38.769999999999996</v>
      </c>
      <c r="J54" s="203">
        <v>3755</v>
      </c>
    </row>
    <row r="55" spans="1:10" ht="15" hidden="1" customHeight="1">
      <c r="A55" s="96">
        <v>2002</v>
      </c>
      <c r="B55" s="97" t="s">
        <v>560</v>
      </c>
      <c r="C55" s="16">
        <v>410.9</v>
      </c>
      <c r="D55" s="16">
        <v>309.32</v>
      </c>
      <c r="E55" s="16">
        <v>301.07</v>
      </c>
      <c r="F55" s="16">
        <v>101.58</v>
      </c>
      <c r="G55" s="16">
        <v>62.14</v>
      </c>
      <c r="H55" s="16">
        <v>371.46</v>
      </c>
      <c r="I55" s="16">
        <v>39.44</v>
      </c>
      <c r="J55" s="203">
        <v>3752</v>
      </c>
    </row>
    <row r="56" spans="1:10" ht="11.1" hidden="1" customHeight="1">
      <c r="A56" s="96"/>
      <c r="B56" s="97" t="s">
        <v>561</v>
      </c>
      <c r="C56" s="16">
        <v>410.92999999999995</v>
      </c>
      <c r="D56" s="16">
        <v>308.89999999999998</v>
      </c>
      <c r="E56" s="16">
        <v>300.59999999999997</v>
      </c>
      <c r="F56" s="16">
        <v>102.03</v>
      </c>
      <c r="G56" s="16">
        <v>63.36</v>
      </c>
      <c r="H56" s="16">
        <v>372.26</v>
      </c>
      <c r="I56" s="16">
        <v>38.67</v>
      </c>
      <c r="J56" s="203">
        <v>3745</v>
      </c>
    </row>
    <row r="57" spans="1:10" ht="11.1" hidden="1" customHeight="1">
      <c r="A57" s="96"/>
      <c r="B57" s="97" t="s">
        <v>562</v>
      </c>
      <c r="C57" s="16">
        <v>412.53000000000003</v>
      </c>
      <c r="D57" s="16">
        <v>310.10000000000002</v>
      </c>
      <c r="E57" s="16">
        <v>301.79000000000002</v>
      </c>
      <c r="F57" s="16">
        <v>102.43</v>
      </c>
      <c r="G57" s="16">
        <v>63.47</v>
      </c>
      <c r="H57" s="16">
        <v>373.57000000000005</v>
      </c>
      <c r="I57" s="16">
        <v>38.960000000000008</v>
      </c>
      <c r="J57" s="203">
        <v>3759</v>
      </c>
    </row>
    <row r="58" spans="1:10" ht="11.1" hidden="1" customHeight="1">
      <c r="A58" s="96"/>
      <c r="B58" s="97" t="s">
        <v>563</v>
      </c>
      <c r="C58" s="16">
        <v>417.51</v>
      </c>
      <c r="D58" s="16">
        <v>313.16000000000003</v>
      </c>
      <c r="E58" s="16">
        <v>304.82000000000005</v>
      </c>
      <c r="F58" s="16">
        <v>104.35</v>
      </c>
      <c r="G58" s="16">
        <v>64.599999999999994</v>
      </c>
      <c r="H58" s="16">
        <v>377.76</v>
      </c>
      <c r="I58" s="16">
        <v>39.75</v>
      </c>
      <c r="J58" s="203">
        <v>3795</v>
      </c>
    </row>
    <row r="59" spans="1:10" ht="15" hidden="1" customHeight="1">
      <c r="A59" s="96">
        <v>2003</v>
      </c>
      <c r="B59" s="97" t="s">
        <v>560</v>
      </c>
      <c r="C59" s="16">
        <v>419.5</v>
      </c>
      <c r="D59" s="16">
        <v>316.73</v>
      </c>
      <c r="E59" s="16">
        <v>307.98</v>
      </c>
      <c r="F59" s="16">
        <v>102.77</v>
      </c>
      <c r="G59" s="16">
        <v>63.86</v>
      </c>
      <c r="H59" s="16">
        <v>380.59000000000003</v>
      </c>
      <c r="I59" s="16">
        <v>38.909999999999997</v>
      </c>
      <c r="J59" s="203">
        <v>3838</v>
      </c>
    </row>
    <row r="60" spans="1:10" ht="11.1" hidden="1" customHeight="1">
      <c r="A60" s="96"/>
      <c r="B60" s="97" t="s">
        <v>561</v>
      </c>
      <c r="C60" s="16">
        <v>418.65</v>
      </c>
      <c r="D60" s="16">
        <v>315.63</v>
      </c>
      <c r="E60" s="16">
        <v>307.02999999999997</v>
      </c>
      <c r="F60" s="16">
        <v>103.02</v>
      </c>
      <c r="G60" s="16">
        <v>64.12</v>
      </c>
      <c r="H60" s="16">
        <v>379.75</v>
      </c>
      <c r="I60" s="16">
        <v>38.899999999999991</v>
      </c>
      <c r="J60" s="203">
        <v>3825</v>
      </c>
    </row>
    <row r="61" spans="1:10" ht="11.1" hidden="1" customHeight="1">
      <c r="A61" s="96"/>
      <c r="B61" s="97" t="s">
        <v>562</v>
      </c>
      <c r="C61" s="16">
        <v>421.26000000000005</v>
      </c>
      <c r="D61" s="16">
        <v>315.97000000000003</v>
      </c>
      <c r="E61" s="16">
        <v>307.34000000000003</v>
      </c>
      <c r="F61" s="16">
        <v>105.29</v>
      </c>
      <c r="G61" s="16">
        <v>65.349999999999994</v>
      </c>
      <c r="H61" s="16">
        <v>381.32000000000005</v>
      </c>
      <c r="I61" s="16">
        <v>39.940000000000012</v>
      </c>
      <c r="J61" s="203">
        <v>3829</v>
      </c>
    </row>
    <row r="62" spans="1:10" ht="11.1" hidden="1" customHeight="1">
      <c r="A62" s="96"/>
      <c r="B62" s="97" t="s">
        <v>563</v>
      </c>
      <c r="C62" s="16">
        <v>421.65999999999997</v>
      </c>
      <c r="D62" s="16">
        <v>317.27999999999997</v>
      </c>
      <c r="E62" s="16">
        <v>308.63</v>
      </c>
      <c r="F62" s="16">
        <v>104.38</v>
      </c>
      <c r="G62" s="16">
        <v>65.650000000000006</v>
      </c>
      <c r="H62" s="16">
        <v>382.92999999999995</v>
      </c>
      <c r="I62" s="16">
        <v>38.72999999999999</v>
      </c>
      <c r="J62" s="203">
        <v>3845</v>
      </c>
    </row>
    <row r="63" spans="1:10" ht="15" hidden="1" customHeight="1">
      <c r="A63" s="96">
        <v>2004</v>
      </c>
      <c r="B63" s="97" t="s">
        <v>560</v>
      </c>
      <c r="C63" s="16">
        <v>421.76</v>
      </c>
      <c r="D63" s="16">
        <v>318.42</v>
      </c>
      <c r="E63" s="16">
        <v>309.79000000000002</v>
      </c>
      <c r="F63" s="16">
        <v>103.34</v>
      </c>
      <c r="G63" s="16">
        <v>63.65</v>
      </c>
      <c r="H63" s="16">
        <v>382.07</v>
      </c>
      <c r="I63" s="16">
        <v>39.690000000000005</v>
      </c>
      <c r="J63" s="203">
        <v>3859</v>
      </c>
    </row>
    <row r="64" spans="1:10" ht="11.1" hidden="1" customHeight="1">
      <c r="A64" s="96"/>
      <c r="B64" s="97" t="s">
        <v>561</v>
      </c>
      <c r="C64" s="16">
        <v>422.91999999999996</v>
      </c>
      <c r="D64" s="16">
        <v>319.39999999999998</v>
      </c>
      <c r="E64" s="16">
        <v>310.7</v>
      </c>
      <c r="F64" s="16">
        <v>103.52</v>
      </c>
      <c r="G64" s="16">
        <v>63.92</v>
      </c>
      <c r="H64" s="16">
        <v>383.32</v>
      </c>
      <c r="I64" s="16">
        <v>39.599999999999994</v>
      </c>
      <c r="J64" s="203">
        <v>3871</v>
      </c>
    </row>
    <row r="65" spans="1:10" ht="11.1" hidden="1" customHeight="1">
      <c r="A65" s="96"/>
      <c r="B65" s="97" t="s">
        <v>562</v>
      </c>
      <c r="C65" s="16">
        <v>424.48999999999995</v>
      </c>
      <c r="D65" s="16">
        <v>320.27999999999997</v>
      </c>
      <c r="E65" s="16">
        <v>311.58</v>
      </c>
      <c r="F65" s="16">
        <v>104.21</v>
      </c>
      <c r="G65" s="16">
        <v>64.650000000000006</v>
      </c>
      <c r="H65" s="16">
        <v>384.92999999999995</v>
      </c>
      <c r="I65" s="16">
        <v>39.559999999999988</v>
      </c>
      <c r="J65" s="203">
        <v>3882</v>
      </c>
    </row>
    <row r="66" spans="1:10" ht="11.1" hidden="1" customHeight="1">
      <c r="A66" s="96"/>
      <c r="B66" s="97" t="s">
        <v>563</v>
      </c>
      <c r="C66" s="16">
        <v>426.22</v>
      </c>
      <c r="D66" s="16">
        <v>323.10000000000002</v>
      </c>
      <c r="E66" s="16">
        <v>314.46000000000004</v>
      </c>
      <c r="F66" s="16">
        <v>103.12</v>
      </c>
      <c r="G66" s="16">
        <v>64.040000000000006</v>
      </c>
      <c r="H66" s="16">
        <v>387.14000000000004</v>
      </c>
      <c r="I66" s="16">
        <v>39.08</v>
      </c>
      <c r="J66" s="203">
        <v>3917</v>
      </c>
    </row>
    <row r="67" spans="1:10" ht="15" hidden="1" customHeight="1">
      <c r="A67" s="96">
        <v>2005</v>
      </c>
      <c r="B67" s="97" t="s">
        <v>560</v>
      </c>
      <c r="C67" s="16">
        <v>426.21</v>
      </c>
      <c r="D67" s="16">
        <v>323.33999999999997</v>
      </c>
      <c r="E67" s="16">
        <v>314.90999999999997</v>
      </c>
      <c r="F67" s="16">
        <v>102.87</v>
      </c>
      <c r="G67" s="16">
        <v>64.52</v>
      </c>
      <c r="H67" s="16">
        <v>387.85999999999996</v>
      </c>
      <c r="I67" s="16">
        <v>38.350000000000009</v>
      </c>
      <c r="J67" s="203">
        <v>3920</v>
      </c>
    </row>
    <row r="68" spans="1:10" ht="11.1" hidden="1" customHeight="1">
      <c r="A68" s="96"/>
      <c r="B68" s="97" t="s">
        <v>561</v>
      </c>
      <c r="C68" s="16">
        <v>429.8</v>
      </c>
      <c r="D68" s="16">
        <v>325.22000000000003</v>
      </c>
      <c r="E68" s="16">
        <v>316.83000000000004</v>
      </c>
      <c r="F68" s="16">
        <v>104.58</v>
      </c>
      <c r="G68" s="16">
        <v>65.53</v>
      </c>
      <c r="H68" s="16">
        <v>390.75</v>
      </c>
      <c r="I68" s="16">
        <v>39.049999999999997</v>
      </c>
      <c r="J68" s="203">
        <v>3943</v>
      </c>
    </row>
    <row r="69" spans="1:10" ht="11.1" hidden="1" customHeight="1">
      <c r="A69" s="96"/>
      <c r="B69" s="97" t="s">
        <v>562</v>
      </c>
      <c r="C69" s="16">
        <v>433.8</v>
      </c>
      <c r="D69" s="16">
        <v>328.73</v>
      </c>
      <c r="E69" s="16">
        <v>320.33000000000004</v>
      </c>
      <c r="F69" s="16">
        <v>105.07</v>
      </c>
      <c r="G69" s="16">
        <v>65.8</v>
      </c>
      <c r="H69" s="16">
        <v>394.53000000000003</v>
      </c>
      <c r="I69" s="16">
        <v>39.269999999999996</v>
      </c>
      <c r="J69" s="203">
        <v>3986</v>
      </c>
    </row>
    <row r="70" spans="1:10" ht="11.1" hidden="1" customHeight="1">
      <c r="A70" s="96"/>
      <c r="B70" s="97" t="s">
        <v>563</v>
      </c>
      <c r="C70" s="16">
        <v>433.53</v>
      </c>
      <c r="D70" s="16">
        <v>328.76</v>
      </c>
      <c r="E70" s="16">
        <v>320.31</v>
      </c>
      <c r="F70" s="16">
        <v>104.77</v>
      </c>
      <c r="G70" s="16">
        <v>65.650000000000006</v>
      </c>
      <c r="H70" s="16">
        <v>394.40999999999997</v>
      </c>
      <c r="I70" s="16">
        <v>39.11999999999999</v>
      </c>
      <c r="J70" s="203">
        <v>3988</v>
      </c>
    </row>
    <row r="71" spans="1:10" ht="15" hidden="1" customHeight="1">
      <c r="A71" s="96">
        <v>2006</v>
      </c>
      <c r="B71" s="97" t="s">
        <v>560</v>
      </c>
      <c r="C71" s="16">
        <v>437.88</v>
      </c>
      <c r="D71" s="16">
        <v>332.07</v>
      </c>
      <c r="E71" s="16">
        <v>323.70999999999998</v>
      </c>
      <c r="F71" s="16">
        <v>105.81</v>
      </c>
      <c r="G71" s="16">
        <v>66.61</v>
      </c>
      <c r="H71" s="16">
        <v>398.68</v>
      </c>
      <c r="I71" s="16">
        <v>39.200000000000003</v>
      </c>
      <c r="J71" s="203">
        <v>4029</v>
      </c>
    </row>
    <row r="72" spans="1:10" ht="11.1" hidden="1" customHeight="1">
      <c r="A72" s="96"/>
      <c r="B72" s="97" t="s">
        <v>561</v>
      </c>
      <c r="C72" s="16">
        <v>439.26</v>
      </c>
      <c r="D72" s="16">
        <v>333.65</v>
      </c>
      <c r="E72" s="16">
        <v>325.16999999999996</v>
      </c>
      <c r="F72" s="16">
        <v>105.61</v>
      </c>
      <c r="G72" s="16">
        <v>66.8</v>
      </c>
      <c r="H72" s="16">
        <v>400.45</v>
      </c>
      <c r="I72" s="16">
        <v>38.81</v>
      </c>
      <c r="J72" s="203">
        <v>4050</v>
      </c>
    </row>
    <row r="73" spans="1:10" ht="11.1" hidden="1" customHeight="1">
      <c r="A73" s="96"/>
      <c r="B73" s="97" t="s">
        <v>562</v>
      </c>
      <c r="C73" s="16">
        <v>440.16999999999996</v>
      </c>
      <c r="D73" s="16">
        <v>334.09</v>
      </c>
      <c r="E73" s="16">
        <v>325.52999999999997</v>
      </c>
      <c r="F73" s="16">
        <v>106.08</v>
      </c>
      <c r="G73" s="16">
        <v>66.88</v>
      </c>
      <c r="H73" s="16">
        <v>400.96999999999997</v>
      </c>
      <c r="I73" s="16">
        <v>39.200000000000003</v>
      </c>
      <c r="J73" s="203">
        <v>4057</v>
      </c>
    </row>
    <row r="74" spans="1:10" ht="11.1" hidden="1" customHeight="1">
      <c r="A74" s="96"/>
      <c r="B74" s="97" t="s">
        <v>563</v>
      </c>
      <c r="C74" s="16">
        <v>446.91</v>
      </c>
      <c r="D74" s="16">
        <v>339.73</v>
      </c>
      <c r="E74" s="16">
        <v>331.08000000000004</v>
      </c>
      <c r="F74" s="16">
        <v>107.18</v>
      </c>
      <c r="G74" s="16">
        <v>67.290000000000006</v>
      </c>
      <c r="H74" s="16">
        <v>407.02000000000004</v>
      </c>
      <c r="I74" s="16">
        <v>39.89</v>
      </c>
      <c r="J74" s="203">
        <v>4127</v>
      </c>
    </row>
    <row r="75" spans="1:10" ht="15" customHeight="1">
      <c r="A75" s="96">
        <v>2007</v>
      </c>
      <c r="B75" s="97" t="s">
        <v>560</v>
      </c>
      <c r="C75" s="16">
        <v>441.64</v>
      </c>
      <c r="D75" s="16">
        <v>334.08</v>
      </c>
      <c r="E75" s="16">
        <v>325.45</v>
      </c>
      <c r="F75" s="16">
        <v>107.56</v>
      </c>
      <c r="G75" s="16">
        <v>68.59</v>
      </c>
      <c r="H75" s="16">
        <v>402.66999999999996</v>
      </c>
      <c r="I75" s="16">
        <v>38.97</v>
      </c>
      <c r="J75" s="203">
        <v>4059</v>
      </c>
    </row>
    <row r="76" spans="1:10" ht="11.1" customHeight="1">
      <c r="A76" s="96"/>
      <c r="B76" s="97" t="s">
        <v>561</v>
      </c>
      <c r="C76" s="16">
        <v>446.52</v>
      </c>
      <c r="D76" s="16">
        <v>338.55</v>
      </c>
      <c r="E76" s="16">
        <v>330.02000000000004</v>
      </c>
      <c r="F76" s="16">
        <v>107.97</v>
      </c>
      <c r="G76" s="16">
        <v>68.709999999999994</v>
      </c>
      <c r="H76" s="16">
        <v>407.26</v>
      </c>
      <c r="I76" s="16">
        <v>39.260000000000005</v>
      </c>
      <c r="J76" s="203">
        <v>4115</v>
      </c>
    </row>
    <row r="77" spans="1:10" ht="11.1" customHeight="1">
      <c r="A77" s="96"/>
      <c r="B77" s="97" t="s">
        <v>562</v>
      </c>
      <c r="C77" s="16">
        <v>449.59</v>
      </c>
      <c r="D77" s="16">
        <v>341.21</v>
      </c>
      <c r="E77" s="16">
        <v>332.37</v>
      </c>
      <c r="F77" s="16">
        <v>108.38</v>
      </c>
      <c r="G77" s="16">
        <v>69.16</v>
      </c>
      <c r="H77" s="16">
        <v>410.37</v>
      </c>
      <c r="I77" s="16">
        <v>39.22</v>
      </c>
      <c r="J77" s="203">
        <v>4149</v>
      </c>
    </row>
    <row r="78" spans="1:10" ht="11.1" customHeight="1">
      <c r="A78" s="96"/>
      <c r="B78" s="97" t="s">
        <v>563</v>
      </c>
      <c r="C78" s="16">
        <v>453.43</v>
      </c>
      <c r="D78" s="16">
        <v>343.29</v>
      </c>
      <c r="E78" s="16">
        <v>334.76000000000005</v>
      </c>
      <c r="F78" s="16">
        <v>110.14</v>
      </c>
      <c r="G78" s="16">
        <v>69.94</v>
      </c>
      <c r="H78" s="16">
        <v>413.23</v>
      </c>
      <c r="I78" s="16">
        <v>40.200000000000003</v>
      </c>
      <c r="J78" s="203">
        <v>4175</v>
      </c>
    </row>
    <row r="79" spans="1:10" ht="15" customHeight="1">
      <c r="A79" s="96">
        <v>2008</v>
      </c>
      <c r="B79" s="97" t="s">
        <v>560</v>
      </c>
      <c r="C79" s="16">
        <v>456.2</v>
      </c>
      <c r="D79" s="16">
        <v>344.93</v>
      </c>
      <c r="E79" s="16">
        <v>336.32</v>
      </c>
      <c r="F79" s="16">
        <v>111.27</v>
      </c>
      <c r="G79" s="16">
        <v>70.61</v>
      </c>
      <c r="H79" s="16">
        <v>415.54</v>
      </c>
      <c r="I79" s="16">
        <v>40.659999999999997</v>
      </c>
      <c r="J79" s="203">
        <v>4197</v>
      </c>
    </row>
    <row r="80" spans="1:10" ht="11.1" customHeight="1">
      <c r="A80" s="96"/>
      <c r="B80" s="97" t="s">
        <v>561</v>
      </c>
      <c r="C80" s="16">
        <v>459.56</v>
      </c>
      <c r="D80" s="16">
        <v>346.55</v>
      </c>
      <c r="E80" s="16">
        <v>337.82</v>
      </c>
      <c r="F80" s="16">
        <v>113.01</v>
      </c>
      <c r="G80" s="16">
        <v>72.069999999999993</v>
      </c>
      <c r="H80" s="16">
        <v>418.62</v>
      </c>
      <c r="I80" s="16">
        <v>40.940000000000012</v>
      </c>
      <c r="J80" s="203">
        <v>4218</v>
      </c>
    </row>
    <row r="81" spans="1:10" ht="11.1" customHeight="1">
      <c r="A81" s="96"/>
      <c r="B81" s="97" t="s">
        <v>562</v>
      </c>
      <c r="C81" s="16">
        <v>462.7</v>
      </c>
      <c r="D81" s="16">
        <v>349.57</v>
      </c>
      <c r="E81" s="16">
        <v>340.71999999999997</v>
      </c>
      <c r="F81" s="16">
        <v>113.13</v>
      </c>
      <c r="G81" s="16">
        <v>71.739999999999995</v>
      </c>
      <c r="H81" s="16">
        <v>421.31</v>
      </c>
      <c r="I81" s="16">
        <v>41.39</v>
      </c>
      <c r="J81" s="203">
        <v>4258</v>
      </c>
    </row>
    <row r="82" spans="1:10" ht="11.1" customHeight="1">
      <c r="A82" s="96"/>
      <c r="B82" s="97" t="s">
        <v>563</v>
      </c>
      <c r="C82" s="16">
        <v>461.93</v>
      </c>
      <c r="D82" s="16">
        <v>347.42</v>
      </c>
      <c r="E82" s="16">
        <v>338.41</v>
      </c>
      <c r="F82" s="16">
        <v>114.51</v>
      </c>
      <c r="G82" s="16">
        <v>72.69</v>
      </c>
      <c r="H82" s="16">
        <v>420.11</v>
      </c>
      <c r="I82" s="16">
        <v>41.820000000000007</v>
      </c>
      <c r="J82" s="203">
        <v>4235</v>
      </c>
    </row>
    <row r="83" spans="1:10" ht="15" customHeight="1">
      <c r="A83" s="96">
        <v>2009</v>
      </c>
      <c r="B83" s="97" t="s">
        <v>560</v>
      </c>
      <c r="C83" s="16">
        <v>463.93</v>
      </c>
      <c r="D83" s="16">
        <v>346.41</v>
      </c>
      <c r="E83" s="16">
        <v>337.28000000000003</v>
      </c>
      <c r="F83" s="16">
        <v>117.52</v>
      </c>
      <c r="G83" s="16">
        <v>74.59</v>
      </c>
      <c r="H83" s="16">
        <v>421</v>
      </c>
      <c r="I83" s="16">
        <v>42.929999999999993</v>
      </c>
      <c r="J83" s="203">
        <v>4227</v>
      </c>
    </row>
    <row r="84" spans="1:10" ht="11.1" customHeight="1">
      <c r="A84" s="96"/>
      <c r="B84" s="97" t="s">
        <v>561</v>
      </c>
      <c r="C84" s="16">
        <v>467.03999999999996</v>
      </c>
      <c r="D84" s="16">
        <v>348.83</v>
      </c>
      <c r="E84" s="16">
        <v>339.49</v>
      </c>
      <c r="F84" s="16">
        <v>118.21</v>
      </c>
      <c r="G84" s="16">
        <v>75.5</v>
      </c>
      <c r="H84" s="16">
        <v>424.33</v>
      </c>
      <c r="I84" s="16">
        <v>42.709999999999994</v>
      </c>
      <c r="J84" s="203">
        <v>4260</v>
      </c>
    </row>
    <row r="85" spans="1:10" ht="11.1" customHeight="1">
      <c r="A85" s="96"/>
      <c r="B85" s="97" t="s">
        <v>562</v>
      </c>
      <c r="C85" s="16">
        <v>467.51</v>
      </c>
      <c r="D85" s="16">
        <v>347.59</v>
      </c>
      <c r="E85" s="16">
        <v>338.17999999999995</v>
      </c>
      <c r="F85" s="16">
        <v>119.92</v>
      </c>
      <c r="G85" s="16">
        <v>76.33</v>
      </c>
      <c r="H85" s="16">
        <v>423.91999999999996</v>
      </c>
      <c r="I85" s="16">
        <v>43.59</v>
      </c>
      <c r="J85" s="203">
        <v>4247</v>
      </c>
    </row>
    <row r="86" spans="1:10" ht="11.1" customHeight="1">
      <c r="A86" s="96"/>
      <c r="B86" s="97" t="s">
        <v>563</v>
      </c>
      <c r="C86" s="16">
        <v>470.07</v>
      </c>
      <c r="D86" s="16">
        <v>350.44</v>
      </c>
      <c r="E86" s="16">
        <v>340.85</v>
      </c>
      <c r="F86" s="16">
        <v>119.63</v>
      </c>
      <c r="G86" s="16">
        <v>77.099999999999994</v>
      </c>
      <c r="H86" s="16">
        <v>427.53999999999996</v>
      </c>
      <c r="I86" s="16">
        <v>42.53</v>
      </c>
      <c r="J86" s="203">
        <v>4284</v>
      </c>
    </row>
    <row r="87" spans="1:10" ht="15" customHeight="1">
      <c r="A87" s="96">
        <v>2010</v>
      </c>
      <c r="B87" s="97" t="s">
        <v>560</v>
      </c>
      <c r="C87" s="16">
        <v>474.78999999999996</v>
      </c>
      <c r="D87" s="16">
        <v>352.7</v>
      </c>
      <c r="E87" s="16">
        <v>342.97999999999996</v>
      </c>
      <c r="F87" s="16">
        <v>122.09</v>
      </c>
      <c r="G87" s="16">
        <v>77.88</v>
      </c>
      <c r="H87" s="16">
        <v>430.58</v>
      </c>
      <c r="I87" s="16">
        <v>44.210000000000008</v>
      </c>
      <c r="J87" s="203">
        <v>4313</v>
      </c>
    </row>
    <row r="88" spans="1:10" ht="11.1" customHeight="1">
      <c r="A88" s="96"/>
      <c r="B88" s="97" t="s">
        <v>561</v>
      </c>
      <c r="C88" s="16">
        <v>477.79</v>
      </c>
      <c r="D88" s="16">
        <v>357.18</v>
      </c>
      <c r="E88" s="16">
        <v>347.37</v>
      </c>
      <c r="F88" s="16">
        <v>120.61</v>
      </c>
      <c r="G88" s="16">
        <v>77.7</v>
      </c>
      <c r="H88" s="16">
        <v>434.88</v>
      </c>
      <c r="I88" s="16">
        <v>42.91</v>
      </c>
      <c r="J88" s="203">
        <v>4368</v>
      </c>
    </row>
    <row r="89" spans="1:10" ht="11.1" customHeight="1">
      <c r="A89" s="96"/>
      <c r="B89" s="97" t="s">
        <v>562</v>
      </c>
      <c r="C89" s="16">
        <v>482.41999999999996</v>
      </c>
      <c r="D89" s="16">
        <v>360.32</v>
      </c>
      <c r="E89" s="16">
        <v>350.46999999999997</v>
      </c>
      <c r="F89" s="16">
        <v>122.1</v>
      </c>
      <c r="G89" s="16">
        <v>78.489999999999995</v>
      </c>
      <c r="H89" s="16">
        <v>438.81</v>
      </c>
      <c r="I89" s="16">
        <v>43.61</v>
      </c>
      <c r="J89" s="203">
        <v>4408</v>
      </c>
    </row>
    <row r="90" spans="1:10" ht="11.1" customHeight="1">
      <c r="A90" s="96"/>
      <c r="B90" s="97" t="s">
        <v>563</v>
      </c>
      <c r="C90" s="16">
        <v>486.83</v>
      </c>
      <c r="D90" s="16">
        <v>364.44</v>
      </c>
      <c r="E90" s="16">
        <v>354.58</v>
      </c>
      <c r="F90" s="16">
        <v>122.39</v>
      </c>
      <c r="G90" s="16">
        <v>78.81</v>
      </c>
      <c r="H90" s="16">
        <v>443.25</v>
      </c>
      <c r="I90" s="16">
        <v>43.58</v>
      </c>
      <c r="J90" s="203">
        <v>4459</v>
      </c>
    </row>
    <row r="91" spans="1:10" ht="15" customHeight="1">
      <c r="A91" s="96">
        <v>2011</v>
      </c>
      <c r="B91" s="97" t="s">
        <v>560</v>
      </c>
      <c r="C91" s="16">
        <v>494.99</v>
      </c>
      <c r="D91" s="16">
        <v>371.42</v>
      </c>
      <c r="E91" s="16">
        <v>361.15000000000003</v>
      </c>
      <c r="F91" s="16">
        <v>123.57</v>
      </c>
      <c r="G91" s="16">
        <v>79.03</v>
      </c>
      <c r="H91" s="16">
        <v>450.45000000000005</v>
      </c>
      <c r="I91" s="16">
        <v>44.539999999999992</v>
      </c>
      <c r="J91" s="203">
        <v>4544</v>
      </c>
    </row>
    <row r="92" spans="1:10" ht="11.1" customHeight="1">
      <c r="A92" s="96"/>
      <c r="B92" s="97" t="s">
        <v>561</v>
      </c>
      <c r="C92" s="16">
        <v>495.56000000000006</v>
      </c>
      <c r="D92" s="16">
        <v>370.66</v>
      </c>
      <c r="E92" s="16">
        <v>359.97</v>
      </c>
      <c r="F92" s="16">
        <v>124.9</v>
      </c>
      <c r="G92" s="16">
        <v>79.83</v>
      </c>
      <c r="H92" s="16">
        <v>450.49</v>
      </c>
      <c r="I92" s="16">
        <v>45.070000000000007</v>
      </c>
      <c r="J92" s="203">
        <v>4534</v>
      </c>
    </row>
    <row r="93" spans="1:10" ht="11.1" customHeight="1">
      <c r="A93" s="96"/>
      <c r="B93" s="97" t="s">
        <v>562</v>
      </c>
      <c r="C93" s="16">
        <v>501.79</v>
      </c>
      <c r="D93" s="16">
        <v>376.72</v>
      </c>
      <c r="E93" s="16">
        <v>366.23</v>
      </c>
      <c r="F93" s="16">
        <v>125.07</v>
      </c>
      <c r="G93" s="16">
        <v>80.16</v>
      </c>
      <c r="H93" s="16">
        <v>456.88</v>
      </c>
      <c r="I93" s="16">
        <v>44.91</v>
      </c>
      <c r="J93" s="203">
        <v>4606</v>
      </c>
    </row>
    <row r="94" spans="1:10" ht="11.1" customHeight="1">
      <c r="A94" s="96"/>
      <c r="B94" s="97" t="s">
        <v>563</v>
      </c>
      <c r="C94" s="16">
        <v>504.93</v>
      </c>
      <c r="D94" s="16">
        <v>378.89</v>
      </c>
      <c r="E94" s="16">
        <v>368.28999999999996</v>
      </c>
      <c r="F94" s="16">
        <v>126.04</v>
      </c>
      <c r="G94" s="16">
        <v>80.61</v>
      </c>
      <c r="H94" s="16">
        <v>459.5</v>
      </c>
      <c r="I94" s="16">
        <v>45.430000000000007</v>
      </c>
      <c r="J94" s="203">
        <v>4631</v>
      </c>
    </row>
    <row r="95" spans="1:10" ht="15" customHeight="1">
      <c r="A95" s="96">
        <v>2012</v>
      </c>
      <c r="B95" s="97" t="s">
        <v>560</v>
      </c>
      <c r="C95" s="16">
        <v>507.96000000000004</v>
      </c>
      <c r="D95" s="16">
        <v>380.56</v>
      </c>
      <c r="E95" s="16">
        <v>370.01</v>
      </c>
      <c r="F95" s="16">
        <v>127.4</v>
      </c>
      <c r="G95" s="16">
        <v>81.39</v>
      </c>
      <c r="H95" s="16">
        <v>461.95</v>
      </c>
      <c r="I95" s="16">
        <v>46.010000000000005</v>
      </c>
      <c r="J95" s="203">
        <v>4649</v>
      </c>
    </row>
    <row r="96" spans="1:10" ht="11.1" customHeight="1">
      <c r="A96" s="96"/>
      <c r="B96" s="97" t="s">
        <v>561</v>
      </c>
      <c r="C96" s="16">
        <v>509.04999999999995</v>
      </c>
      <c r="D96" s="16">
        <v>381.28</v>
      </c>
      <c r="E96" s="16">
        <v>370.58</v>
      </c>
      <c r="F96" s="16">
        <v>127.77</v>
      </c>
      <c r="G96" s="16">
        <v>81.55</v>
      </c>
      <c r="H96" s="16">
        <v>462.83</v>
      </c>
      <c r="I96" s="16">
        <v>46.22</v>
      </c>
      <c r="J96" s="203">
        <v>4656</v>
      </c>
    </row>
    <row r="97" spans="1:10" ht="11.1" customHeight="1">
      <c r="A97" s="96"/>
      <c r="B97" s="97" t="s">
        <v>562</v>
      </c>
      <c r="C97" s="16">
        <v>513.21</v>
      </c>
      <c r="D97" s="16">
        <v>384.24</v>
      </c>
      <c r="E97" s="16">
        <v>373.35</v>
      </c>
      <c r="F97" s="16">
        <v>128.97</v>
      </c>
      <c r="G97" s="16">
        <v>82.55</v>
      </c>
      <c r="H97" s="16">
        <v>466.79</v>
      </c>
      <c r="I97" s="16">
        <v>46.42</v>
      </c>
      <c r="J97" s="203">
        <v>4690</v>
      </c>
    </row>
    <row r="98" spans="1:10" ht="11.1" customHeight="1">
      <c r="A98" s="96"/>
      <c r="B98" s="97" t="s">
        <v>563</v>
      </c>
      <c r="C98" s="16">
        <v>516.68000000000006</v>
      </c>
      <c r="D98" s="16">
        <v>386.48</v>
      </c>
      <c r="E98" s="16">
        <v>375.3</v>
      </c>
      <c r="F98" s="16">
        <v>130.19999999999999</v>
      </c>
      <c r="G98" s="16">
        <v>82.64</v>
      </c>
      <c r="H98" s="16">
        <v>469.12</v>
      </c>
      <c r="I98" s="16">
        <v>47.559999999999988</v>
      </c>
      <c r="J98" s="203">
        <v>4713</v>
      </c>
    </row>
    <row r="99" spans="1:10" ht="15" customHeight="1">
      <c r="A99" s="96">
        <v>2013</v>
      </c>
      <c r="B99" s="97" t="s">
        <v>560</v>
      </c>
      <c r="C99" s="16">
        <v>520.28</v>
      </c>
      <c r="D99" s="16">
        <v>388.7</v>
      </c>
      <c r="E99" s="16">
        <v>377.27</v>
      </c>
      <c r="F99" s="16">
        <v>131.58000000000001</v>
      </c>
      <c r="G99" s="16">
        <v>84.39</v>
      </c>
      <c r="H99" s="16">
        <v>473.09</v>
      </c>
      <c r="I99" s="16">
        <v>47.190000000000012</v>
      </c>
      <c r="J99" s="203">
        <v>4737</v>
      </c>
    </row>
    <row r="100" spans="1:10" ht="11.1" customHeight="1">
      <c r="A100" s="96"/>
      <c r="B100" s="97" t="s">
        <v>561</v>
      </c>
      <c r="C100" s="16">
        <v>525.30999999999995</v>
      </c>
      <c r="D100" s="16">
        <v>392.24</v>
      </c>
      <c r="E100" s="16">
        <v>380.78000000000003</v>
      </c>
      <c r="F100" s="16">
        <v>133.07</v>
      </c>
      <c r="G100" s="16">
        <v>85.13</v>
      </c>
      <c r="H100" s="16">
        <v>477.37</v>
      </c>
      <c r="I100" s="16">
        <v>47.94</v>
      </c>
      <c r="J100" s="203">
        <v>4776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203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203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203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203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203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203"/>
    </row>
    <row r="107" spans="1:10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74"/>
    </row>
    <row r="108" spans="1:10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74"/>
    </row>
    <row r="109" spans="1:10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74"/>
    </row>
    <row r="110" spans="1:10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3.5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3.7487586891757729</v>
      </c>
      <c r="D113" s="199">
        <v>2.535539501281761</v>
      </c>
      <c r="E113" s="199">
        <v>2.3209264642806176</v>
      </c>
      <c r="F113" s="199">
        <v>7.6101468624833331</v>
      </c>
      <c r="G113" s="199">
        <v>7.0447609359104888</v>
      </c>
      <c r="H113" s="199">
        <v>3.2339386300074864</v>
      </c>
      <c r="I113" s="199">
        <v>8.4015663937344414</v>
      </c>
      <c r="J113" s="199">
        <v>2.3800669393826581</v>
      </c>
    </row>
    <row r="114" spans="1:10" s="67" customFormat="1" ht="10.5" hidden="1" customHeight="1">
      <c r="A114" s="96"/>
      <c r="B114" s="97" t="s">
        <v>562</v>
      </c>
      <c r="C114" s="199">
        <v>-0.23245479096161148</v>
      </c>
      <c r="D114" s="199">
        <v>-0.35910723214692553</v>
      </c>
      <c r="E114" s="199">
        <v>-0.3027480204937234</v>
      </c>
      <c r="F114" s="199">
        <v>0.15164047422111082</v>
      </c>
      <c r="G114" s="199">
        <v>-0.16631028747920595</v>
      </c>
      <c r="H114" s="199">
        <v>-0.32814407814410629</v>
      </c>
      <c r="I114" s="199">
        <v>0.59113300492610676</v>
      </c>
      <c r="J114" s="199">
        <v>-0.50853614239011335</v>
      </c>
    </row>
    <row r="115" spans="1:10" s="67" customFormat="1" ht="10.5" hidden="1" customHeight="1">
      <c r="A115" s="96"/>
      <c r="B115" s="97" t="s">
        <v>563</v>
      </c>
      <c r="C115" s="199">
        <v>4.99229056021926</v>
      </c>
      <c r="D115" s="199">
        <v>4.9589416058394278</v>
      </c>
      <c r="E115" s="199">
        <v>4.9754730203223545</v>
      </c>
      <c r="F115" s="199">
        <v>5.0929112181692773</v>
      </c>
      <c r="G115" s="199">
        <v>4.4502617801046966</v>
      </c>
      <c r="H115" s="199">
        <v>4.8771150754153751</v>
      </c>
      <c r="I115" s="199">
        <v>5.9745347698334683</v>
      </c>
      <c r="J115" s="199">
        <v>4.7462577583059442</v>
      </c>
    </row>
    <row r="116" spans="1:10" ht="15" hidden="1" customHeight="1">
      <c r="A116" s="96">
        <v>1992</v>
      </c>
      <c r="B116" s="97" t="s">
        <v>560</v>
      </c>
      <c r="C116" s="199">
        <v>0.93988643038966302</v>
      </c>
      <c r="D116" s="199">
        <v>1.4778111009692765</v>
      </c>
      <c r="E116" s="199">
        <v>1.4997774810858999</v>
      </c>
      <c r="F116" s="199">
        <v>-0.68107400130975293</v>
      </c>
      <c r="G116" s="199">
        <v>3.0986557302346682</v>
      </c>
      <c r="H116" s="199">
        <v>1.7374799240765384</v>
      </c>
      <c r="I116" s="199">
        <v>-5.7917436845347936</v>
      </c>
      <c r="J116" s="199">
        <v>1.2896479609620002</v>
      </c>
    </row>
    <row r="117" spans="1:10" ht="11.1" hidden="1" customHeight="1">
      <c r="A117" s="96"/>
      <c r="B117" s="97" t="s">
        <v>561</v>
      </c>
      <c r="C117" s="199">
        <v>1.0184287099902889</v>
      </c>
      <c r="D117" s="199">
        <v>0.23129309975584533</v>
      </c>
      <c r="E117" s="199">
        <v>0.1797693690533464</v>
      </c>
      <c r="F117" s="199">
        <v>3.4419095344850206</v>
      </c>
      <c r="G117" s="199">
        <v>3.7569060773480629</v>
      </c>
      <c r="H117" s="199">
        <v>0.8036739380022766</v>
      </c>
      <c r="I117" s="199">
        <v>2.9758011772400152</v>
      </c>
      <c r="J117" s="199">
        <v>6.8823124569860283E-2</v>
      </c>
    </row>
    <row r="118" spans="1:10" ht="11.1" hidden="1" customHeight="1">
      <c r="A118" s="96"/>
      <c r="B118" s="97" t="s">
        <v>562</v>
      </c>
      <c r="C118" s="199">
        <v>1.0817730836933919</v>
      </c>
      <c r="D118" s="199">
        <v>0.46579206016836849</v>
      </c>
      <c r="E118" s="199">
        <v>0.24072128851541663</v>
      </c>
      <c r="F118" s="199">
        <v>2.9194288628251002</v>
      </c>
      <c r="G118" s="199">
        <v>8.5197018104366862E-2</v>
      </c>
      <c r="H118" s="199">
        <v>0.40219248291570864</v>
      </c>
      <c r="I118" s="199">
        <v>7.1451254366465804</v>
      </c>
      <c r="J118" s="199">
        <v>0.20632737276477542</v>
      </c>
    </row>
    <row r="119" spans="1:10" ht="11.1" hidden="1" customHeight="1">
      <c r="A119" s="96"/>
      <c r="B119" s="97" t="s">
        <v>563</v>
      </c>
      <c r="C119" s="199">
        <v>4.2712851850679243</v>
      </c>
      <c r="D119" s="199">
        <v>4.7299021692896588</v>
      </c>
      <c r="E119" s="199">
        <v>4.990612583504344</v>
      </c>
      <c r="F119" s="199">
        <v>2.9357116313637874</v>
      </c>
      <c r="G119" s="199">
        <v>3.6603532666524785</v>
      </c>
      <c r="H119" s="199">
        <v>4.551738806763808</v>
      </c>
      <c r="I119" s="199">
        <v>1.9264967397747199</v>
      </c>
      <c r="J119" s="199">
        <v>4.461221688400812</v>
      </c>
    </row>
    <row r="120" spans="1:10" ht="15" hidden="1" customHeight="1">
      <c r="A120" s="96">
        <v>1993</v>
      </c>
      <c r="B120" s="97" t="s">
        <v>560</v>
      </c>
      <c r="C120" s="199">
        <v>-1.9555447588971191</v>
      </c>
      <c r="D120" s="199">
        <v>-1.5067825521890938</v>
      </c>
      <c r="E120" s="199">
        <v>-1.6426848540297811</v>
      </c>
      <c r="F120" s="199">
        <v>-3.2851985559566685</v>
      </c>
      <c r="G120" s="199">
        <v>-2.8946828166700982</v>
      </c>
      <c r="H120" s="199">
        <v>-1.7360051537652907</v>
      </c>
      <c r="I120" s="199">
        <v>-3.8383250945041851</v>
      </c>
      <c r="J120" s="199">
        <v>-1.6754270696452096</v>
      </c>
    </row>
    <row r="121" spans="1:10" ht="11.1" hidden="1" customHeight="1">
      <c r="A121" s="96"/>
      <c r="B121" s="97" t="s">
        <v>561</v>
      </c>
      <c r="C121" s="199">
        <v>1.2636273538156502</v>
      </c>
      <c r="D121" s="199">
        <v>0.86182013112861</v>
      </c>
      <c r="E121" s="199">
        <v>0.7695234873789758</v>
      </c>
      <c r="F121" s="199">
        <v>2.4760482767201637</v>
      </c>
      <c r="G121" s="199">
        <v>1.7970401691331972</v>
      </c>
      <c r="H121" s="199">
        <v>1.0144577481798365</v>
      </c>
      <c r="I121" s="199">
        <v>3.4472331418203623</v>
      </c>
      <c r="J121" s="199">
        <v>0.70163715335782229</v>
      </c>
    </row>
    <row r="122" spans="1:10" ht="11.1" hidden="1" customHeight="1">
      <c r="A122" s="96"/>
      <c r="B122" s="97" t="s">
        <v>562</v>
      </c>
      <c r="C122" s="199">
        <v>1.6026425250795313</v>
      </c>
      <c r="D122" s="199">
        <v>2.0400654129190627</v>
      </c>
      <c r="E122" s="199">
        <v>2.1440859312717748</v>
      </c>
      <c r="F122" s="199">
        <v>0.30354541039339722</v>
      </c>
      <c r="G122" s="199">
        <v>1.7860851505711253</v>
      </c>
      <c r="H122" s="199">
        <v>1.9982920580700352</v>
      </c>
      <c r="I122" s="199">
        <v>-1.783104355451627</v>
      </c>
      <c r="J122" s="199">
        <v>1.9243530192435401</v>
      </c>
    </row>
    <row r="123" spans="1:10" ht="11.1" hidden="1" customHeight="1">
      <c r="A123" s="96"/>
      <c r="B123" s="97" t="s">
        <v>563</v>
      </c>
      <c r="C123" s="199">
        <v>1.1137868753762632</v>
      </c>
      <c r="D123" s="199">
        <v>1.1498858127328759</v>
      </c>
      <c r="E123" s="199">
        <v>1.318600065724624</v>
      </c>
      <c r="F123" s="199">
        <v>1.0047209780898072</v>
      </c>
      <c r="G123" s="199">
        <v>-0.2448479902060825</v>
      </c>
      <c r="H123" s="199">
        <v>0.92096450100468985</v>
      </c>
      <c r="I123" s="199">
        <v>2.8273809523809348</v>
      </c>
      <c r="J123" s="199">
        <v>1.1067708333333286</v>
      </c>
    </row>
    <row r="124" spans="1:10" ht="15" hidden="1" customHeight="1">
      <c r="A124" s="96">
        <v>1994</v>
      </c>
      <c r="B124" s="97" t="s">
        <v>560</v>
      </c>
      <c r="C124" s="199">
        <v>1.637392080976511</v>
      </c>
      <c r="D124" s="199">
        <v>1.7388893290026175</v>
      </c>
      <c r="E124" s="199">
        <v>1.5325359821609652</v>
      </c>
      <c r="F124" s="199">
        <v>1.3302972195589717</v>
      </c>
      <c r="G124" s="199">
        <v>2.4135815095111468</v>
      </c>
      <c r="H124" s="199">
        <v>1.8483490957358555</v>
      </c>
      <c r="I124" s="199">
        <v>-0.20260492040520717</v>
      </c>
      <c r="J124" s="199">
        <v>1.641983258209919</v>
      </c>
    </row>
    <row r="125" spans="1:10" ht="11.1" hidden="1" customHeight="1">
      <c r="A125" s="96"/>
      <c r="B125" s="97" t="s">
        <v>561</v>
      </c>
      <c r="C125" s="199">
        <v>-0.37492677211481862</v>
      </c>
      <c r="D125" s="199">
        <v>-0.66186490169360468</v>
      </c>
      <c r="E125" s="199">
        <v>-0.67084614463124126</v>
      </c>
      <c r="F125" s="199">
        <v>0.49674748669426094</v>
      </c>
      <c r="G125" s="199">
        <v>0.93868583982424525</v>
      </c>
      <c r="H125" s="199">
        <v>-0.40075589730223271</v>
      </c>
      <c r="I125" s="199">
        <v>-0.14501160092807197</v>
      </c>
      <c r="J125" s="199">
        <v>-0.72853975293000417</v>
      </c>
    </row>
    <row r="126" spans="1:10" ht="11.1" hidden="1" customHeight="1">
      <c r="A126" s="96"/>
      <c r="B126" s="97" t="s">
        <v>562</v>
      </c>
      <c r="C126" s="199">
        <v>0.86734093849230476</v>
      </c>
      <c r="D126" s="199">
        <v>0.88575347834607498</v>
      </c>
      <c r="E126" s="199">
        <v>0.82412060301508916</v>
      </c>
      <c r="F126" s="199">
        <v>0.81205131222783677</v>
      </c>
      <c r="G126" s="199">
        <v>3.0075187969924855</v>
      </c>
      <c r="H126" s="199">
        <v>1.2365468284863965</v>
      </c>
      <c r="I126" s="199">
        <v>-2.410688353180376</v>
      </c>
      <c r="J126" s="199">
        <v>0.86151882578175787</v>
      </c>
    </row>
    <row r="127" spans="1:10" ht="11.1" hidden="1" customHeight="1">
      <c r="A127" s="96"/>
      <c r="B127" s="97" t="s">
        <v>563</v>
      </c>
      <c r="C127" s="199">
        <v>2.2007170548284449</v>
      </c>
      <c r="D127" s="199">
        <v>2.0006992735324758</v>
      </c>
      <c r="E127" s="199">
        <v>1.9896331738436857</v>
      </c>
      <c r="F127" s="199">
        <v>2.8017744571562133</v>
      </c>
      <c r="G127" s="199">
        <v>1.8440261237034292</v>
      </c>
      <c r="H127" s="199">
        <v>1.9743432319772296</v>
      </c>
      <c r="I127" s="199">
        <v>4.2857142857142918</v>
      </c>
      <c r="J127" s="199">
        <v>1.9297690604239222</v>
      </c>
    </row>
    <row r="128" spans="1:10" ht="15" hidden="1" customHeight="1">
      <c r="A128" s="96">
        <v>1995</v>
      </c>
      <c r="B128" s="97" t="s">
        <v>560</v>
      </c>
      <c r="C128" s="199">
        <v>-0.41355313444753961</v>
      </c>
      <c r="D128" s="199">
        <v>1.9043266301039807E-2</v>
      </c>
      <c r="E128" s="199">
        <v>-1.1728370929262155E-2</v>
      </c>
      <c r="F128" s="199">
        <v>-1.703384056325234</v>
      </c>
      <c r="G128" s="199">
        <v>0.47152018106375237</v>
      </c>
      <c r="H128" s="199">
        <v>9.5063058495469477E-2</v>
      </c>
      <c r="I128" s="199">
        <v>-4.9942922374429202</v>
      </c>
      <c r="J128" s="199">
        <v>-6.2073246430799145E-2</v>
      </c>
    </row>
    <row r="129" spans="1:10" ht="11.1" hidden="1" customHeight="1">
      <c r="A129" s="96"/>
      <c r="B129" s="97" t="s">
        <v>561</v>
      </c>
      <c r="C129" s="199">
        <v>1.8386459317810875</v>
      </c>
      <c r="D129" s="199">
        <v>1.6640645824606963</v>
      </c>
      <c r="E129" s="199">
        <v>1.649984360337811</v>
      </c>
      <c r="F129" s="199">
        <v>2.3682994454713509</v>
      </c>
      <c r="G129" s="199">
        <v>1.896001501783374</v>
      </c>
      <c r="H129" s="199">
        <v>1.7031784221856299</v>
      </c>
      <c r="I129" s="199">
        <v>3.1240612796635645</v>
      </c>
      <c r="J129" s="199">
        <v>1.5838509316770057</v>
      </c>
    </row>
    <row r="130" spans="1:10" ht="11.1" hidden="1" customHeight="1">
      <c r="A130" s="96"/>
      <c r="B130" s="97" t="s">
        <v>562</v>
      </c>
      <c r="C130" s="199">
        <v>0.88303945555271923</v>
      </c>
      <c r="D130" s="199">
        <v>0.38954228781180689</v>
      </c>
      <c r="E130" s="199">
        <v>0.36925917378258077</v>
      </c>
      <c r="F130" s="199">
        <v>2.3699356731745809</v>
      </c>
      <c r="G130" s="199">
        <v>1.9159911569638837</v>
      </c>
      <c r="H130" s="199">
        <v>0.64745066301436793</v>
      </c>
      <c r="I130" s="199">
        <v>3.0876784153801111</v>
      </c>
      <c r="J130" s="199">
        <v>0.30571690614490876</v>
      </c>
    </row>
    <row r="131" spans="1:10" ht="11.1" hidden="1" customHeight="1">
      <c r="A131" s="96"/>
      <c r="B131" s="97" t="s">
        <v>563</v>
      </c>
      <c r="C131" s="199">
        <v>0.80004460178966497</v>
      </c>
      <c r="D131" s="199">
        <v>0.49623162450565417</v>
      </c>
      <c r="E131" s="199">
        <v>0.50586341687746028</v>
      </c>
      <c r="F131" s="199">
        <v>1.6977180024253045</v>
      </c>
      <c r="G131" s="199">
        <v>0.39768618944324885</v>
      </c>
      <c r="H131" s="199">
        <v>0.47937155934931752</v>
      </c>
      <c r="I131" s="199">
        <v>3.7298671941226473</v>
      </c>
      <c r="J131" s="199">
        <v>0.39622066443156712</v>
      </c>
    </row>
    <row r="132" spans="1:10" ht="15" hidden="1" customHeight="1">
      <c r="A132" s="96">
        <v>1996</v>
      </c>
      <c r="B132" s="97" t="s">
        <v>560</v>
      </c>
      <c r="C132" s="199">
        <v>-0.27654867256639193</v>
      </c>
      <c r="D132" s="199">
        <v>0.1336550956005027</v>
      </c>
      <c r="E132" s="199">
        <v>0.41943109890945607</v>
      </c>
      <c r="F132" s="199">
        <v>-1.4742547425474157</v>
      </c>
      <c r="G132" s="199">
        <v>0.6661865322290339</v>
      </c>
      <c r="H132" s="199">
        <v>0.22469143402381064</v>
      </c>
      <c r="I132" s="199">
        <v>-4.7126123672023823</v>
      </c>
      <c r="J132" s="199">
        <v>9.1074681238609401E-2</v>
      </c>
    </row>
    <row r="133" spans="1:10" ht="11.1" hidden="1" customHeight="1">
      <c r="A133" s="96"/>
      <c r="B133" s="97" t="s">
        <v>561</v>
      </c>
      <c r="C133" s="199">
        <v>0.7515252357182618</v>
      </c>
      <c r="D133" s="199">
        <v>0.63772199770124871</v>
      </c>
      <c r="E133" s="199">
        <v>0.61133049817743768</v>
      </c>
      <c r="F133" s="199">
        <v>1.0892287380349899</v>
      </c>
      <c r="G133" s="199">
        <v>0.41137542478983846</v>
      </c>
      <c r="H133" s="199">
        <v>0.59885756403168955</v>
      </c>
      <c r="I133" s="199">
        <v>2.1726700971983632</v>
      </c>
      <c r="J133" s="199">
        <v>0.54595086442219554</v>
      </c>
    </row>
    <row r="134" spans="1:10" ht="11.1" hidden="1" customHeight="1">
      <c r="A134" s="96"/>
      <c r="B134" s="97" t="s">
        <v>562</v>
      </c>
      <c r="C134" s="199">
        <v>0.81473122127108866</v>
      </c>
      <c r="D134" s="199">
        <v>0.64104925763548692</v>
      </c>
      <c r="E134" s="199">
        <v>0.61893799298033514</v>
      </c>
      <c r="F134" s="199">
        <v>1.3278188942098268</v>
      </c>
      <c r="G134" s="199">
        <v>2.5472034200213756</v>
      </c>
      <c r="H134" s="199">
        <v>0.96773208779804065</v>
      </c>
      <c r="I134" s="199">
        <v>-0.58757694459988841</v>
      </c>
      <c r="J134" s="199">
        <v>0.60331825037707176</v>
      </c>
    </row>
    <row r="135" spans="1:10" ht="11.1" hidden="1" customHeight="1">
      <c r="A135" s="96"/>
      <c r="B135" s="97" t="s">
        <v>563</v>
      </c>
      <c r="C135" s="199">
        <v>0.29213421792668726</v>
      </c>
      <c r="D135" s="199">
        <v>0.23428634183841268</v>
      </c>
      <c r="E135" s="199">
        <v>0.24380180788416794</v>
      </c>
      <c r="F135" s="199">
        <v>0.4618689581095623</v>
      </c>
      <c r="G135" s="199">
        <v>-0.38214347750565025</v>
      </c>
      <c r="H135" s="199">
        <v>0.12698796637842236</v>
      </c>
      <c r="I135" s="199">
        <v>1.8294399099352887</v>
      </c>
      <c r="J135" s="199">
        <v>0.1499250374812533</v>
      </c>
    </row>
    <row r="136" spans="1:10" ht="15" hidden="1" customHeight="1">
      <c r="A136" s="96">
        <v>1997</v>
      </c>
      <c r="B136" s="97" t="s">
        <v>560</v>
      </c>
      <c r="C136" s="199">
        <v>0.37839603636957975</v>
      </c>
      <c r="D136" s="199">
        <v>0.8363463715715227</v>
      </c>
      <c r="E136" s="199">
        <v>0.74085160517849147</v>
      </c>
      <c r="F136" s="199">
        <v>-0.96225809900568038</v>
      </c>
      <c r="G136" s="199">
        <v>0.76721883173496508</v>
      </c>
      <c r="H136" s="199">
        <v>0.82437492450779359</v>
      </c>
      <c r="I136" s="199">
        <v>-3.7037037037037095</v>
      </c>
      <c r="J136" s="199">
        <v>0.77844311377246811</v>
      </c>
    </row>
    <row r="137" spans="1:10" ht="11.1" hidden="1" customHeight="1">
      <c r="A137" s="96"/>
      <c r="B137" s="97" t="s">
        <v>561</v>
      </c>
      <c r="C137" s="199">
        <v>0.4556179318200293</v>
      </c>
      <c r="D137" s="199">
        <v>0.47446577327055195</v>
      </c>
      <c r="E137" s="199">
        <v>0.50883969692468156</v>
      </c>
      <c r="F137" s="199">
        <v>0.39943862679479025</v>
      </c>
      <c r="G137" s="199">
        <v>-0.501816923343128</v>
      </c>
      <c r="H137" s="199">
        <v>0.30548983198058011</v>
      </c>
      <c r="I137" s="199">
        <v>1.8943742824340006</v>
      </c>
      <c r="J137" s="199">
        <v>0.41592394533572019</v>
      </c>
    </row>
    <row r="138" spans="1:10" ht="11.1" hidden="1" customHeight="1">
      <c r="A138" s="96"/>
      <c r="B138" s="97" t="s">
        <v>562</v>
      </c>
      <c r="C138" s="199">
        <v>-0.11068815636727436</v>
      </c>
      <c r="D138" s="199">
        <v>0.24512454489742197</v>
      </c>
      <c r="E138" s="199">
        <v>0.26976091053543882</v>
      </c>
      <c r="F138" s="199">
        <v>-1.172043010752688</v>
      </c>
      <c r="G138" s="199">
        <v>-1.3391304347826036</v>
      </c>
      <c r="H138" s="199">
        <v>-2.6872891224513751E-2</v>
      </c>
      <c r="I138" s="199">
        <v>-0.90140845070422415</v>
      </c>
      <c r="J138" s="199">
        <v>0.23668639053254026</v>
      </c>
    </row>
    <row r="139" spans="1:10" ht="11.1" hidden="1" customHeight="1">
      <c r="A139" s="96"/>
      <c r="B139" s="97" t="s">
        <v>563</v>
      </c>
      <c r="C139" s="199">
        <v>0.46756756756755635</v>
      </c>
      <c r="D139" s="199">
        <v>0.73717141932468166</v>
      </c>
      <c r="E139" s="199">
        <v>0.7260263875580506</v>
      </c>
      <c r="F139" s="199">
        <v>-0.34816668480034707</v>
      </c>
      <c r="G139" s="199">
        <v>-2.0800282037722582</v>
      </c>
      <c r="H139" s="199">
        <v>0.25984110865539378</v>
      </c>
      <c r="I139" s="199">
        <v>2.4445707788516273</v>
      </c>
      <c r="J139" s="199">
        <v>0.76741440377803372</v>
      </c>
    </row>
    <row r="140" spans="1:10" ht="15" hidden="1" customHeight="1">
      <c r="A140" s="96">
        <v>1998</v>
      </c>
      <c r="B140" s="97" t="s">
        <v>560</v>
      </c>
      <c r="C140" s="199">
        <v>0.53264466144781863</v>
      </c>
      <c r="D140" s="199">
        <v>0.1606339687299112</v>
      </c>
      <c r="E140" s="199">
        <v>0.17928359738024824</v>
      </c>
      <c r="F140" s="199">
        <v>1.6704880445463459</v>
      </c>
      <c r="G140" s="199">
        <v>4.4824482448244822</v>
      </c>
      <c r="H140" s="199">
        <v>0.87580803717715128</v>
      </c>
      <c r="I140" s="199">
        <v>-2.6637069922308569</v>
      </c>
      <c r="J140" s="199">
        <v>0.17574692442883588</v>
      </c>
    </row>
    <row r="141" spans="1:10" ht="11.1" hidden="1" customHeight="1">
      <c r="A141" s="96"/>
      <c r="B141" s="97" t="s">
        <v>561</v>
      </c>
      <c r="C141" s="199">
        <v>-1.8731101656371152E-2</v>
      </c>
      <c r="D141" s="199">
        <v>-0.27442175416086911</v>
      </c>
      <c r="E141" s="199">
        <v>-0.36523009495979863</v>
      </c>
      <c r="F141" s="199">
        <v>0.75171821305841036</v>
      </c>
      <c r="G141" s="199">
        <v>-0.29290144727774248</v>
      </c>
      <c r="H141" s="199">
        <v>-0.27758910905708944</v>
      </c>
      <c r="I141" s="199">
        <v>2.4800456100341819</v>
      </c>
      <c r="J141" s="199">
        <v>-0.26315789473684958</v>
      </c>
    </row>
    <row r="142" spans="1:10" ht="11.1" hidden="1" customHeight="1">
      <c r="A142" s="96"/>
      <c r="B142" s="97" t="s">
        <v>562</v>
      </c>
      <c r="C142" s="199">
        <v>0.93940691574778157</v>
      </c>
      <c r="D142" s="199">
        <v>1.3401472375098393</v>
      </c>
      <c r="E142" s="199">
        <v>1.3489736070381184</v>
      </c>
      <c r="F142" s="199">
        <v>-0.25580899594967832</v>
      </c>
      <c r="G142" s="199">
        <v>-0.67392431311560586</v>
      </c>
      <c r="H142" s="199">
        <v>0.994995409991418</v>
      </c>
      <c r="I142" s="199">
        <v>0.41724617524340601</v>
      </c>
      <c r="J142" s="199">
        <v>1.3485781295807584</v>
      </c>
    </row>
    <row r="143" spans="1:10" ht="11.1" hidden="1" customHeight="1">
      <c r="A143" s="96"/>
      <c r="B143" s="97" t="s">
        <v>563</v>
      </c>
      <c r="C143" s="199">
        <v>0.86968049847541806</v>
      </c>
      <c r="D143" s="199">
        <v>1.0226751772049312</v>
      </c>
      <c r="E143" s="199">
        <v>0.98741319444444287</v>
      </c>
      <c r="F143" s="199">
        <v>0.40606967300705321</v>
      </c>
      <c r="G143" s="199">
        <v>-0.15657620041753262</v>
      </c>
      <c r="H143" s="199">
        <v>0.82392611054098097</v>
      </c>
      <c r="I143" s="199">
        <v>1.3019390581717261</v>
      </c>
      <c r="J143" s="199">
        <v>1.0413653456754446</v>
      </c>
    </row>
    <row r="144" spans="1:10" ht="15" hidden="1" customHeight="1">
      <c r="A144" s="96">
        <v>1999</v>
      </c>
      <c r="B144" s="97" t="s">
        <v>560</v>
      </c>
      <c r="C144" s="199">
        <v>0.87532528980362656</v>
      </c>
      <c r="D144" s="199">
        <v>0.59343037665374254</v>
      </c>
      <c r="E144" s="199">
        <v>0.60169764693240779</v>
      </c>
      <c r="F144" s="199">
        <v>1.734780757769272</v>
      </c>
      <c r="G144" s="199">
        <v>3.3978044955567128</v>
      </c>
      <c r="H144" s="199">
        <v>1.0614785086954015</v>
      </c>
      <c r="I144" s="199">
        <v>-0.87503418102268427</v>
      </c>
      <c r="J144" s="199">
        <v>0.57257371886629471</v>
      </c>
    </row>
    <row r="145" spans="1:10" ht="11.1" hidden="1" customHeight="1">
      <c r="A145" s="96"/>
      <c r="B145" s="97" t="s">
        <v>561</v>
      </c>
      <c r="C145" s="199">
        <v>0.29184907233687341</v>
      </c>
      <c r="D145" s="199">
        <v>0.2637332130339729</v>
      </c>
      <c r="E145" s="199">
        <v>0.11036348748618252</v>
      </c>
      <c r="F145" s="199">
        <v>0.3766084318443319</v>
      </c>
      <c r="G145" s="199">
        <v>-1.1796427367711573</v>
      </c>
      <c r="H145" s="199">
        <v>1.7265690195955585E-2</v>
      </c>
      <c r="I145" s="199">
        <v>2.9241379310344939</v>
      </c>
      <c r="J145" s="199">
        <v>0.2277255906632405</v>
      </c>
    </row>
    <row r="146" spans="1:10" ht="11.1" hidden="1" customHeight="1">
      <c r="A146" s="96"/>
      <c r="B146" s="97" t="s">
        <v>562</v>
      </c>
      <c r="C146" s="199">
        <v>0.53263354811889485</v>
      </c>
      <c r="D146" s="199">
        <v>0.35994877652028379</v>
      </c>
      <c r="E146" s="199">
        <v>0.43029871977242351</v>
      </c>
      <c r="F146" s="199">
        <v>1.0526315789473557</v>
      </c>
      <c r="G146" s="199">
        <v>0.32401091405182569</v>
      </c>
      <c r="H146" s="199">
        <v>0.35388554823489926</v>
      </c>
      <c r="I146" s="199">
        <v>2.19780219780219</v>
      </c>
      <c r="J146" s="199">
        <v>0.31241124680488497</v>
      </c>
    </row>
    <row r="147" spans="1:10" ht="11.1" hidden="1" customHeight="1">
      <c r="A147" s="96"/>
      <c r="B147" s="97" t="s">
        <v>563</v>
      </c>
      <c r="C147" s="199">
        <v>0.85545189052282922</v>
      </c>
      <c r="D147" s="199">
        <v>1.3794530468669137</v>
      </c>
      <c r="E147" s="199">
        <v>1.4163804397861384</v>
      </c>
      <c r="F147" s="199">
        <v>-0.71163366336632805</v>
      </c>
      <c r="G147" s="199">
        <v>-3.3996260411356616E-2</v>
      </c>
      <c r="H147" s="199">
        <v>1.1410550458715676</v>
      </c>
      <c r="I147" s="199">
        <v>-1.7571466037240953</v>
      </c>
      <c r="J147" s="199">
        <v>1.3306908267270785</v>
      </c>
    </row>
    <row r="148" spans="1:10" ht="15" hidden="1" customHeight="1">
      <c r="A148" s="96">
        <v>2000</v>
      </c>
      <c r="B148" s="97" t="s">
        <v>560</v>
      </c>
      <c r="C148" s="199">
        <v>0.82257072570726564</v>
      </c>
      <c r="D148" s="199">
        <v>0.57148688641697731</v>
      </c>
      <c r="E148" s="199">
        <v>0.55514821409865078</v>
      </c>
      <c r="F148" s="199">
        <v>1.5892801495793094</v>
      </c>
      <c r="G148" s="199">
        <v>5.1011732698526657E-2</v>
      </c>
      <c r="H148" s="199">
        <v>0.48472135608594158</v>
      </c>
      <c r="I148" s="199">
        <v>4.0042712226374846</v>
      </c>
      <c r="J148" s="199">
        <v>0.55881531153954711</v>
      </c>
    </row>
    <row r="149" spans="1:10" ht="11.1" hidden="1" customHeight="1">
      <c r="A149" s="96"/>
      <c r="B149" s="97" t="s">
        <v>561</v>
      </c>
      <c r="C149" s="199">
        <v>0.38886770873047283</v>
      </c>
      <c r="D149" s="199">
        <v>0.82868256384239203</v>
      </c>
      <c r="E149" s="199">
        <v>0.84375000000001421</v>
      </c>
      <c r="F149" s="199">
        <v>-0.94069529652351491</v>
      </c>
      <c r="G149" s="199">
        <v>0.73079537729434207</v>
      </c>
      <c r="H149" s="199">
        <v>0.8124347654376578</v>
      </c>
      <c r="I149" s="199">
        <v>-3.4650924024640659</v>
      </c>
      <c r="J149" s="199">
        <v>0.80577938316199038</v>
      </c>
    </row>
    <row r="150" spans="1:10" ht="11.1" hidden="1" customHeight="1">
      <c r="A150" s="96"/>
      <c r="B150" s="97" t="s">
        <v>562</v>
      </c>
      <c r="C150" s="199">
        <v>0.72408729555925788</v>
      </c>
      <c r="D150" s="199">
        <v>0.92250922509225575</v>
      </c>
      <c r="E150" s="199">
        <v>0.82980408360018032</v>
      </c>
      <c r="F150" s="199">
        <v>0.11354252683733534</v>
      </c>
      <c r="G150" s="199">
        <v>0.80985321410493327</v>
      </c>
      <c r="H150" s="199">
        <v>0.90382516719367345</v>
      </c>
      <c r="I150" s="199">
        <v>-0.98378090933262285</v>
      </c>
      <c r="J150" s="199">
        <v>0.8820286659316281</v>
      </c>
    </row>
    <row r="151" spans="1:10" ht="11.1" hidden="1" customHeight="1">
      <c r="A151" s="96"/>
      <c r="B151" s="97" t="s">
        <v>563</v>
      </c>
      <c r="C151" s="199">
        <v>0.16589583752262627</v>
      </c>
      <c r="D151" s="199">
        <v>-8.3097889313606288E-2</v>
      </c>
      <c r="E151" s="199">
        <v>-5.4637344625064088E-2</v>
      </c>
      <c r="F151" s="199">
        <v>0.93824105577895978</v>
      </c>
      <c r="G151" s="199">
        <v>1.9079497907949872</v>
      </c>
      <c r="H151" s="199">
        <v>0.24681087077094332</v>
      </c>
      <c r="I151" s="199">
        <v>-0.61761546723950289</v>
      </c>
      <c r="J151" s="199">
        <v>-0.10928961748633981</v>
      </c>
    </row>
    <row r="152" spans="1:10" ht="15" hidden="1" customHeight="1">
      <c r="A152" s="96">
        <v>2001</v>
      </c>
      <c r="B152" s="97" t="s">
        <v>560</v>
      </c>
      <c r="C152" s="199">
        <v>1.7415307402760334</v>
      </c>
      <c r="D152" s="199">
        <v>1.8662674650698392</v>
      </c>
      <c r="E152" s="199">
        <v>1.9509361760284207</v>
      </c>
      <c r="F152" s="199">
        <v>1.3585291113380862</v>
      </c>
      <c r="G152" s="199">
        <v>-0.47626868122844712</v>
      </c>
      <c r="H152" s="199">
        <v>1.4716866303355403</v>
      </c>
      <c r="I152" s="199">
        <v>4.3771953526073872</v>
      </c>
      <c r="J152" s="199">
        <v>1.8052516411378576</v>
      </c>
    </row>
    <row r="153" spans="1:10" ht="11.1" hidden="1" customHeight="1">
      <c r="A153" s="96"/>
      <c r="B153" s="97" t="s">
        <v>561</v>
      </c>
      <c r="C153" s="199">
        <v>0.48589187056037986</v>
      </c>
      <c r="D153" s="199">
        <v>0.80010450344536821</v>
      </c>
      <c r="E153" s="199">
        <v>0.79426254231040616</v>
      </c>
      <c r="F153" s="199">
        <v>-0.48372468003627489</v>
      </c>
      <c r="G153" s="199">
        <v>0.90759075907588738</v>
      </c>
      <c r="H153" s="199">
        <v>0.81786210844852292</v>
      </c>
      <c r="I153" s="199">
        <v>-2.6663215117784205</v>
      </c>
      <c r="J153" s="199">
        <v>0.75228371843094521</v>
      </c>
    </row>
    <row r="154" spans="1:10" ht="11.1" hidden="1" customHeight="1">
      <c r="A154" s="96"/>
      <c r="B154" s="97" t="s">
        <v>562</v>
      </c>
      <c r="C154" s="199">
        <v>0.40990648241327676</v>
      </c>
      <c r="D154" s="199">
        <v>0.43413464653663425</v>
      </c>
      <c r="E154" s="199">
        <v>0.39898922729084063</v>
      </c>
      <c r="F154" s="199">
        <v>0.33417721518986809</v>
      </c>
      <c r="G154" s="199">
        <v>0.7195421095666461</v>
      </c>
      <c r="H154" s="199">
        <v>0.48132824964170595</v>
      </c>
      <c r="I154" s="199">
        <v>-0.29255319148937531</v>
      </c>
      <c r="J154" s="199">
        <v>0.37333333333333485</v>
      </c>
    </row>
    <row r="155" spans="1:10" ht="11.1" hidden="1" customHeight="1">
      <c r="A155" s="96"/>
      <c r="B155" s="97" t="s">
        <v>563</v>
      </c>
      <c r="C155" s="199">
        <v>0.58668231152832107</v>
      </c>
      <c r="D155" s="199">
        <v>-0.19032258064515872</v>
      </c>
      <c r="E155" s="199">
        <v>-0.26162405616636875</v>
      </c>
      <c r="F155" s="199">
        <v>3.0177634234961488</v>
      </c>
      <c r="G155" s="199">
        <v>2.7764247442766674</v>
      </c>
      <c r="H155" s="199">
        <v>0.30140746521705353</v>
      </c>
      <c r="I155" s="199">
        <v>3.4142437983462344</v>
      </c>
      <c r="J155" s="199">
        <v>-0.23910733262486872</v>
      </c>
    </row>
    <row r="156" spans="1:10" ht="15" hidden="1" customHeight="1">
      <c r="A156" s="96">
        <v>2002</v>
      </c>
      <c r="B156" s="97" t="s">
        <v>560</v>
      </c>
      <c r="C156" s="199">
        <v>-0.14095460289686912</v>
      </c>
      <c r="D156" s="199">
        <v>-2.9087618370454038E-2</v>
      </c>
      <c r="E156" s="199">
        <v>-3.320383836373253E-2</v>
      </c>
      <c r="F156" s="199">
        <v>-0.48006270206720103</v>
      </c>
      <c r="G156" s="199">
        <v>-1.8325434439178423</v>
      </c>
      <c r="H156" s="199">
        <v>-0.33538139572323189</v>
      </c>
      <c r="I156" s="199">
        <v>1.7281403146762955</v>
      </c>
      <c r="J156" s="199">
        <v>-7.9893475366176858E-2</v>
      </c>
    </row>
    <row r="157" spans="1:10" ht="11.1" hidden="1" customHeight="1">
      <c r="A157" s="96"/>
      <c r="B157" s="97" t="s">
        <v>561</v>
      </c>
      <c r="C157" s="199">
        <v>7.3010464833203059E-3</v>
      </c>
      <c r="D157" s="199">
        <v>-0.13578171472909162</v>
      </c>
      <c r="E157" s="199">
        <v>-0.15610987477995764</v>
      </c>
      <c r="F157" s="199">
        <v>0.44300059066746655</v>
      </c>
      <c r="G157" s="199">
        <v>1.9633086578693337</v>
      </c>
      <c r="H157" s="199">
        <v>0.21536639207451458</v>
      </c>
      <c r="I157" s="199">
        <v>-1.9523326572007988</v>
      </c>
      <c r="J157" s="199">
        <v>-0.18656716417910957</v>
      </c>
    </row>
    <row r="158" spans="1:10" ht="11.1" hidden="1" customHeight="1">
      <c r="A158" s="96"/>
      <c r="B158" s="97" t="s">
        <v>562</v>
      </c>
      <c r="C158" s="199">
        <v>0.38936071837053987</v>
      </c>
      <c r="D158" s="199">
        <v>0.38847523470380452</v>
      </c>
      <c r="E158" s="199">
        <v>0.39587491683302289</v>
      </c>
      <c r="F158" s="199">
        <v>0.39204155640497618</v>
      </c>
      <c r="G158" s="199">
        <v>0.17361111111111427</v>
      </c>
      <c r="H158" s="199">
        <v>0.35190458281849146</v>
      </c>
      <c r="I158" s="199">
        <v>0.7499353504008468</v>
      </c>
      <c r="J158" s="199">
        <v>0.37383177570093551</v>
      </c>
    </row>
    <row r="159" spans="1:10" ht="11.1" hidden="1" customHeight="1">
      <c r="A159" s="96"/>
      <c r="B159" s="97" t="s">
        <v>563</v>
      </c>
      <c r="C159" s="199">
        <v>1.2071849320049353</v>
      </c>
      <c r="D159" s="199">
        <v>0.9867784585617585</v>
      </c>
      <c r="E159" s="199">
        <v>1.0040094105172557</v>
      </c>
      <c r="F159" s="199">
        <v>1.8744508444791421</v>
      </c>
      <c r="G159" s="199">
        <v>1.7803686781156358</v>
      </c>
      <c r="H159" s="199">
        <v>1.1216104076879674</v>
      </c>
      <c r="I159" s="199">
        <v>2.0277207392196885</v>
      </c>
      <c r="J159" s="199">
        <v>0.95770151636074274</v>
      </c>
    </row>
    <row r="160" spans="1:10" ht="15" hidden="1" customHeight="1">
      <c r="A160" s="96">
        <v>2003</v>
      </c>
      <c r="B160" s="97" t="s">
        <v>560</v>
      </c>
      <c r="C160" s="199">
        <v>0.47663529017269468</v>
      </c>
      <c r="D160" s="199">
        <v>1.1399923361859834</v>
      </c>
      <c r="E160" s="199">
        <v>1.0366773833737852</v>
      </c>
      <c r="F160" s="199">
        <v>-1.5141351221849533</v>
      </c>
      <c r="G160" s="199">
        <v>-1.1455108359133135</v>
      </c>
      <c r="H160" s="199">
        <v>0.74915290131301049</v>
      </c>
      <c r="I160" s="199">
        <v>-2.1132075471698215</v>
      </c>
      <c r="J160" s="199">
        <v>1.1330698287220144</v>
      </c>
    </row>
    <row r="161" spans="1:10" ht="11.1" hidden="1" customHeight="1">
      <c r="A161" s="96"/>
      <c r="B161" s="97" t="s">
        <v>561</v>
      </c>
      <c r="C161" s="199">
        <v>-0.20262216924911058</v>
      </c>
      <c r="D161" s="199">
        <v>-0.3472989612603925</v>
      </c>
      <c r="E161" s="199">
        <v>-0.30846158841484339</v>
      </c>
      <c r="F161" s="199">
        <v>0.24326165223314433</v>
      </c>
      <c r="G161" s="199">
        <v>0.40714062010648888</v>
      </c>
      <c r="H161" s="199">
        <v>-0.22070995034026453</v>
      </c>
      <c r="I161" s="199">
        <v>-2.5700334104357125E-2</v>
      </c>
      <c r="J161" s="199">
        <v>-0.33871808233453748</v>
      </c>
    </row>
    <row r="162" spans="1:10" ht="11.1" hidden="1" customHeight="1">
      <c r="A162" s="96"/>
      <c r="B162" s="97" t="s">
        <v>562</v>
      </c>
      <c r="C162" s="199">
        <v>0.62343246148334686</v>
      </c>
      <c r="D162" s="199">
        <v>0.10772106580489549</v>
      </c>
      <c r="E162" s="199">
        <v>0.10096733218254883</v>
      </c>
      <c r="F162" s="199">
        <v>2.2034556396816356</v>
      </c>
      <c r="G162" s="199">
        <v>1.9182782283218955</v>
      </c>
      <c r="H162" s="199">
        <v>0.41342988808428061</v>
      </c>
      <c r="I162" s="199">
        <v>2.6735218508997889</v>
      </c>
      <c r="J162" s="199">
        <v>0.10457516339870665</v>
      </c>
    </row>
    <row r="163" spans="1:10" ht="11.1" hidden="1" customHeight="1">
      <c r="A163" s="96"/>
      <c r="B163" s="97" t="s">
        <v>563</v>
      </c>
      <c r="C163" s="199">
        <v>9.4953235531477276E-2</v>
      </c>
      <c r="D163" s="199">
        <v>0.41459632243565636</v>
      </c>
      <c r="E163" s="199">
        <v>0.41973059152728354</v>
      </c>
      <c r="F163" s="199">
        <v>-0.86427960869978904</v>
      </c>
      <c r="G163" s="199">
        <v>0.45906656465189144</v>
      </c>
      <c r="H163" s="199">
        <v>0.42221756005451994</v>
      </c>
      <c r="I163" s="199">
        <v>-3.0295443164747695</v>
      </c>
      <c r="J163" s="199">
        <v>0.417863671977031</v>
      </c>
    </row>
    <row r="164" spans="1:10" ht="15" hidden="1" customHeight="1">
      <c r="A164" s="96">
        <v>2004</v>
      </c>
      <c r="B164" s="97" t="s">
        <v>560</v>
      </c>
      <c r="C164" s="199">
        <v>2.3715789972982293E-2</v>
      </c>
      <c r="D164" s="199">
        <v>0.35930408472013653</v>
      </c>
      <c r="E164" s="199">
        <v>0.37585458315783171</v>
      </c>
      <c r="F164" s="199">
        <v>-0.99635945583443686</v>
      </c>
      <c r="G164" s="199">
        <v>-3.0464584920030546</v>
      </c>
      <c r="H164" s="199">
        <v>-0.22458412764734703</v>
      </c>
      <c r="I164" s="199">
        <v>2.478698683191368</v>
      </c>
      <c r="J164" s="199">
        <v>0.36410923276983453</v>
      </c>
    </row>
    <row r="165" spans="1:10" ht="11.1" hidden="1" customHeight="1">
      <c r="A165" s="96"/>
      <c r="B165" s="97" t="s">
        <v>561</v>
      </c>
      <c r="C165" s="199">
        <v>0.27503793626706852</v>
      </c>
      <c r="D165" s="199">
        <v>0.30776961246149881</v>
      </c>
      <c r="E165" s="199">
        <v>0.29374737725555633</v>
      </c>
      <c r="F165" s="199">
        <v>0.17418231081865088</v>
      </c>
      <c r="G165" s="199">
        <v>0.42419481539670301</v>
      </c>
      <c r="H165" s="199">
        <v>0.32716517915565646</v>
      </c>
      <c r="I165" s="199">
        <v>-0.22675736961453197</v>
      </c>
      <c r="J165" s="199">
        <v>0.31096138896087666</v>
      </c>
    </row>
    <row r="166" spans="1:10" ht="11.1" hidden="1" customHeight="1">
      <c r="A166" s="96"/>
      <c r="B166" s="97" t="s">
        <v>562</v>
      </c>
      <c r="C166" s="199">
        <v>0.37122860115388789</v>
      </c>
      <c r="D166" s="199">
        <v>0.27551659361301972</v>
      </c>
      <c r="E166" s="199">
        <v>0.28323141293853382</v>
      </c>
      <c r="F166" s="199">
        <v>0.66653786707881579</v>
      </c>
      <c r="G166" s="199">
        <v>1.1420525657071465</v>
      </c>
      <c r="H166" s="199">
        <v>0.42001460920377554</v>
      </c>
      <c r="I166" s="199">
        <v>-0.10101010101011809</v>
      </c>
      <c r="J166" s="199">
        <v>0.28416429863085568</v>
      </c>
    </row>
    <row r="167" spans="1:10" ht="11.1" hidden="1" customHeight="1">
      <c r="A167" s="96"/>
      <c r="B167" s="97" t="s">
        <v>563</v>
      </c>
      <c r="C167" s="199">
        <v>0.40754788098659844</v>
      </c>
      <c r="D167" s="199">
        <v>0.88047958036719365</v>
      </c>
      <c r="E167" s="199">
        <v>0.92432120161758746</v>
      </c>
      <c r="F167" s="199">
        <v>-1.0459648786104765</v>
      </c>
      <c r="G167" s="199">
        <v>-0.9435421500386667</v>
      </c>
      <c r="H167" s="199">
        <v>0.57413036136442486</v>
      </c>
      <c r="I167" s="199">
        <v>-1.213346814964595</v>
      </c>
      <c r="J167" s="199">
        <v>0.90159711488924188</v>
      </c>
    </row>
    <row r="168" spans="1:10" ht="15" hidden="1" customHeight="1">
      <c r="A168" s="96">
        <v>2005</v>
      </c>
      <c r="B168" s="97" t="s">
        <v>560</v>
      </c>
      <c r="C168" s="199">
        <v>-2.3462061846117876E-3</v>
      </c>
      <c r="D168" s="199">
        <v>7.4280408542222176E-2</v>
      </c>
      <c r="E168" s="199">
        <v>0.14310246136230376</v>
      </c>
      <c r="F168" s="199">
        <v>-0.24243599689681616</v>
      </c>
      <c r="G168" s="199">
        <v>0.7495315427857463</v>
      </c>
      <c r="H168" s="199">
        <v>0.1859792323190419</v>
      </c>
      <c r="I168" s="199">
        <v>-1.8679631525076417</v>
      </c>
      <c r="J168" s="199">
        <v>7.6589226448817271E-2</v>
      </c>
    </row>
    <row r="169" spans="1:10" ht="11.1" hidden="1" customHeight="1">
      <c r="A169" s="96"/>
      <c r="B169" s="97" t="s">
        <v>561</v>
      </c>
      <c r="C169" s="199">
        <v>0.84230778254851657</v>
      </c>
      <c r="D169" s="199">
        <v>0.58143131069464005</v>
      </c>
      <c r="E169" s="199">
        <v>0.60969800895496462</v>
      </c>
      <c r="F169" s="199">
        <v>1.6622922134733216</v>
      </c>
      <c r="G169" s="199">
        <v>1.5654060756354653</v>
      </c>
      <c r="H169" s="199">
        <v>0.7451142164698723</v>
      </c>
      <c r="I169" s="199">
        <v>1.8252933507170326</v>
      </c>
      <c r="J169" s="199">
        <v>0.58673469387755972</v>
      </c>
    </row>
    <row r="170" spans="1:10" ht="11.1" hidden="1" customHeight="1">
      <c r="A170" s="96"/>
      <c r="B170" s="97" t="s">
        <v>562</v>
      </c>
      <c r="C170" s="199">
        <v>0.93066542577943778</v>
      </c>
      <c r="D170" s="199">
        <v>1.0792694176249995</v>
      </c>
      <c r="E170" s="199">
        <v>1.1046933686835274</v>
      </c>
      <c r="F170" s="199">
        <v>0.4685408299866225</v>
      </c>
      <c r="G170" s="199">
        <v>0.41202502670532226</v>
      </c>
      <c r="H170" s="199">
        <v>0.96737044145874052</v>
      </c>
      <c r="I170" s="199">
        <v>0.56338028169014365</v>
      </c>
      <c r="J170" s="199">
        <v>1.0905401978189104</v>
      </c>
    </row>
    <row r="171" spans="1:10" ht="11.1" hidden="1" customHeight="1">
      <c r="A171" s="96"/>
      <c r="B171" s="97" t="s">
        <v>563</v>
      </c>
      <c r="C171" s="199">
        <v>-6.2240663900425375E-2</v>
      </c>
      <c r="D171" s="199">
        <v>9.1260304809281934E-3</v>
      </c>
      <c r="E171" s="199">
        <v>-6.2435613273947865E-3</v>
      </c>
      <c r="F171" s="199">
        <v>-0.28552393642333129</v>
      </c>
      <c r="G171" s="199">
        <v>-0.22796352583584678</v>
      </c>
      <c r="H171" s="199">
        <v>-3.0415937951502769E-2</v>
      </c>
      <c r="I171" s="199">
        <v>-0.38197097020628235</v>
      </c>
      <c r="J171" s="199">
        <v>5.0175614651280398E-2</v>
      </c>
    </row>
    <row r="172" spans="1:10" ht="15" hidden="1" customHeight="1">
      <c r="A172" s="96">
        <v>2006</v>
      </c>
      <c r="B172" s="97" t="s">
        <v>560</v>
      </c>
      <c r="C172" s="199">
        <v>1.0033907688049339</v>
      </c>
      <c r="D172" s="199">
        <v>1.0068134809587406</v>
      </c>
      <c r="E172" s="199">
        <v>1.0614716992912889</v>
      </c>
      <c r="F172" s="199">
        <v>0.99265056791067252</v>
      </c>
      <c r="G172" s="199">
        <v>1.4623000761614549</v>
      </c>
      <c r="H172" s="199">
        <v>1.0826297507669835</v>
      </c>
      <c r="I172" s="199">
        <v>0.20449897750513912</v>
      </c>
      <c r="J172" s="199">
        <v>1.0280842527582621</v>
      </c>
    </row>
    <row r="173" spans="1:10" ht="11.1" hidden="1" customHeight="1">
      <c r="A173" s="96"/>
      <c r="B173" s="97" t="s">
        <v>561</v>
      </c>
      <c r="C173" s="199">
        <v>0.31515483694161617</v>
      </c>
      <c r="D173" s="199">
        <v>0.47580329448608438</v>
      </c>
      <c r="E173" s="199">
        <v>0.45102097556453202</v>
      </c>
      <c r="F173" s="199">
        <v>-0.18901805122389703</v>
      </c>
      <c r="G173" s="199">
        <v>0.28524245608767274</v>
      </c>
      <c r="H173" s="199">
        <v>0.44396508477977648</v>
      </c>
      <c r="I173" s="199">
        <v>-0.99489795918367463</v>
      </c>
      <c r="J173" s="199">
        <v>0.5212211466865142</v>
      </c>
    </row>
    <row r="174" spans="1:10" ht="11.1" hidden="1" customHeight="1">
      <c r="A174" s="96"/>
      <c r="B174" s="97" t="s">
        <v>562</v>
      </c>
      <c r="C174" s="199">
        <v>0.20716659836996598</v>
      </c>
      <c r="D174" s="199">
        <v>0.13187471901692049</v>
      </c>
      <c r="E174" s="199">
        <v>0.11071132023249675</v>
      </c>
      <c r="F174" s="199">
        <v>0.44503361424106913</v>
      </c>
      <c r="G174" s="199">
        <v>0.11976047904191489</v>
      </c>
      <c r="H174" s="199">
        <v>0.12985391434634153</v>
      </c>
      <c r="I174" s="199">
        <v>1.0048956454522084</v>
      </c>
      <c r="J174" s="199">
        <v>0.17283950617283494</v>
      </c>
    </row>
    <row r="175" spans="1:10" ht="11.1" hidden="1" customHeight="1">
      <c r="A175" s="96"/>
      <c r="B175" s="97" t="s">
        <v>563</v>
      </c>
      <c r="C175" s="199">
        <v>1.5312265715519118</v>
      </c>
      <c r="D175" s="199">
        <v>1.6881678589601705</v>
      </c>
      <c r="E175" s="199">
        <v>1.7049119896783935</v>
      </c>
      <c r="F175" s="199">
        <v>1.0369532428356081</v>
      </c>
      <c r="G175" s="199">
        <v>0.61303827751197559</v>
      </c>
      <c r="H175" s="199">
        <v>1.5088410604284803</v>
      </c>
      <c r="I175" s="199">
        <v>1.7602040816326507</v>
      </c>
      <c r="J175" s="199">
        <v>1.7254128666502453</v>
      </c>
    </row>
    <row r="176" spans="1:10" ht="15" customHeight="1">
      <c r="A176" s="96">
        <v>2007</v>
      </c>
      <c r="B176" s="97" t="s">
        <v>560</v>
      </c>
      <c r="C176" s="199">
        <v>-1.1792083417242907</v>
      </c>
      <c r="D176" s="199">
        <v>-1.6630853913401893</v>
      </c>
      <c r="E176" s="199">
        <v>-1.7004953485562453</v>
      </c>
      <c r="F176" s="199">
        <v>0.35454375816384243</v>
      </c>
      <c r="G176" s="199">
        <v>1.931936394709453</v>
      </c>
      <c r="H176" s="199">
        <v>-1.0687435506854968</v>
      </c>
      <c r="I176" s="199">
        <v>-2.3063424417147189</v>
      </c>
      <c r="J176" s="199">
        <v>-1.6476859704385731</v>
      </c>
    </row>
    <row r="177" spans="1:10" ht="11.1" customHeight="1">
      <c r="A177" s="96"/>
      <c r="B177" s="97" t="s">
        <v>561</v>
      </c>
      <c r="C177" s="199">
        <v>1.1049723756906076</v>
      </c>
      <c r="D177" s="199">
        <v>1.3380028735632266</v>
      </c>
      <c r="E177" s="199">
        <v>1.404209555999401</v>
      </c>
      <c r="F177" s="199">
        <v>0.3811825957604924</v>
      </c>
      <c r="G177" s="199">
        <v>0.17495261699956188</v>
      </c>
      <c r="H177" s="199">
        <v>1.1398912260660126</v>
      </c>
      <c r="I177" s="199">
        <v>0.74416217603285872</v>
      </c>
      <c r="J177" s="199">
        <v>1.3796501601379703</v>
      </c>
    </row>
    <row r="178" spans="1:10" ht="11.1" customHeight="1">
      <c r="A178" s="96"/>
      <c r="B178" s="97" t="s">
        <v>562</v>
      </c>
      <c r="C178" s="199">
        <v>0.68753919197348523</v>
      </c>
      <c r="D178" s="199">
        <v>0.78570373652340209</v>
      </c>
      <c r="E178" s="199">
        <v>0.71207805587538076</v>
      </c>
      <c r="F178" s="199">
        <v>0.37973511160507201</v>
      </c>
      <c r="G178" s="199">
        <v>0.65492650269247576</v>
      </c>
      <c r="H178" s="199">
        <v>0.76363993517654194</v>
      </c>
      <c r="I178" s="199">
        <v>-0.10188487009679648</v>
      </c>
      <c r="J178" s="199">
        <v>0.82624544349938844</v>
      </c>
    </row>
    <row r="179" spans="1:10" ht="11.1" customHeight="1">
      <c r="A179" s="96"/>
      <c r="B179" s="97" t="s">
        <v>563</v>
      </c>
      <c r="C179" s="199">
        <v>0.85411152383284161</v>
      </c>
      <c r="D179" s="199">
        <v>0.60959526391373231</v>
      </c>
      <c r="E179" s="199">
        <v>0.71907813581250934</v>
      </c>
      <c r="F179" s="199">
        <v>1.6239158516331571</v>
      </c>
      <c r="G179" s="199">
        <v>1.1278195488721821</v>
      </c>
      <c r="H179" s="199">
        <v>0.69693203694227179</v>
      </c>
      <c r="I179" s="199">
        <v>2.4987251402345976</v>
      </c>
      <c r="J179" s="199">
        <v>0.62665702578934201</v>
      </c>
    </row>
    <row r="180" spans="1:10" ht="15" customHeight="1">
      <c r="A180" s="96">
        <v>2008</v>
      </c>
      <c r="B180" s="97" t="s">
        <v>560</v>
      </c>
      <c r="C180" s="199">
        <v>0.61089914650551691</v>
      </c>
      <c r="D180" s="199">
        <v>0.47773019895713276</v>
      </c>
      <c r="E180" s="199">
        <v>0.46600549647506284</v>
      </c>
      <c r="F180" s="199">
        <v>1.025966951153066</v>
      </c>
      <c r="G180" s="199">
        <v>0.95796396911637771</v>
      </c>
      <c r="H180" s="199">
        <v>0.55901072042203737</v>
      </c>
      <c r="I180" s="199">
        <v>1.1442786069651589</v>
      </c>
      <c r="J180" s="199">
        <v>0.52694610778442552</v>
      </c>
    </row>
    <row r="181" spans="1:10" ht="11.1" customHeight="1">
      <c r="A181" s="96"/>
      <c r="B181" s="97" t="s">
        <v>561</v>
      </c>
      <c r="C181" s="199">
        <v>0.73651907058307131</v>
      </c>
      <c r="D181" s="199">
        <v>0.46966051082829097</v>
      </c>
      <c r="E181" s="199">
        <v>0.44600380589913868</v>
      </c>
      <c r="F181" s="199">
        <v>1.5637638177406359</v>
      </c>
      <c r="G181" s="199">
        <v>2.0676957937969149</v>
      </c>
      <c r="H181" s="199">
        <v>0.7412042162006145</v>
      </c>
      <c r="I181" s="199">
        <v>0.68863748155439453</v>
      </c>
      <c r="J181" s="199">
        <v>0.50035739814153146</v>
      </c>
    </row>
    <row r="182" spans="1:10" ht="11.1" customHeight="1">
      <c r="A182" s="96"/>
      <c r="B182" s="97" t="s">
        <v>562</v>
      </c>
      <c r="C182" s="199">
        <v>0.68326225084862813</v>
      </c>
      <c r="D182" s="199">
        <v>0.87144712162745464</v>
      </c>
      <c r="E182" s="199">
        <v>0.85844532591319478</v>
      </c>
      <c r="F182" s="199">
        <v>0.10618529333686411</v>
      </c>
      <c r="G182" s="199">
        <v>-0.45788816428472501</v>
      </c>
      <c r="H182" s="199">
        <v>0.64258754956763653</v>
      </c>
      <c r="I182" s="199">
        <v>1.099169516365393</v>
      </c>
      <c r="J182" s="199">
        <v>0.94831673779040671</v>
      </c>
    </row>
    <row r="183" spans="1:10" ht="11.1" customHeight="1">
      <c r="A183" s="96"/>
      <c r="B183" s="97" t="s">
        <v>563</v>
      </c>
      <c r="C183" s="199">
        <v>-0.16641452344931906</v>
      </c>
      <c r="D183" s="199">
        <v>-0.61504133649911807</v>
      </c>
      <c r="E183" s="199">
        <v>-0.67797605071611144</v>
      </c>
      <c r="F183" s="199">
        <v>1.219835587377375</v>
      </c>
      <c r="G183" s="199">
        <v>1.3242263730136585</v>
      </c>
      <c r="H183" s="199">
        <v>-0.28482590016851361</v>
      </c>
      <c r="I183" s="199">
        <v>1.0388982846098287</v>
      </c>
      <c r="J183" s="199">
        <v>-0.54015969938939179</v>
      </c>
    </row>
    <row r="184" spans="1:10" ht="15" customHeight="1">
      <c r="A184" s="96">
        <v>2009</v>
      </c>
      <c r="B184" s="97" t="s">
        <v>560</v>
      </c>
      <c r="C184" s="199">
        <v>0.43296603381463683</v>
      </c>
      <c r="D184" s="199">
        <v>-0.29071440907259216</v>
      </c>
      <c r="E184" s="199">
        <v>-0.33391448243254729</v>
      </c>
      <c r="F184" s="199">
        <v>2.6285913893983093</v>
      </c>
      <c r="G184" s="199">
        <v>2.6138395927913081</v>
      </c>
      <c r="H184" s="199">
        <v>0.21184927757016681</v>
      </c>
      <c r="I184" s="199">
        <v>2.6542324246771472</v>
      </c>
      <c r="J184" s="199">
        <v>-0.18890200708382565</v>
      </c>
    </row>
    <row r="185" spans="1:10" ht="11.1" customHeight="1">
      <c r="A185" s="96"/>
      <c r="B185" s="97" t="s">
        <v>561</v>
      </c>
      <c r="C185" s="199">
        <v>0.67035975254887603</v>
      </c>
      <c r="D185" s="199">
        <v>0.69859415143902481</v>
      </c>
      <c r="E185" s="199">
        <v>0.65524193548387188</v>
      </c>
      <c r="F185" s="199">
        <v>0.58713410483322548</v>
      </c>
      <c r="G185" s="199">
        <v>1.2200026813245586</v>
      </c>
      <c r="H185" s="199">
        <v>0.79097387173396783</v>
      </c>
      <c r="I185" s="199">
        <v>-0.51246214768227105</v>
      </c>
      <c r="J185" s="199">
        <v>0.78069552874377734</v>
      </c>
    </row>
    <row r="186" spans="1:10" ht="11.1" customHeight="1">
      <c r="A186" s="96"/>
      <c r="B186" s="97" t="s">
        <v>562</v>
      </c>
      <c r="C186" s="199">
        <v>0.10063377869133205</v>
      </c>
      <c r="D186" s="199">
        <v>-0.35547401312960858</v>
      </c>
      <c r="E186" s="199">
        <v>-0.38587292703763865</v>
      </c>
      <c r="F186" s="199">
        <v>1.4465781236782078</v>
      </c>
      <c r="G186" s="199">
        <v>1.099337748344368</v>
      </c>
      <c r="H186" s="199">
        <v>-9.662291141329149E-2</v>
      </c>
      <c r="I186" s="199">
        <v>2.060407398735677</v>
      </c>
      <c r="J186" s="199">
        <v>-0.30516431924883136</v>
      </c>
    </row>
    <row r="187" spans="1:10" ht="11.1" customHeight="1">
      <c r="A187" s="96"/>
      <c r="B187" s="97" t="s">
        <v>563</v>
      </c>
      <c r="C187" s="199">
        <v>0.54758186990653712</v>
      </c>
      <c r="D187" s="199">
        <v>0.81993152852500373</v>
      </c>
      <c r="E187" s="199">
        <v>0.78952037376546969</v>
      </c>
      <c r="F187" s="199">
        <v>-0.24182788525683918</v>
      </c>
      <c r="G187" s="199">
        <v>1.008777675881035</v>
      </c>
      <c r="H187" s="199">
        <v>0.85393470466127042</v>
      </c>
      <c r="I187" s="199">
        <v>-2.4317504014682356</v>
      </c>
      <c r="J187" s="199">
        <v>0.8712032022604177</v>
      </c>
    </row>
    <row r="188" spans="1:10" ht="15" customHeight="1">
      <c r="A188" s="96">
        <v>2010</v>
      </c>
      <c r="B188" s="97" t="s">
        <v>560</v>
      </c>
      <c r="C188" s="199">
        <v>1.0041057714808517</v>
      </c>
      <c r="D188" s="199">
        <v>0.64490354982306997</v>
      </c>
      <c r="E188" s="199">
        <v>0.62490831744166542</v>
      </c>
      <c r="F188" s="199">
        <v>2.0563403828471252</v>
      </c>
      <c r="G188" s="199">
        <v>1.0116731517509692</v>
      </c>
      <c r="H188" s="199">
        <v>0.71104458062403353</v>
      </c>
      <c r="I188" s="199">
        <v>3.9501528332941689</v>
      </c>
      <c r="J188" s="199">
        <v>0.67693744164331804</v>
      </c>
    </row>
    <row r="189" spans="1:10" ht="11.1" customHeight="1">
      <c r="A189" s="96"/>
      <c r="B189" s="97" t="s">
        <v>561</v>
      </c>
      <c r="C189" s="199">
        <v>0.63185829524631743</v>
      </c>
      <c r="D189" s="199">
        <v>1.2702013042245426</v>
      </c>
      <c r="E189" s="199">
        <v>1.2799580150446133</v>
      </c>
      <c r="F189" s="199">
        <v>-1.212220493078874</v>
      </c>
      <c r="G189" s="199">
        <v>-0.23112480739598595</v>
      </c>
      <c r="H189" s="199">
        <v>0.99865297970180222</v>
      </c>
      <c r="I189" s="199">
        <v>-2.9405111965618858</v>
      </c>
      <c r="J189" s="199">
        <v>1.2752144678877926</v>
      </c>
    </row>
    <row r="190" spans="1:10" ht="11.1" customHeight="1">
      <c r="A190" s="96"/>
      <c r="B190" s="97" t="s">
        <v>562</v>
      </c>
      <c r="C190" s="199">
        <v>0.9690449779191681</v>
      </c>
      <c r="D190" s="199">
        <v>0.87910857270843223</v>
      </c>
      <c r="E190" s="199">
        <v>0.8924201859688452</v>
      </c>
      <c r="F190" s="199">
        <v>1.2353867838487531</v>
      </c>
      <c r="G190" s="199">
        <v>1.0167310167310148</v>
      </c>
      <c r="H190" s="199">
        <v>0.90369757174393328</v>
      </c>
      <c r="I190" s="199">
        <v>1.631321370309962</v>
      </c>
      <c r="J190" s="199">
        <v>0.9157509157509196</v>
      </c>
    </row>
    <row r="191" spans="1:10" ht="11.1" customHeight="1">
      <c r="A191" s="96"/>
      <c r="B191" s="97" t="s">
        <v>563</v>
      </c>
      <c r="C191" s="199">
        <v>0.91414120475934624</v>
      </c>
      <c r="D191" s="199">
        <v>1.143428063943162</v>
      </c>
      <c r="E191" s="199">
        <v>1.172710931035482</v>
      </c>
      <c r="F191" s="199">
        <v>0.23751023751023581</v>
      </c>
      <c r="G191" s="199">
        <v>0.40769524780228039</v>
      </c>
      <c r="H191" s="199">
        <v>1.0118274424010423</v>
      </c>
      <c r="I191" s="199">
        <v>-6.8791561568446014E-2</v>
      </c>
      <c r="J191" s="199">
        <v>1.1569872958257577</v>
      </c>
    </row>
    <row r="192" spans="1:10" ht="15" customHeight="1">
      <c r="A192" s="96">
        <v>2011</v>
      </c>
      <c r="B192" s="97" t="s">
        <v>560</v>
      </c>
      <c r="C192" s="199">
        <v>1.676149785346027</v>
      </c>
      <c r="D192" s="199">
        <v>1.9152672593568241</v>
      </c>
      <c r="E192" s="199">
        <v>1.8528963844548656</v>
      </c>
      <c r="F192" s="199">
        <v>0.96413105645885366</v>
      </c>
      <c r="G192" s="199">
        <v>0.27915239182844687</v>
      </c>
      <c r="H192" s="199">
        <v>1.6243654822335003</v>
      </c>
      <c r="I192" s="199">
        <v>2.2028453418999447</v>
      </c>
      <c r="J192" s="199">
        <v>1.9062570082978283</v>
      </c>
    </row>
    <row r="193" spans="1:10" ht="11.1" customHeight="1">
      <c r="A193" s="96"/>
      <c r="B193" s="97" t="s">
        <v>561</v>
      </c>
      <c r="C193" s="199">
        <v>0.115153841491761</v>
      </c>
      <c r="D193" s="199">
        <v>-0.20462010661785257</v>
      </c>
      <c r="E193" s="199">
        <v>-0.32673404402603978</v>
      </c>
      <c r="F193" s="199">
        <v>1.0763130209597875</v>
      </c>
      <c r="G193" s="199">
        <v>1.0122738200683159</v>
      </c>
      <c r="H193" s="199">
        <v>8.8800088799985133E-3</v>
      </c>
      <c r="I193" s="199">
        <v>1.1899416255052131</v>
      </c>
      <c r="J193" s="199">
        <v>-0.22007042253521547</v>
      </c>
    </row>
    <row r="194" spans="1:10" ht="11.1" customHeight="1">
      <c r="A194" s="96"/>
      <c r="B194" s="97" t="s">
        <v>562</v>
      </c>
      <c r="C194" s="199">
        <v>1.257163612882394</v>
      </c>
      <c r="D194" s="199">
        <v>1.634921491393726</v>
      </c>
      <c r="E194" s="199">
        <v>1.7390338083729233</v>
      </c>
      <c r="F194" s="199">
        <v>0.13610888710968538</v>
      </c>
      <c r="G194" s="199">
        <v>0.413378429161952</v>
      </c>
      <c r="H194" s="199">
        <v>1.4184554596106409</v>
      </c>
      <c r="I194" s="199">
        <v>-0.35500332815622926</v>
      </c>
      <c r="J194" s="199">
        <v>1.5880017644464033</v>
      </c>
    </row>
    <row r="195" spans="1:10" ht="11.1" customHeight="1">
      <c r="A195" s="96"/>
      <c r="B195" s="97" t="s">
        <v>563</v>
      </c>
      <c r="C195" s="199">
        <v>0.62575977998764643</v>
      </c>
      <c r="D195" s="199">
        <v>0.57602463368017709</v>
      </c>
      <c r="E195" s="199">
        <v>0.56248805395514978</v>
      </c>
      <c r="F195" s="199">
        <v>0.77556568321742247</v>
      </c>
      <c r="G195" s="199">
        <v>0.56137724550897872</v>
      </c>
      <c r="H195" s="199">
        <v>0.57345473647347944</v>
      </c>
      <c r="I195" s="199">
        <v>1.1578712981518748</v>
      </c>
      <c r="J195" s="199">
        <v>0.54277029960920231</v>
      </c>
    </row>
    <row r="196" spans="1:10" ht="15" customHeight="1">
      <c r="A196" s="96">
        <v>2012</v>
      </c>
      <c r="B196" s="97" t="s">
        <v>560</v>
      </c>
      <c r="C196" s="199">
        <v>0.60008317984672033</v>
      </c>
      <c r="D196" s="199">
        <v>0.44076117078834898</v>
      </c>
      <c r="E196" s="199">
        <v>0.46702326970593333</v>
      </c>
      <c r="F196" s="199">
        <v>1.0790225325293648</v>
      </c>
      <c r="G196" s="199">
        <v>0.96762188314104947</v>
      </c>
      <c r="H196" s="199">
        <v>0.53318824809576881</v>
      </c>
      <c r="I196" s="199">
        <v>1.2766894122826216</v>
      </c>
      <c r="J196" s="199">
        <v>0.38868494925500841</v>
      </c>
    </row>
    <row r="197" spans="1:10" ht="11.1" customHeight="1">
      <c r="A197" s="96"/>
      <c r="B197" s="97" t="s">
        <v>561</v>
      </c>
      <c r="C197" s="199">
        <v>0.21458382549806743</v>
      </c>
      <c r="D197" s="199">
        <v>0.18919487071681829</v>
      </c>
      <c r="E197" s="199">
        <v>0.15404989054350438</v>
      </c>
      <c r="F197" s="199">
        <v>0.29042386185243174</v>
      </c>
      <c r="G197" s="199">
        <v>0.19658434697136329</v>
      </c>
      <c r="H197" s="199">
        <v>0.19049680701374427</v>
      </c>
      <c r="I197" s="199">
        <v>0.45642251684414248</v>
      </c>
      <c r="J197" s="199">
        <v>0.1505700150569993</v>
      </c>
    </row>
    <row r="198" spans="1:10" ht="11.1" customHeight="1">
      <c r="A198" s="96"/>
      <c r="B198" s="97" t="s">
        <v>562</v>
      </c>
      <c r="C198" s="199">
        <v>0.81720852568511759</v>
      </c>
      <c r="D198" s="199">
        <v>0.77633235417542323</v>
      </c>
      <c r="E198" s="199">
        <v>0.74747692805871679</v>
      </c>
      <c r="F198" s="199">
        <v>0.93918760272364921</v>
      </c>
      <c r="G198" s="199">
        <v>1.2262415695892201</v>
      </c>
      <c r="H198" s="199">
        <v>0.85560572996566009</v>
      </c>
      <c r="I198" s="199">
        <v>0.43271311120727773</v>
      </c>
      <c r="J198" s="199">
        <v>0.73024054982818143</v>
      </c>
    </row>
    <row r="199" spans="1:10" ht="11.1" customHeight="1">
      <c r="A199" s="96"/>
      <c r="B199" s="97" t="s">
        <v>563</v>
      </c>
      <c r="C199" s="199">
        <v>0.67613647434774293</v>
      </c>
      <c r="D199" s="199">
        <v>0.58296897772225975</v>
      </c>
      <c r="E199" s="199">
        <v>0.52229811169144114</v>
      </c>
      <c r="F199" s="199">
        <v>0.95371016515468909</v>
      </c>
      <c r="G199" s="199">
        <v>0.10902483343429026</v>
      </c>
      <c r="H199" s="199">
        <v>0.49915379506843749</v>
      </c>
      <c r="I199" s="199">
        <v>2.4558380008616609</v>
      </c>
      <c r="J199" s="199">
        <v>0.4904051172707824</v>
      </c>
    </row>
    <row r="200" spans="1:10" ht="15" customHeight="1">
      <c r="A200" s="96">
        <v>2013</v>
      </c>
      <c r="B200" s="97" t="s">
        <v>560</v>
      </c>
      <c r="C200" s="199">
        <v>0.69675621274288346</v>
      </c>
      <c r="D200" s="199">
        <v>0.57441523494100011</v>
      </c>
      <c r="E200" s="199">
        <v>0.52491340261123298</v>
      </c>
      <c r="F200" s="199">
        <v>1.059907834101395</v>
      </c>
      <c r="G200" s="199">
        <v>2.1176185866408588</v>
      </c>
      <c r="H200" s="199">
        <v>0.84626534788539232</v>
      </c>
      <c r="I200" s="199">
        <v>-0.77796467619843668</v>
      </c>
      <c r="J200" s="199">
        <v>0.50922978994272228</v>
      </c>
    </row>
    <row r="201" spans="1:10" ht="11.1" customHeight="1">
      <c r="A201" s="96"/>
      <c r="B201" s="97" t="s">
        <v>561</v>
      </c>
      <c r="C201" s="199">
        <v>0.9667871146305913</v>
      </c>
      <c r="D201" s="199">
        <v>0.91072806791869709</v>
      </c>
      <c r="E201" s="199">
        <v>0.93036817133618399</v>
      </c>
      <c r="F201" s="199">
        <v>1.1323909408724546</v>
      </c>
      <c r="G201" s="199">
        <v>0.87688114705532882</v>
      </c>
      <c r="H201" s="199">
        <v>0.90469043945127225</v>
      </c>
      <c r="I201" s="199">
        <v>1.589319771137923</v>
      </c>
      <c r="J201" s="199">
        <v>0.82330588980367736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</row>
    <row r="208" spans="1:10" ht="15" customHeight="1">
      <c r="A208" s="88"/>
    </row>
    <row r="209" spans="1:1" ht="12" customHeight="1">
      <c r="A209" s="74" t="s">
        <v>601</v>
      </c>
    </row>
    <row r="210" spans="1:1" ht="11.1" customHeight="1">
      <c r="A210" s="74" t="s">
        <v>602</v>
      </c>
    </row>
    <row r="211" spans="1:1" ht="11.1" customHeight="1">
      <c r="A211" s="74" t="s">
        <v>603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66" t="s">
        <v>352</v>
      </c>
      <c r="B2" s="85"/>
      <c r="C2" s="85"/>
      <c r="D2" s="85"/>
      <c r="E2" s="85"/>
      <c r="F2" s="85"/>
      <c r="G2" s="85"/>
      <c r="H2" s="85"/>
      <c r="I2" s="85"/>
    </row>
    <row r="3" spans="1:10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6"/>
    </row>
    <row r="5" spans="1:10" ht="6" customHeight="1">
      <c r="A5" s="88"/>
      <c r="B5" s="88"/>
      <c r="C5" s="88"/>
      <c r="D5" s="88"/>
      <c r="E5" s="88"/>
      <c r="F5" s="88"/>
      <c r="G5" s="88"/>
      <c r="H5" s="88"/>
      <c r="I5" s="88"/>
    </row>
    <row r="6" spans="1:10" ht="15" customHeight="1">
      <c r="A6" s="249" t="s">
        <v>559</v>
      </c>
      <c r="B6" s="267"/>
      <c r="C6" s="234" t="s">
        <v>571</v>
      </c>
      <c r="D6" s="120" t="s">
        <v>27</v>
      </c>
      <c r="E6" s="120"/>
      <c r="F6" s="121"/>
      <c r="G6" s="124"/>
      <c r="H6" s="89" t="s">
        <v>28</v>
      </c>
      <c r="I6" s="90"/>
    </row>
    <row r="7" spans="1:10" ht="15" customHeight="1">
      <c r="A7" s="268"/>
      <c r="B7" s="267"/>
      <c r="C7" s="254"/>
      <c r="D7" s="277" t="s">
        <v>29</v>
      </c>
      <c r="E7" s="278"/>
      <c r="F7" s="277" t="s">
        <v>348</v>
      </c>
      <c r="G7" s="278"/>
      <c r="H7" s="242" t="s">
        <v>127</v>
      </c>
      <c r="I7" s="224" t="s">
        <v>128</v>
      </c>
    </row>
    <row r="8" spans="1:10" ht="45" customHeight="1">
      <c r="A8" s="268"/>
      <c r="B8" s="267"/>
      <c r="C8" s="254"/>
      <c r="D8" s="78" t="s">
        <v>26</v>
      </c>
      <c r="E8" s="78" t="s">
        <v>351</v>
      </c>
      <c r="F8" s="78" t="s">
        <v>26</v>
      </c>
      <c r="G8" s="78" t="s">
        <v>30</v>
      </c>
      <c r="H8" s="254"/>
      <c r="I8" s="257"/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106">
        <v>7</v>
      </c>
    </row>
    <row r="10" spans="1:10" s="70" customFormat="1" ht="21.75" customHeight="1">
      <c r="A10" s="93"/>
      <c r="B10" s="93"/>
      <c r="C10" s="94" t="s">
        <v>216</v>
      </c>
      <c r="D10" s="94"/>
      <c r="E10" s="94"/>
      <c r="F10" s="94"/>
      <c r="G10" s="94"/>
      <c r="H10" s="94"/>
      <c r="I10" s="94"/>
    </row>
    <row r="11" spans="1:10" ht="15" hidden="1" customHeight="1">
      <c r="A11" s="96">
        <v>1991</v>
      </c>
      <c r="B11" s="97" t="s">
        <v>560</v>
      </c>
      <c r="C11" s="16">
        <v>83.58</v>
      </c>
      <c r="D11" s="16">
        <v>84.77</v>
      </c>
      <c r="E11" s="16">
        <v>85.19</v>
      </c>
      <c r="F11" s="16">
        <v>80.069999999999993</v>
      </c>
      <c r="G11" s="16">
        <v>69.12</v>
      </c>
      <c r="H11" s="16">
        <v>81.99</v>
      </c>
      <c r="I11" s="16">
        <v>99.43</v>
      </c>
    </row>
    <row r="12" spans="1:10" ht="11.1" hidden="1" customHeight="1">
      <c r="A12" s="96"/>
      <c r="B12" s="97" t="s">
        <v>561</v>
      </c>
      <c r="C12" s="16">
        <v>84.75</v>
      </c>
      <c r="D12" s="16">
        <v>85.88</v>
      </c>
      <c r="E12" s="16">
        <v>86.25</v>
      </c>
      <c r="F12" s="16">
        <v>81.42</v>
      </c>
      <c r="G12" s="16">
        <v>73.430000000000007</v>
      </c>
      <c r="H12" s="16">
        <v>83.67</v>
      </c>
      <c r="I12" s="16">
        <v>95.4</v>
      </c>
    </row>
    <row r="13" spans="1:10" ht="11.1" hidden="1" customHeight="1">
      <c r="A13" s="96"/>
      <c r="B13" s="97" t="s">
        <v>562</v>
      </c>
      <c r="C13" s="16">
        <v>83.64</v>
      </c>
      <c r="D13" s="16">
        <v>83.76</v>
      </c>
      <c r="E13" s="16">
        <v>84.05</v>
      </c>
      <c r="F13" s="16">
        <v>83.32</v>
      </c>
      <c r="G13" s="16">
        <v>74.5</v>
      </c>
      <c r="H13" s="16">
        <v>82.12</v>
      </c>
      <c r="I13" s="16">
        <v>98.79</v>
      </c>
    </row>
    <row r="14" spans="1:10" ht="11.1" hidden="1" customHeight="1">
      <c r="A14" s="96"/>
      <c r="B14" s="97" t="s">
        <v>563</v>
      </c>
      <c r="C14" s="16">
        <v>85.78</v>
      </c>
      <c r="D14" s="16">
        <v>86.18</v>
      </c>
      <c r="E14" s="16">
        <v>86.48</v>
      </c>
      <c r="F14" s="16">
        <v>84.6</v>
      </c>
      <c r="G14" s="16">
        <v>78.22</v>
      </c>
      <c r="H14" s="16">
        <v>84.78</v>
      </c>
      <c r="I14" s="16">
        <v>95.64</v>
      </c>
    </row>
    <row r="15" spans="1:10" ht="15" hidden="1" customHeight="1">
      <c r="A15" s="96">
        <v>1992</v>
      </c>
      <c r="B15" s="97" t="s">
        <v>560</v>
      </c>
      <c r="C15" s="16">
        <v>87.07</v>
      </c>
      <c r="D15" s="16">
        <v>87.66</v>
      </c>
      <c r="E15" s="16">
        <v>87.96</v>
      </c>
      <c r="F15" s="16">
        <v>85.35</v>
      </c>
      <c r="G15" s="16">
        <v>78.930000000000007</v>
      </c>
      <c r="H15" s="16">
        <v>86.12</v>
      </c>
      <c r="I15" s="16">
        <v>96.46</v>
      </c>
    </row>
    <row r="16" spans="1:10" ht="11.1" hidden="1" customHeight="1">
      <c r="A16" s="96"/>
      <c r="B16" s="97" t="s">
        <v>561</v>
      </c>
      <c r="C16" s="16">
        <v>86.55</v>
      </c>
      <c r="D16" s="16">
        <v>86.6</v>
      </c>
      <c r="E16" s="16">
        <v>86.84</v>
      </c>
      <c r="F16" s="16">
        <v>86.41</v>
      </c>
      <c r="G16" s="16">
        <v>79.900000000000006</v>
      </c>
      <c r="H16" s="16">
        <v>85.42</v>
      </c>
      <c r="I16" s="16">
        <v>97.67</v>
      </c>
    </row>
    <row r="17" spans="1:9" ht="11.1" hidden="1" customHeight="1">
      <c r="A17" s="96"/>
      <c r="B17" s="97" t="s">
        <v>562</v>
      </c>
      <c r="C17" s="16">
        <v>86.62</v>
      </c>
      <c r="D17" s="16">
        <v>86.43</v>
      </c>
      <c r="E17" s="16">
        <v>86.64</v>
      </c>
      <c r="F17" s="16">
        <v>87.22</v>
      </c>
      <c r="G17" s="16">
        <v>79.790000000000006</v>
      </c>
      <c r="H17" s="16">
        <v>85.26</v>
      </c>
      <c r="I17" s="16">
        <v>100.15</v>
      </c>
    </row>
    <row r="18" spans="1:9" ht="11.1" hidden="1" customHeight="1">
      <c r="A18" s="96"/>
      <c r="B18" s="97" t="s">
        <v>563</v>
      </c>
      <c r="C18" s="16">
        <v>89.31</v>
      </c>
      <c r="D18" s="16">
        <v>89.81</v>
      </c>
      <c r="E18" s="16">
        <v>90.1</v>
      </c>
      <c r="F18" s="16">
        <v>87.85</v>
      </c>
      <c r="G18" s="16">
        <v>78.86</v>
      </c>
      <c r="H18" s="16">
        <v>87.87</v>
      </c>
      <c r="I18" s="16">
        <v>103.6</v>
      </c>
    </row>
    <row r="19" spans="1:9" ht="15" hidden="1" customHeight="1">
      <c r="A19" s="96">
        <v>1993</v>
      </c>
      <c r="B19" s="97" t="s">
        <v>560</v>
      </c>
      <c r="C19" s="16">
        <v>87.39</v>
      </c>
      <c r="D19" s="16">
        <v>87.39</v>
      </c>
      <c r="E19" s="16">
        <v>87.53</v>
      </c>
      <c r="F19" s="16">
        <v>87.42</v>
      </c>
      <c r="G19" s="16">
        <v>81.44</v>
      </c>
      <c r="H19" s="16">
        <v>86.35</v>
      </c>
      <c r="I19" s="16">
        <v>97.72</v>
      </c>
    </row>
    <row r="20" spans="1:9" ht="11.1" hidden="1" customHeight="1">
      <c r="A20" s="96"/>
      <c r="B20" s="97" t="s">
        <v>561</v>
      </c>
      <c r="C20" s="16">
        <v>87.38</v>
      </c>
      <c r="D20" s="16">
        <v>87.49</v>
      </c>
      <c r="E20" s="16">
        <v>87.62</v>
      </c>
      <c r="F20" s="16">
        <v>87.07</v>
      </c>
      <c r="G20" s="16">
        <v>79.97</v>
      </c>
      <c r="H20" s="16">
        <v>86.17</v>
      </c>
      <c r="I20" s="16">
        <v>99.4</v>
      </c>
    </row>
    <row r="21" spans="1:9" ht="11.1" hidden="1" customHeight="1">
      <c r="A21" s="96"/>
      <c r="B21" s="97" t="s">
        <v>562</v>
      </c>
      <c r="C21" s="16">
        <v>88.13</v>
      </c>
      <c r="D21" s="16">
        <v>88.62</v>
      </c>
      <c r="E21" s="16">
        <v>88.76</v>
      </c>
      <c r="F21" s="16">
        <v>86.71</v>
      </c>
      <c r="G21" s="16">
        <v>81.3</v>
      </c>
      <c r="H21" s="16">
        <v>87.33</v>
      </c>
      <c r="I21" s="16">
        <v>95.99</v>
      </c>
    </row>
    <row r="22" spans="1:9" ht="11.1" hidden="1" customHeight="1">
      <c r="A22" s="96"/>
      <c r="B22" s="97" t="s">
        <v>563</v>
      </c>
      <c r="C22" s="16">
        <v>88.36</v>
      </c>
      <c r="D22" s="16">
        <v>89.07</v>
      </c>
      <c r="E22" s="16">
        <v>89.36</v>
      </c>
      <c r="F22" s="16">
        <v>86.27</v>
      </c>
      <c r="G22" s="16">
        <v>80.3</v>
      </c>
      <c r="H22" s="16">
        <v>87.52</v>
      </c>
      <c r="I22" s="16">
        <v>96.56</v>
      </c>
    </row>
    <row r="23" spans="1:9" ht="15" hidden="1" customHeight="1">
      <c r="A23" s="96">
        <v>1994</v>
      </c>
      <c r="B23" s="97" t="s">
        <v>560</v>
      </c>
      <c r="C23" s="16">
        <v>89.53</v>
      </c>
      <c r="D23" s="16">
        <v>89.82</v>
      </c>
      <c r="E23" s="16">
        <v>89.98</v>
      </c>
      <c r="F23" s="16">
        <v>88.69</v>
      </c>
      <c r="G23" s="16">
        <v>82.76</v>
      </c>
      <c r="H23" s="16">
        <v>88.58</v>
      </c>
      <c r="I23" s="16">
        <v>98.92</v>
      </c>
    </row>
    <row r="24" spans="1:9" ht="11.1" hidden="1" customHeight="1">
      <c r="A24" s="96"/>
      <c r="B24" s="97" t="s">
        <v>561</v>
      </c>
      <c r="C24" s="16">
        <v>88.91</v>
      </c>
      <c r="D24" s="16">
        <v>88.83</v>
      </c>
      <c r="E24" s="16">
        <v>88.91</v>
      </c>
      <c r="F24" s="16">
        <v>89.18</v>
      </c>
      <c r="G24" s="16">
        <v>84.02</v>
      </c>
      <c r="H24" s="16">
        <v>87.98</v>
      </c>
      <c r="I24" s="16">
        <v>98.09</v>
      </c>
    </row>
    <row r="25" spans="1:9" ht="11.1" hidden="1" customHeight="1">
      <c r="A25" s="96"/>
      <c r="B25" s="97" t="s">
        <v>562</v>
      </c>
      <c r="C25" s="16">
        <v>89.26</v>
      </c>
      <c r="D25" s="16">
        <v>89.34</v>
      </c>
      <c r="E25" s="16">
        <v>89.39</v>
      </c>
      <c r="F25" s="16">
        <v>89.06</v>
      </c>
      <c r="G25" s="16">
        <v>84.5</v>
      </c>
      <c r="H25" s="16">
        <v>88.49</v>
      </c>
      <c r="I25" s="16">
        <v>96.93</v>
      </c>
    </row>
    <row r="26" spans="1:9" ht="11.1" hidden="1" customHeight="1">
      <c r="A26" s="96"/>
      <c r="B26" s="97" t="s">
        <v>563</v>
      </c>
      <c r="C26" s="16">
        <v>90.69</v>
      </c>
      <c r="D26" s="16">
        <v>90.79</v>
      </c>
      <c r="E26" s="16">
        <v>90.85</v>
      </c>
      <c r="F26" s="16">
        <v>90.43</v>
      </c>
      <c r="G26" s="16">
        <v>86.36</v>
      </c>
      <c r="H26" s="16">
        <v>90.01</v>
      </c>
      <c r="I26" s="16">
        <v>97.46</v>
      </c>
    </row>
    <row r="27" spans="1:9" ht="15" hidden="1" customHeight="1">
      <c r="A27" s="96">
        <v>1995</v>
      </c>
      <c r="B27" s="97" t="s">
        <v>560</v>
      </c>
      <c r="C27" s="16">
        <v>90.11</v>
      </c>
      <c r="D27" s="16">
        <v>90.64</v>
      </c>
      <c r="E27" s="16">
        <v>90.67</v>
      </c>
      <c r="F27" s="16">
        <v>88.56</v>
      </c>
      <c r="G27" s="16">
        <v>85.79</v>
      </c>
      <c r="H27" s="16">
        <v>89.79</v>
      </c>
      <c r="I27" s="16">
        <v>93.33</v>
      </c>
    </row>
    <row r="28" spans="1:9" ht="11.1" hidden="1" customHeight="1">
      <c r="A28" s="96"/>
      <c r="B28" s="97" t="s">
        <v>561</v>
      </c>
      <c r="C28" s="16">
        <v>91.49</v>
      </c>
      <c r="D28" s="16">
        <v>91.8</v>
      </c>
      <c r="E28" s="16">
        <v>91.82</v>
      </c>
      <c r="F28" s="16">
        <v>90.6</v>
      </c>
      <c r="G28" s="16">
        <v>87.19</v>
      </c>
      <c r="H28" s="16">
        <v>90.99</v>
      </c>
      <c r="I28" s="16">
        <v>96.47</v>
      </c>
    </row>
    <row r="29" spans="1:9" ht="11.1" hidden="1" customHeight="1">
      <c r="A29" s="96"/>
      <c r="B29" s="97" t="s">
        <v>562</v>
      </c>
      <c r="C29" s="16">
        <v>91.76</v>
      </c>
      <c r="D29" s="16">
        <v>91.66</v>
      </c>
      <c r="E29" s="16">
        <v>91.66</v>
      </c>
      <c r="F29" s="16">
        <v>92.09</v>
      </c>
      <c r="G29" s="16">
        <v>88.23</v>
      </c>
      <c r="H29" s="16">
        <v>91.06</v>
      </c>
      <c r="I29" s="16">
        <v>98.74</v>
      </c>
    </row>
    <row r="30" spans="1:9" ht="11.1" hidden="1" customHeight="1">
      <c r="A30" s="96"/>
      <c r="B30" s="97" t="s">
        <v>563</v>
      </c>
      <c r="C30" s="16">
        <v>92.25</v>
      </c>
      <c r="D30" s="16">
        <v>91.71</v>
      </c>
      <c r="E30" s="16">
        <v>91.69</v>
      </c>
      <c r="F30" s="16">
        <v>93.88</v>
      </c>
      <c r="G30" s="16">
        <v>89.33</v>
      </c>
      <c r="H30" s="16">
        <v>91.29</v>
      </c>
      <c r="I30" s="16">
        <v>101.73</v>
      </c>
    </row>
    <row r="31" spans="1:9" ht="15" hidden="1" customHeight="1">
      <c r="A31" s="96">
        <v>1996</v>
      </c>
      <c r="B31" s="97" t="s">
        <v>560</v>
      </c>
      <c r="C31" s="16">
        <v>91.82</v>
      </c>
      <c r="D31" s="16">
        <v>91.85</v>
      </c>
      <c r="E31" s="16">
        <v>92.09</v>
      </c>
      <c r="F31" s="16">
        <v>91.75</v>
      </c>
      <c r="G31" s="16">
        <v>89.06</v>
      </c>
      <c r="H31" s="16">
        <v>91.36</v>
      </c>
      <c r="I31" s="16">
        <v>96.37</v>
      </c>
    </row>
    <row r="32" spans="1:9" ht="11.1" hidden="1" customHeight="1">
      <c r="A32" s="96"/>
      <c r="B32" s="97" t="s">
        <v>561</v>
      </c>
      <c r="C32" s="16">
        <v>92.52</v>
      </c>
      <c r="D32" s="16">
        <v>92.33</v>
      </c>
      <c r="E32" s="16">
        <v>92.52</v>
      </c>
      <c r="F32" s="16">
        <v>93.12</v>
      </c>
      <c r="G32" s="16">
        <v>89.62</v>
      </c>
      <c r="H32" s="16">
        <v>91.85</v>
      </c>
      <c r="I32" s="16">
        <v>99.15</v>
      </c>
    </row>
    <row r="33" spans="1:9" ht="11.1" hidden="1" customHeight="1">
      <c r="A33" s="96"/>
      <c r="B33" s="97" t="s">
        <v>562</v>
      </c>
      <c r="C33" s="16">
        <v>93.12</v>
      </c>
      <c r="D33" s="16">
        <v>92.68</v>
      </c>
      <c r="E33" s="16">
        <v>92.87</v>
      </c>
      <c r="F33" s="16">
        <v>94.46</v>
      </c>
      <c r="G33" s="16">
        <v>92.14</v>
      </c>
      <c r="H33" s="16">
        <v>92.58</v>
      </c>
      <c r="I33" s="16">
        <v>98.43</v>
      </c>
    </row>
    <row r="34" spans="1:9" ht="11.1" hidden="1" customHeight="1">
      <c r="A34" s="96"/>
      <c r="B34" s="97" t="s">
        <v>563</v>
      </c>
      <c r="C34" s="16">
        <v>93.13</v>
      </c>
      <c r="D34" s="16">
        <v>92.66</v>
      </c>
      <c r="E34" s="16">
        <v>92.86</v>
      </c>
      <c r="F34" s="16">
        <v>94.54</v>
      </c>
      <c r="G34" s="16">
        <v>92</v>
      </c>
      <c r="H34" s="16">
        <v>92.54</v>
      </c>
      <c r="I34" s="16">
        <v>98.9</v>
      </c>
    </row>
    <row r="35" spans="1:9" ht="15" hidden="1" customHeight="1">
      <c r="A35" s="96">
        <v>1997</v>
      </c>
      <c r="B35" s="97" t="s">
        <v>560</v>
      </c>
      <c r="C35" s="16">
        <v>93.2</v>
      </c>
      <c r="D35" s="16">
        <v>92.98</v>
      </c>
      <c r="E35" s="16">
        <v>93.08</v>
      </c>
      <c r="F35" s="16">
        <v>93.9</v>
      </c>
      <c r="G35" s="16">
        <v>93.65</v>
      </c>
      <c r="H35" s="16">
        <v>93.1</v>
      </c>
      <c r="I35" s="16">
        <v>94.31</v>
      </c>
    </row>
    <row r="36" spans="1:9" ht="11.1" hidden="1" customHeight="1">
      <c r="A36" s="96"/>
      <c r="B36" s="97" t="s">
        <v>561</v>
      </c>
      <c r="C36" s="16">
        <v>93.77</v>
      </c>
      <c r="D36" s="16">
        <v>93.47</v>
      </c>
      <c r="E36" s="16">
        <v>93.59</v>
      </c>
      <c r="F36" s="16">
        <v>94.67</v>
      </c>
      <c r="G36" s="16">
        <v>93.42</v>
      </c>
      <c r="H36" s="16">
        <v>93.46</v>
      </c>
      <c r="I36" s="16">
        <v>96.8</v>
      </c>
    </row>
    <row r="37" spans="1:9" ht="11.1" hidden="1" customHeight="1">
      <c r="A37" s="96"/>
      <c r="B37" s="97" t="s">
        <v>562</v>
      </c>
      <c r="C37" s="16">
        <v>93.27</v>
      </c>
      <c r="D37" s="16">
        <v>92.88</v>
      </c>
      <c r="E37" s="16">
        <v>92.99</v>
      </c>
      <c r="F37" s="16">
        <v>94.44</v>
      </c>
      <c r="G37" s="16">
        <v>93.37</v>
      </c>
      <c r="H37" s="16">
        <v>92.96</v>
      </c>
      <c r="I37" s="16">
        <v>96.26</v>
      </c>
    </row>
    <row r="38" spans="1:9" ht="11.1" hidden="1" customHeight="1">
      <c r="A38" s="96"/>
      <c r="B38" s="97" t="s">
        <v>563</v>
      </c>
      <c r="C38" s="16">
        <v>93.39</v>
      </c>
      <c r="D38" s="16">
        <v>93.5</v>
      </c>
      <c r="E38" s="16">
        <v>93.64</v>
      </c>
      <c r="F38" s="16">
        <v>93.08</v>
      </c>
      <c r="G38" s="16">
        <v>90.46</v>
      </c>
      <c r="H38" s="16">
        <v>92.97</v>
      </c>
      <c r="I38" s="16">
        <v>97.58</v>
      </c>
    </row>
    <row r="39" spans="1:9" ht="15" hidden="1" customHeight="1">
      <c r="A39" s="96">
        <v>1998</v>
      </c>
      <c r="B39" s="97" t="s">
        <v>560</v>
      </c>
      <c r="C39" s="16">
        <v>94.36</v>
      </c>
      <c r="D39" s="16">
        <v>93.95</v>
      </c>
      <c r="E39" s="16">
        <v>94.06</v>
      </c>
      <c r="F39" s="16">
        <v>95.6</v>
      </c>
      <c r="G39" s="16">
        <v>95.54</v>
      </c>
      <c r="H39" s="16">
        <v>94.22</v>
      </c>
      <c r="I39" s="16">
        <v>95.75</v>
      </c>
    </row>
    <row r="40" spans="1:9" ht="11.1" hidden="1" customHeight="1">
      <c r="A40" s="96"/>
      <c r="B40" s="97" t="s">
        <v>561</v>
      </c>
      <c r="C40" s="16">
        <v>94.11</v>
      </c>
      <c r="D40" s="16">
        <v>93.41</v>
      </c>
      <c r="E40" s="16">
        <v>93.46</v>
      </c>
      <c r="F40" s="16">
        <v>96.27</v>
      </c>
      <c r="G40" s="16">
        <v>95.31</v>
      </c>
      <c r="H40" s="16">
        <v>93.73</v>
      </c>
      <c r="I40" s="16">
        <v>97.92</v>
      </c>
    </row>
    <row r="41" spans="1:9" ht="11.1" hidden="1" customHeight="1">
      <c r="A41" s="96"/>
      <c r="B41" s="97" t="s">
        <v>562</v>
      </c>
      <c r="C41" s="16">
        <v>94.84</v>
      </c>
      <c r="D41" s="16">
        <v>94.42</v>
      </c>
      <c r="E41" s="16">
        <v>94.45</v>
      </c>
      <c r="F41" s="16">
        <v>96.14</v>
      </c>
      <c r="G41" s="16">
        <v>95.27</v>
      </c>
      <c r="H41" s="16">
        <v>94.56</v>
      </c>
      <c r="I41" s="16">
        <v>97.64</v>
      </c>
    </row>
    <row r="42" spans="1:9" ht="11.1" hidden="1" customHeight="1">
      <c r="A42" s="96"/>
      <c r="B42" s="97" t="s">
        <v>563</v>
      </c>
      <c r="C42" s="16">
        <v>95.54</v>
      </c>
      <c r="D42" s="16">
        <v>95.32</v>
      </c>
      <c r="E42" s="16">
        <v>95.34</v>
      </c>
      <c r="F42" s="16">
        <v>96.21</v>
      </c>
      <c r="G42" s="16">
        <v>94.63</v>
      </c>
      <c r="H42" s="16">
        <v>95.2</v>
      </c>
      <c r="I42" s="16">
        <v>98.9</v>
      </c>
    </row>
    <row r="43" spans="1:9" ht="15" hidden="1" customHeight="1">
      <c r="A43" s="96">
        <v>1999</v>
      </c>
      <c r="B43" s="97" t="s">
        <v>560</v>
      </c>
      <c r="C43" s="16">
        <v>96.3</v>
      </c>
      <c r="D43" s="16">
        <v>96</v>
      </c>
      <c r="E43" s="16">
        <v>95.98</v>
      </c>
      <c r="F43" s="16">
        <v>97.2</v>
      </c>
      <c r="G43" s="16">
        <v>96.75</v>
      </c>
      <c r="H43" s="16">
        <v>96.12</v>
      </c>
      <c r="I43" s="16">
        <v>98.01</v>
      </c>
    </row>
    <row r="44" spans="1:9" ht="11.1" hidden="1" customHeight="1">
      <c r="A44" s="96"/>
      <c r="B44" s="97" t="s">
        <v>561</v>
      </c>
      <c r="C44" s="16">
        <v>96.07</v>
      </c>
      <c r="D44" s="16">
        <v>95.9</v>
      </c>
      <c r="E44" s="16">
        <v>95.85</v>
      </c>
      <c r="F44" s="16">
        <v>96.6</v>
      </c>
      <c r="G44" s="16">
        <v>95.12</v>
      </c>
      <c r="H44" s="16">
        <v>95.77</v>
      </c>
      <c r="I44" s="16">
        <v>99.11</v>
      </c>
    </row>
    <row r="45" spans="1:9" ht="11.1" hidden="1" customHeight="1">
      <c r="A45" s="96"/>
      <c r="B45" s="97" t="s">
        <v>562</v>
      </c>
      <c r="C45" s="16">
        <v>96.49</v>
      </c>
      <c r="D45" s="16">
        <v>96.3</v>
      </c>
      <c r="E45" s="16">
        <v>96.26</v>
      </c>
      <c r="F45" s="16">
        <v>97.09</v>
      </c>
      <c r="G45" s="16">
        <v>94.97</v>
      </c>
      <c r="H45" s="16">
        <v>96.07</v>
      </c>
      <c r="I45" s="16">
        <v>100.65</v>
      </c>
    </row>
    <row r="46" spans="1:9" ht="11.1" hidden="1" customHeight="1">
      <c r="A46" s="96"/>
      <c r="B46" s="97" t="s">
        <v>563</v>
      </c>
      <c r="C46" s="16">
        <v>97.4</v>
      </c>
      <c r="D46" s="16">
        <v>97.62</v>
      </c>
      <c r="E46" s="16">
        <v>97.6</v>
      </c>
      <c r="F46" s="16">
        <v>96.74</v>
      </c>
      <c r="G46" s="16">
        <v>95.05</v>
      </c>
      <c r="H46" s="16">
        <v>97.19</v>
      </c>
      <c r="I46" s="16">
        <v>99.59</v>
      </c>
    </row>
    <row r="47" spans="1:9" ht="15" hidden="1" customHeight="1">
      <c r="A47" s="96">
        <v>2000</v>
      </c>
      <c r="B47" s="97" t="s">
        <v>560</v>
      </c>
      <c r="C47" s="16">
        <v>97.93</v>
      </c>
      <c r="D47" s="16">
        <v>97.73</v>
      </c>
      <c r="E47" s="16">
        <v>97.71</v>
      </c>
      <c r="F47" s="16">
        <v>98.52</v>
      </c>
      <c r="G47" s="16">
        <v>95.19</v>
      </c>
      <c r="H47" s="16">
        <v>97.3</v>
      </c>
      <c r="I47" s="16">
        <v>104.07</v>
      </c>
    </row>
    <row r="48" spans="1:9" ht="11.1" hidden="1" customHeight="1">
      <c r="A48" s="96"/>
      <c r="B48" s="97" t="s">
        <v>561</v>
      </c>
      <c r="C48" s="16">
        <v>98.59</v>
      </c>
      <c r="D48" s="16">
        <v>98.75</v>
      </c>
      <c r="E48" s="16">
        <v>98.71</v>
      </c>
      <c r="F48" s="16">
        <v>98.12</v>
      </c>
      <c r="G48" s="16">
        <v>96.07</v>
      </c>
      <c r="H48" s="16">
        <v>98.29</v>
      </c>
      <c r="I48" s="16">
        <v>101.57</v>
      </c>
    </row>
    <row r="49" spans="1:9" ht="11.1" hidden="1" customHeight="1">
      <c r="A49" s="96"/>
      <c r="B49" s="97" t="s">
        <v>562</v>
      </c>
      <c r="C49" s="16">
        <v>98.78</v>
      </c>
      <c r="D49" s="16">
        <v>99.06</v>
      </c>
      <c r="E49" s="16">
        <v>99.01</v>
      </c>
      <c r="F49" s="16">
        <v>97.93</v>
      </c>
      <c r="G49" s="16">
        <v>96.03</v>
      </c>
      <c r="H49" s="16">
        <v>98.54</v>
      </c>
      <c r="I49" s="16">
        <v>101.13</v>
      </c>
    </row>
    <row r="50" spans="1:9" ht="11.1" hidden="1" customHeight="1">
      <c r="A50" s="96"/>
      <c r="B50" s="97" t="s">
        <v>563</v>
      </c>
      <c r="C50" s="16">
        <v>98.49</v>
      </c>
      <c r="D50" s="16">
        <v>98.45</v>
      </c>
      <c r="E50" s="16">
        <v>98.37</v>
      </c>
      <c r="F50" s="16">
        <v>98.62</v>
      </c>
      <c r="G50" s="16">
        <v>97.45</v>
      </c>
      <c r="H50" s="16">
        <v>98.28</v>
      </c>
      <c r="I50" s="16">
        <v>100.62</v>
      </c>
    </row>
    <row r="51" spans="1:9" ht="15" hidden="1" customHeight="1">
      <c r="A51" s="96">
        <v>2001</v>
      </c>
      <c r="B51" s="97" t="s">
        <v>560</v>
      </c>
      <c r="C51" s="16">
        <v>99.58</v>
      </c>
      <c r="D51" s="16">
        <v>99.81</v>
      </c>
      <c r="E51" s="16">
        <v>99.81</v>
      </c>
      <c r="F51" s="16">
        <v>98.86</v>
      </c>
      <c r="G51" s="16">
        <v>96.09</v>
      </c>
      <c r="H51" s="16">
        <v>99.18</v>
      </c>
      <c r="I51" s="16">
        <v>103.51</v>
      </c>
    </row>
    <row r="52" spans="1:9" ht="11.1" hidden="1" customHeight="1">
      <c r="A52" s="96"/>
      <c r="B52" s="97" t="s">
        <v>561</v>
      </c>
      <c r="C52" s="16">
        <v>99.66</v>
      </c>
      <c r="D52" s="16">
        <v>100.07</v>
      </c>
      <c r="E52" s="16">
        <v>100.05</v>
      </c>
      <c r="F52" s="16">
        <v>98.42</v>
      </c>
      <c r="G52" s="16">
        <v>96.65</v>
      </c>
      <c r="H52" s="16">
        <v>99.49</v>
      </c>
      <c r="I52" s="16">
        <v>101.39</v>
      </c>
    </row>
    <row r="53" spans="1:9" ht="11.1" hidden="1" customHeight="1">
      <c r="A53" s="96"/>
      <c r="B53" s="97" t="s">
        <v>562</v>
      </c>
      <c r="C53" s="16">
        <v>99.61</v>
      </c>
      <c r="D53" s="16">
        <v>100.11</v>
      </c>
      <c r="E53" s="16">
        <v>100.07</v>
      </c>
      <c r="F53" s="16">
        <v>98.09</v>
      </c>
      <c r="G53" s="16">
        <v>96.91</v>
      </c>
      <c r="H53" s="16">
        <v>99.57</v>
      </c>
      <c r="I53" s="16">
        <v>100.08</v>
      </c>
    </row>
    <row r="54" spans="1:9" ht="11.1" hidden="1" customHeight="1">
      <c r="A54" s="96"/>
      <c r="B54" s="97" t="s">
        <v>563</v>
      </c>
      <c r="C54" s="16">
        <v>99.52</v>
      </c>
      <c r="D54" s="16">
        <v>99.49</v>
      </c>
      <c r="E54" s="16">
        <v>99.42</v>
      </c>
      <c r="F54" s="16">
        <v>99.6</v>
      </c>
      <c r="G54" s="16">
        <v>98.42</v>
      </c>
      <c r="H54" s="16">
        <v>99.31</v>
      </c>
      <c r="I54" s="16">
        <v>101.59</v>
      </c>
    </row>
    <row r="55" spans="1:9" ht="15" hidden="1" customHeight="1">
      <c r="A55" s="96">
        <v>2002</v>
      </c>
      <c r="B55" s="97" t="s">
        <v>560</v>
      </c>
      <c r="C55" s="16">
        <v>99.15</v>
      </c>
      <c r="D55" s="16">
        <v>99.13</v>
      </c>
      <c r="E55" s="16">
        <v>99.04</v>
      </c>
      <c r="F55" s="16">
        <v>99.2</v>
      </c>
      <c r="G55" s="16">
        <v>96.64</v>
      </c>
      <c r="H55" s="16">
        <v>98.71</v>
      </c>
      <c r="I55" s="16">
        <v>103.51</v>
      </c>
    </row>
    <row r="56" spans="1:9" ht="11.1" hidden="1" customHeight="1">
      <c r="A56" s="96"/>
      <c r="B56" s="97" t="s">
        <v>561</v>
      </c>
      <c r="C56" s="16">
        <v>99.18</v>
      </c>
      <c r="D56" s="16">
        <v>98.99</v>
      </c>
      <c r="E56" s="16">
        <v>98.89</v>
      </c>
      <c r="F56" s="16">
        <v>99.75</v>
      </c>
      <c r="G56" s="16">
        <v>98.48</v>
      </c>
      <c r="H56" s="16">
        <v>98.9</v>
      </c>
      <c r="I56" s="16">
        <v>101.88</v>
      </c>
    </row>
    <row r="57" spans="1:9" ht="11.1" hidden="1" customHeight="1">
      <c r="A57" s="96"/>
      <c r="B57" s="97" t="s">
        <v>562</v>
      </c>
      <c r="C57" s="16">
        <v>99.4</v>
      </c>
      <c r="D57" s="16">
        <v>99.21</v>
      </c>
      <c r="E57" s="16">
        <v>99.12</v>
      </c>
      <c r="F57" s="16">
        <v>99.99</v>
      </c>
      <c r="G57" s="16">
        <v>98.53</v>
      </c>
      <c r="H57" s="16">
        <v>99.1</v>
      </c>
      <c r="I57" s="16">
        <v>102.44</v>
      </c>
    </row>
    <row r="58" spans="1:9" ht="11.1" hidden="1" customHeight="1">
      <c r="A58" s="96"/>
      <c r="B58" s="97" t="s">
        <v>563</v>
      </c>
      <c r="C58" s="16">
        <v>100.06</v>
      </c>
      <c r="D58" s="16">
        <v>99.81</v>
      </c>
      <c r="E58" s="16">
        <v>99.74</v>
      </c>
      <c r="F58" s="16">
        <v>100.84</v>
      </c>
      <c r="G58" s="16">
        <v>99.71</v>
      </c>
      <c r="H58" s="16">
        <v>99.79</v>
      </c>
      <c r="I58" s="16">
        <v>102.73</v>
      </c>
    </row>
    <row r="59" spans="1:9" ht="15" hidden="1" customHeight="1">
      <c r="A59" s="96">
        <v>2003</v>
      </c>
      <c r="B59" s="97" t="s">
        <v>560</v>
      </c>
      <c r="C59" s="16">
        <v>99.79</v>
      </c>
      <c r="D59" s="16">
        <v>99.83</v>
      </c>
      <c r="E59" s="16">
        <v>99.74</v>
      </c>
      <c r="F59" s="16">
        <v>99.67</v>
      </c>
      <c r="G59" s="16">
        <v>98.57</v>
      </c>
      <c r="H59" s="16">
        <v>99.62</v>
      </c>
      <c r="I59" s="16">
        <v>101.51</v>
      </c>
    </row>
    <row r="60" spans="1:9" ht="11.1" hidden="1" customHeight="1">
      <c r="A60" s="96"/>
      <c r="B60" s="97" t="s">
        <v>561</v>
      </c>
      <c r="C60" s="16">
        <v>99.7</v>
      </c>
      <c r="D60" s="16">
        <v>99.63</v>
      </c>
      <c r="E60" s="16">
        <v>99.55</v>
      </c>
      <c r="F60" s="16">
        <v>99.92</v>
      </c>
      <c r="G60" s="16">
        <v>98.72</v>
      </c>
      <c r="H60" s="16">
        <v>99.48</v>
      </c>
      <c r="I60" s="16">
        <v>101.93</v>
      </c>
    </row>
    <row r="61" spans="1:9" ht="11.1" hidden="1" customHeight="1">
      <c r="A61" s="96"/>
      <c r="B61" s="97" t="s">
        <v>562</v>
      </c>
      <c r="C61" s="16">
        <v>99.69</v>
      </c>
      <c r="D61" s="16">
        <v>99.37</v>
      </c>
      <c r="E61" s="16">
        <v>99.28</v>
      </c>
      <c r="F61" s="16">
        <v>100.66</v>
      </c>
      <c r="G61" s="16">
        <v>99.99</v>
      </c>
      <c r="H61" s="16">
        <v>99.48</v>
      </c>
      <c r="I61" s="16">
        <v>101.78</v>
      </c>
    </row>
    <row r="62" spans="1:9" ht="11.1" hidden="1" customHeight="1">
      <c r="A62" s="96"/>
      <c r="B62" s="97" t="s">
        <v>563</v>
      </c>
      <c r="C62" s="16">
        <v>99.86</v>
      </c>
      <c r="D62" s="16">
        <v>99.52</v>
      </c>
      <c r="E62" s="16">
        <v>99.44</v>
      </c>
      <c r="F62" s="16">
        <v>100.91</v>
      </c>
      <c r="G62" s="16">
        <v>101.37</v>
      </c>
      <c r="H62" s="16">
        <v>99.84</v>
      </c>
      <c r="I62" s="16">
        <v>100.12</v>
      </c>
    </row>
    <row r="63" spans="1:9" ht="15" hidden="1" customHeight="1">
      <c r="A63" s="96">
        <v>2004</v>
      </c>
      <c r="B63" s="97" t="s">
        <v>560</v>
      </c>
      <c r="C63" s="16">
        <v>99.71</v>
      </c>
      <c r="D63" s="16">
        <v>99.69</v>
      </c>
      <c r="E63" s="16">
        <v>99.64</v>
      </c>
      <c r="F63" s="16">
        <v>99.77</v>
      </c>
      <c r="G63" s="16">
        <v>98.01</v>
      </c>
      <c r="H63" s="16">
        <v>99.41</v>
      </c>
      <c r="I63" s="16">
        <v>102.72</v>
      </c>
    </row>
    <row r="64" spans="1:9" ht="11.1" hidden="1" customHeight="1">
      <c r="A64" s="96"/>
      <c r="B64" s="97" t="s">
        <v>561</v>
      </c>
      <c r="C64" s="16">
        <v>99.53</v>
      </c>
      <c r="D64" s="16">
        <v>99.5</v>
      </c>
      <c r="E64" s="16">
        <v>99.45</v>
      </c>
      <c r="F64" s="16">
        <v>99.61</v>
      </c>
      <c r="G64" s="16">
        <v>98.21</v>
      </c>
      <c r="H64" s="16">
        <v>99.28</v>
      </c>
      <c r="I64" s="16">
        <v>101.96</v>
      </c>
    </row>
    <row r="65" spans="1:9" ht="11.1" hidden="1" customHeight="1">
      <c r="A65" s="96"/>
      <c r="B65" s="97" t="s">
        <v>562</v>
      </c>
      <c r="C65" s="16">
        <v>99.68</v>
      </c>
      <c r="D65" s="16">
        <v>99.53</v>
      </c>
      <c r="E65" s="16">
        <v>99.49</v>
      </c>
      <c r="F65" s="16">
        <v>100.14</v>
      </c>
      <c r="G65" s="16">
        <v>99.49</v>
      </c>
      <c r="H65" s="16">
        <v>99.52</v>
      </c>
      <c r="I65" s="16">
        <v>101.22</v>
      </c>
    </row>
    <row r="66" spans="1:9" ht="11.1" hidden="1" customHeight="1">
      <c r="A66" s="96"/>
      <c r="B66" s="97" t="s">
        <v>563</v>
      </c>
      <c r="C66" s="16">
        <v>99.77</v>
      </c>
      <c r="D66" s="16">
        <v>99.92</v>
      </c>
      <c r="E66" s="16">
        <v>99.89</v>
      </c>
      <c r="F66" s="16">
        <v>99.31</v>
      </c>
      <c r="G66" s="16">
        <v>98.38</v>
      </c>
      <c r="H66" s="16">
        <v>99.66</v>
      </c>
      <c r="I66" s="16">
        <v>100.87</v>
      </c>
    </row>
    <row r="67" spans="1:9" ht="15" hidden="1" customHeight="1">
      <c r="A67" s="96">
        <v>2005</v>
      </c>
      <c r="B67" s="97" t="s">
        <v>560</v>
      </c>
      <c r="C67" s="16">
        <v>99.46</v>
      </c>
      <c r="D67" s="16">
        <v>99.65</v>
      </c>
      <c r="E67" s="16">
        <v>99.67</v>
      </c>
      <c r="F67" s="16">
        <v>98.88</v>
      </c>
      <c r="G67" s="16">
        <v>99.34</v>
      </c>
      <c r="H67" s="16">
        <v>99.6</v>
      </c>
      <c r="I67" s="16">
        <v>98.11</v>
      </c>
    </row>
    <row r="68" spans="1:9" ht="11.1" hidden="1" customHeight="1">
      <c r="A68" s="96"/>
      <c r="B68" s="97" t="s">
        <v>561</v>
      </c>
      <c r="C68" s="16">
        <v>100.01</v>
      </c>
      <c r="D68" s="16">
        <v>99.87</v>
      </c>
      <c r="E68" s="16">
        <v>99.89</v>
      </c>
      <c r="F68" s="16">
        <v>100.46</v>
      </c>
      <c r="G68" s="16">
        <v>100.33</v>
      </c>
      <c r="H68" s="16">
        <v>99.95</v>
      </c>
      <c r="I68" s="16">
        <v>100.68</v>
      </c>
    </row>
    <row r="69" spans="1:9" ht="11.1" hidden="1" customHeight="1">
      <c r="A69" s="96"/>
      <c r="B69" s="97" t="s">
        <v>562</v>
      </c>
      <c r="C69" s="16">
        <v>100.23</v>
      </c>
      <c r="D69" s="16">
        <v>100.15</v>
      </c>
      <c r="E69" s="16">
        <v>100.14</v>
      </c>
      <c r="F69" s="16">
        <v>100.46</v>
      </c>
      <c r="G69" s="16">
        <v>100.21</v>
      </c>
      <c r="H69" s="16">
        <v>100.16</v>
      </c>
      <c r="I69" s="16">
        <v>100.88</v>
      </c>
    </row>
    <row r="70" spans="1:9" ht="11.1" hidden="1" customHeight="1">
      <c r="A70" s="96"/>
      <c r="B70" s="97" t="s">
        <v>563</v>
      </c>
      <c r="C70" s="16">
        <v>100.1</v>
      </c>
      <c r="D70" s="16">
        <v>100.07</v>
      </c>
      <c r="E70" s="16">
        <v>100.04</v>
      </c>
      <c r="F70" s="16">
        <v>100.2</v>
      </c>
      <c r="G70" s="16">
        <v>100.13</v>
      </c>
      <c r="H70" s="16">
        <v>100.08</v>
      </c>
      <c r="I70" s="16">
        <v>100.32</v>
      </c>
    </row>
    <row r="71" spans="1:9" ht="15" hidden="1" customHeight="1">
      <c r="A71" s="96">
        <v>2006</v>
      </c>
      <c r="B71" s="97" t="s">
        <v>560</v>
      </c>
      <c r="C71" s="16">
        <v>100.81</v>
      </c>
      <c r="D71" s="16">
        <v>100.88</v>
      </c>
      <c r="E71" s="16">
        <v>100.9</v>
      </c>
      <c r="F71" s="16">
        <v>100.57</v>
      </c>
      <c r="G71" s="16">
        <v>100.13</v>
      </c>
      <c r="H71" s="16">
        <v>100.76</v>
      </c>
      <c r="I71" s="16">
        <v>101.31</v>
      </c>
    </row>
    <row r="72" spans="1:9" ht="11.1" hidden="1" customHeight="1">
      <c r="A72" s="96"/>
      <c r="B72" s="97" t="s">
        <v>561</v>
      </c>
      <c r="C72" s="16">
        <v>101.02</v>
      </c>
      <c r="D72" s="16">
        <v>101.2</v>
      </c>
      <c r="E72" s="16">
        <v>101.2</v>
      </c>
      <c r="F72" s="16">
        <v>100.46</v>
      </c>
      <c r="G72" s="16">
        <v>100.78</v>
      </c>
      <c r="H72" s="16">
        <v>101.13</v>
      </c>
      <c r="I72" s="16">
        <v>99.92</v>
      </c>
    </row>
    <row r="73" spans="1:9" ht="11.1" hidden="1" customHeight="1">
      <c r="A73" s="96"/>
      <c r="B73" s="97" t="s">
        <v>562</v>
      </c>
      <c r="C73" s="16">
        <v>101.16</v>
      </c>
      <c r="D73" s="16">
        <v>101.17</v>
      </c>
      <c r="E73" s="16">
        <v>101.17</v>
      </c>
      <c r="F73" s="16">
        <v>101.12</v>
      </c>
      <c r="G73" s="16">
        <v>101.31</v>
      </c>
      <c r="H73" s="16">
        <v>101.19</v>
      </c>
      <c r="I73" s="16">
        <v>100.8</v>
      </c>
    </row>
    <row r="74" spans="1:9" ht="11.1" hidden="1" customHeight="1">
      <c r="A74" s="96"/>
      <c r="B74" s="97" t="s">
        <v>563</v>
      </c>
      <c r="C74" s="16">
        <v>102.45</v>
      </c>
      <c r="D74" s="16">
        <v>102.74</v>
      </c>
      <c r="E74" s="16">
        <v>102.78</v>
      </c>
      <c r="F74" s="16">
        <v>101.56</v>
      </c>
      <c r="G74" s="16">
        <v>101.41</v>
      </c>
      <c r="H74" s="16">
        <v>102.52</v>
      </c>
      <c r="I74" s="16">
        <v>101.81</v>
      </c>
    </row>
    <row r="75" spans="1:9" ht="15" customHeight="1">
      <c r="A75" s="96">
        <v>2007</v>
      </c>
      <c r="B75" s="97" t="s">
        <v>560</v>
      </c>
      <c r="C75" s="16">
        <v>100.84</v>
      </c>
      <c r="D75" s="16">
        <v>100.45</v>
      </c>
      <c r="E75" s="16">
        <v>100.44</v>
      </c>
      <c r="F75" s="16">
        <v>102.07</v>
      </c>
      <c r="G75" s="16">
        <v>103.09</v>
      </c>
      <c r="H75" s="16">
        <v>100.89</v>
      </c>
      <c r="I75" s="16">
        <v>100.33</v>
      </c>
    </row>
    <row r="76" spans="1:9" ht="11.1" customHeight="1">
      <c r="A76" s="96"/>
      <c r="B76" s="97" t="s">
        <v>561</v>
      </c>
      <c r="C76" s="16">
        <v>101.62</v>
      </c>
      <c r="D76" s="16">
        <v>101.42</v>
      </c>
      <c r="E76" s="16">
        <v>101.4</v>
      </c>
      <c r="F76" s="16">
        <v>102.24</v>
      </c>
      <c r="G76" s="16">
        <v>103.51</v>
      </c>
      <c r="H76" s="16">
        <v>101.77</v>
      </c>
      <c r="I76" s="16">
        <v>100.08</v>
      </c>
    </row>
    <row r="77" spans="1:9" ht="11.1" customHeight="1">
      <c r="A77" s="96"/>
      <c r="B77" s="97" t="s">
        <v>562</v>
      </c>
      <c r="C77" s="16">
        <v>101.83</v>
      </c>
      <c r="D77" s="16">
        <v>101.73</v>
      </c>
      <c r="E77" s="16">
        <v>101.72</v>
      </c>
      <c r="F77" s="16">
        <v>102.16</v>
      </c>
      <c r="G77" s="16">
        <v>103.23</v>
      </c>
      <c r="H77" s="16">
        <v>101.98</v>
      </c>
      <c r="I77" s="16">
        <v>100.34</v>
      </c>
    </row>
    <row r="78" spans="1:9" ht="11.1" customHeight="1">
      <c r="A78" s="96"/>
      <c r="B78" s="97" t="s">
        <v>563</v>
      </c>
      <c r="C78" s="16">
        <v>102.02</v>
      </c>
      <c r="D78" s="16">
        <v>101.7</v>
      </c>
      <c r="E78" s="16">
        <v>101.71</v>
      </c>
      <c r="F78" s="16">
        <v>103.01</v>
      </c>
      <c r="G78" s="16">
        <v>104.05</v>
      </c>
      <c r="H78" s="16">
        <v>102.09</v>
      </c>
      <c r="I78" s="16">
        <v>101.24</v>
      </c>
    </row>
    <row r="79" spans="1:9" ht="15" customHeight="1">
      <c r="A79" s="96">
        <v>2008</v>
      </c>
      <c r="B79" s="97" t="s">
        <v>560</v>
      </c>
      <c r="C79" s="16">
        <v>102.52</v>
      </c>
      <c r="D79" s="16">
        <v>101.91</v>
      </c>
      <c r="E79" s="16">
        <v>101.92</v>
      </c>
      <c r="F79" s="16">
        <v>104.43</v>
      </c>
      <c r="G79" s="16">
        <v>105.89</v>
      </c>
      <c r="H79" s="16">
        <v>102.57</v>
      </c>
      <c r="I79" s="16">
        <v>101.94</v>
      </c>
    </row>
    <row r="80" spans="1:9" ht="11.1" customHeight="1">
      <c r="A80" s="96"/>
      <c r="B80" s="97" t="s">
        <v>561</v>
      </c>
      <c r="C80" s="16">
        <v>102.84</v>
      </c>
      <c r="D80" s="16">
        <v>101.93</v>
      </c>
      <c r="E80" s="16">
        <v>101.92</v>
      </c>
      <c r="F80" s="16">
        <v>105.71</v>
      </c>
      <c r="G80" s="16">
        <v>107.27</v>
      </c>
      <c r="H80" s="16">
        <v>102.82</v>
      </c>
      <c r="I80" s="16">
        <v>103.05</v>
      </c>
    </row>
    <row r="81" spans="1:9" ht="11.1" customHeight="1">
      <c r="A81" s="96"/>
      <c r="B81" s="97" t="s">
        <v>562</v>
      </c>
      <c r="C81" s="16">
        <v>102.97</v>
      </c>
      <c r="D81" s="16">
        <v>102.07</v>
      </c>
      <c r="E81" s="16">
        <v>102.04</v>
      </c>
      <c r="F81" s="16">
        <v>105.79</v>
      </c>
      <c r="G81" s="16">
        <v>107.28</v>
      </c>
      <c r="H81" s="16">
        <v>102.94</v>
      </c>
      <c r="I81" s="16">
        <v>103.25</v>
      </c>
    </row>
    <row r="82" spans="1:9" ht="11.1" customHeight="1">
      <c r="A82" s="96"/>
      <c r="B82" s="97" t="s">
        <v>563</v>
      </c>
      <c r="C82" s="16">
        <v>103.1</v>
      </c>
      <c r="D82" s="16">
        <v>102.03</v>
      </c>
      <c r="E82" s="16">
        <v>101.97</v>
      </c>
      <c r="F82" s="16">
        <v>106.47</v>
      </c>
      <c r="G82" s="16">
        <v>107.26</v>
      </c>
      <c r="H82" s="16">
        <v>102.9</v>
      </c>
      <c r="I82" s="16">
        <v>105.12</v>
      </c>
    </row>
    <row r="83" spans="1:9" ht="15" customHeight="1">
      <c r="A83" s="96">
        <v>2009</v>
      </c>
      <c r="B83" s="97" t="s">
        <v>560</v>
      </c>
      <c r="C83" s="16">
        <v>103.9</v>
      </c>
      <c r="D83" s="16">
        <v>102.56</v>
      </c>
      <c r="E83" s="16">
        <v>102.42</v>
      </c>
      <c r="F83" s="16">
        <v>108.13</v>
      </c>
      <c r="G83" s="16">
        <v>109.46</v>
      </c>
      <c r="H83" s="16">
        <v>103.71</v>
      </c>
      <c r="I83" s="16">
        <v>105.86</v>
      </c>
    </row>
    <row r="84" spans="1:9" ht="11.1" customHeight="1">
      <c r="A84" s="96"/>
      <c r="B84" s="97" t="s">
        <v>561</v>
      </c>
      <c r="C84" s="16">
        <v>104.05</v>
      </c>
      <c r="D84" s="16">
        <v>102.69</v>
      </c>
      <c r="E84" s="16">
        <v>102.55</v>
      </c>
      <c r="F84" s="16">
        <v>108.36</v>
      </c>
      <c r="G84" s="16">
        <v>109.62</v>
      </c>
      <c r="H84" s="16">
        <v>103.84</v>
      </c>
      <c r="I84" s="16">
        <v>106.21</v>
      </c>
    </row>
    <row r="85" spans="1:9" ht="11.1" customHeight="1">
      <c r="A85" s="96"/>
      <c r="B85" s="97" t="s">
        <v>562</v>
      </c>
      <c r="C85" s="16">
        <v>103.64</v>
      </c>
      <c r="D85" s="16">
        <v>101.89</v>
      </c>
      <c r="E85" s="16">
        <v>101.71</v>
      </c>
      <c r="F85" s="16">
        <v>109.2</v>
      </c>
      <c r="G85" s="16">
        <v>110.07</v>
      </c>
      <c r="H85" s="16">
        <v>103.25</v>
      </c>
      <c r="I85" s="16">
        <v>107.71</v>
      </c>
    </row>
    <row r="86" spans="1:9" ht="11.1" customHeight="1">
      <c r="A86" s="96"/>
      <c r="B86" s="97" t="s">
        <v>563</v>
      </c>
      <c r="C86" s="16">
        <v>103.94</v>
      </c>
      <c r="D86" s="16">
        <v>102.2</v>
      </c>
      <c r="E86" s="16">
        <v>102.02</v>
      </c>
      <c r="F86" s="16">
        <v>109.44</v>
      </c>
      <c r="G86" s="16">
        <v>111.64</v>
      </c>
      <c r="H86" s="16">
        <v>103.77</v>
      </c>
      <c r="I86" s="16">
        <v>105.71</v>
      </c>
    </row>
    <row r="87" spans="1:9" ht="15" customHeight="1">
      <c r="A87" s="96">
        <v>2010</v>
      </c>
      <c r="B87" s="97" t="s">
        <v>560</v>
      </c>
      <c r="C87" s="16">
        <v>104.36</v>
      </c>
      <c r="D87" s="16">
        <v>102.38</v>
      </c>
      <c r="E87" s="16">
        <v>102.19</v>
      </c>
      <c r="F87" s="16">
        <v>110.61</v>
      </c>
      <c r="G87" s="16">
        <v>112.08</v>
      </c>
      <c r="H87" s="16">
        <v>103.99</v>
      </c>
      <c r="I87" s="16">
        <v>108.11</v>
      </c>
    </row>
    <row r="88" spans="1:9" ht="11.1" customHeight="1">
      <c r="A88" s="96"/>
      <c r="B88" s="97" t="s">
        <v>561</v>
      </c>
      <c r="C88" s="16">
        <v>104.61</v>
      </c>
      <c r="D88" s="16">
        <v>103.15</v>
      </c>
      <c r="E88" s="16">
        <v>102.96</v>
      </c>
      <c r="F88" s="16">
        <v>109.22</v>
      </c>
      <c r="G88" s="16">
        <v>111.79</v>
      </c>
      <c r="H88" s="16">
        <v>104.59</v>
      </c>
      <c r="I88" s="16">
        <v>104.84</v>
      </c>
    </row>
    <row r="89" spans="1:9" ht="11.1" customHeight="1">
      <c r="A89" s="96"/>
      <c r="B89" s="97" t="s">
        <v>562</v>
      </c>
      <c r="C89" s="16">
        <v>105.11</v>
      </c>
      <c r="D89" s="16">
        <v>103.47</v>
      </c>
      <c r="E89" s="16">
        <v>103.29</v>
      </c>
      <c r="F89" s="16">
        <v>110.3</v>
      </c>
      <c r="G89" s="16">
        <v>111.84</v>
      </c>
      <c r="H89" s="16">
        <v>104.86</v>
      </c>
      <c r="I89" s="16">
        <v>107.68</v>
      </c>
    </row>
    <row r="90" spans="1:9" ht="11.1" customHeight="1">
      <c r="A90" s="96"/>
      <c r="B90" s="97" t="s">
        <v>563</v>
      </c>
      <c r="C90" s="16">
        <v>105.74</v>
      </c>
      <c r="D90" s="16">
        <v>104.25</v>
      </c>
      <c r="E90" s="16">
        <v>104.1</v>
      </c>
      <c r="F90" s="16">
        <v>110.47</v>
      </c>
      <c r="G90" s="16">
        <v>112.46</v>
      </c>
      <c r="H90" s="16">
        <v>105.61</v>
      </c>
      <c r="I90" s="16">
        <v>107.08</v>
      </c>
    </row>
    <row r="91" spans="1:9" ht="15" customHeight="1">
      <c r="A91" s="96">
        <v>2011</v>
      </c>
      <c r="B91" s="97" t="s">
        <v>560</v>
      </c>
      <c r="C91" s="16">
        <v>106.72</v>
      </c>
      <c r="D91" s="16">
        <v>105.55</v>
      </c>
      <c r="E91" s="16">
        <v>105.34</v>
      </c>
      <c r="F91" s="16">
        <v>110.44</v>
      </c>
      <c r="G91" s="16">
        <v>112.25</v>
      </c>
      <c r="H91" s="16">
        <v>106.66</v>
      </c>
      <c r="I91" s="16">
        <v>107.36</v>
      </c>
    </row>
    <row r="92" spans="1:9" ht="11.1" customHeight="1">
      <c r="A92" s="96"/>
      <c r="B92" s="97" t="s">
        <v>561</v>
      </c>
      <c r="C92" s="16">
        <v>106.29</v>
      </c>
      <c r="D92" s="16">
        <v>104.73</v>
      </c>
      <c r="E92" s="16">
        <v>104.52</v>
      </c>
      <c r="F92" s="16">
        <v>111.24</v>
      </c>
      <c r="G92" s="16">
        <v>113.52</v>
      </c>
      <c r="H92" s="16">
        <v>106.19</v>
      </c>
      <c r="I92" s="16">
        <v>107.35</v>
      </c>
    </row>
    <row r="93" spans="1:9" ht="11.1" customHeight="1">
      <c r="A93" s="96"/>
      <c r="B93" s="97" t="s">
        <v>562</v>
      </c>
      <c r="C93" s="16">
        <v>107.41</v>
      </c>
      <c r="D93" s="16">
        <v>106.18</v>
      </c>
      <c r="E93" s="16">
        <v>105.98</v>
      </c>
      <c r="F93" s="16">
        <v>111.31</v>
      </c>
      <c r="G93" s="16">
        <v>113.87</v>
      </c>
      <c r="H93" s="16">
        <v>107.46</v>
      </c>
      <c r="I93" s="16">
        <v>106.94</v>
      </c>
    </row>
    <row r="94" spans="1:9" ht="11.1" customHeight="1">
      <c r="A94" s="96"/>
      <c r="B94" s="97" t="s">
        <v>563</v>
      </c>
      <c r="C94" s="16">
        <v>107.65</v>
      </c>
      <c r="D94" s="16">
        <v>106.28</v>
      </c>
      <c r="E94" s="16">
        <v>106.07</v>
      </c>
      <c r="F94" s="16">
        <v>112.01</v>
      </c>
      <c r="G94" s="16">
        <v>114.07</v>
      </c>
      <c r="H94" s="16">
        <v>107.57</v>
      </c>
      <c r="I94" s="16">
        <v>108.5</v>
      </c>
    </row>
    <row r="95" spans="1:9" ht="15" customHeight="1">
      <c r="A95" s="96">
        <v>2012</v>
      </c>
      <c r="B95" s="97" t="s">
        <v>560</v>
      </c>
      <c r="C95" s="16">
        <v>107.74</v>
      </c>
      <c r="D95" s="16">
        <v>106.27</v>
      </c>
      <c r="E95" s="16">
        <v>106.12</v>
      </c>
      <c r="F95" s="16">
        <v>112.41</v>
      </c>
      <c r="G95" s="16">
        <v>115.11</v>
      </c>
      <c r="H95" s="16">
        <v>107.74</v>
      </c>
      <c r="I95" s="16">
        <v>107.82</v>
      </c>
    </row>
    <row r="96" spans="1:9" ht="11.1" customHeight="1">
      <c r="A96" s="96"/>
      <c r="B96" s="97" t="s">
        <v>561</v>
      </c>
      <c r="C96" s="16">
        <v>107.61</v>
      </c>
      <c r="D96" s="16">
        <v>106.27</v>
      </c>
      <c r="E96" s="16">
        <v>106.07</v>
      </c>
      <c r="F96" s="16">
        <v>111.85</v>
      </c>
      <c r="G96" s="16">
        <v>114.42</v>
      </c>
      <c r="H96" s="16">
        <v>107.62</v>
      </c>
      <c r="I96" s="16">
        <v>107.48</v>
      </c>
    </row>
    <row r="97" spans="1:9" ht="11.1" customHeight="1">
      <c r="A97" s="96"/>
      <c r="B97" s="97" t="s">
        <v>562</v>
      </c>
      <c r="C97" s="16">
        <v>108</v>
      </c>
      <c r="D97" s="16">
        <v>106.57</v>
      </c>
      <c r="E97" s="16">
        <v>106.37</v>
      </c>
      <c r="F97" s="16">
        <v>112.52</v>
      </c>
      <c r="G97" s="16">
        <v>115.61</v>
      </c>
      <c r="H97" s="16">
        <v>108.07</v>
      </c>
      <c r="I97" s="16">
        <v>107.27</v>
      </c>
    </row>
    <row r="98" spans="1:9" ht="11.1" customHeight="1">
      <c r="A98" s="96"/>
      <c r="B98" s="97" t="s">
        <v>563</v>
      </c>
      <c r="C98" s="16">
        <v>108.06</v>
      </c>
      <c r="D98" s="16">
        <v>106.63</v>
      </c>
      <c r="E98" s="16">
        <v>106.34</v>
      </c>
      <c r="F98" s="16">
        <v>112.6</v>
      </c>
      <c r="G98" s="16">
        <v>114.19</v>
      </c>
      <c r="H98" s="16">
        <v>107.89</v>
      </c>
      <c r="I98" s="16">
        <v>109.88</v>
      </c>
    </row>
    <row r="99" spans="1:9" ht="15" customHeight="1">
      <c r="A99" s="96">
        <v>2013</v>
      </c>
      <c r="B99" s="97" t="s">
        <v>560</v>
      </c>
      <c r="C99" s="16">
        <v>108.27</v>
      </c>
      <c r="D99" s="16">
        <v>106.88</v>
      </c>
      <c r="E99" s="16">
        <v>106.59</v>
      </c>
      <c r="F99" s="16">
        <v>112.69</v>
      </c>
      <c r="G99" s="16">
        <v>115.47</v>
      </c>
      <c r="H99" s="16">
        <v>108.31</v>
      </c>
      <c r="I99" s="16">
        <v>107.97</v>
      </c>
    </row>
    <row r="100" spans="1:9" ht="11.1" customHeight="1">
      <c r="A100" s="96"/>
      <c r="B100" s="97" t="s">
        <v>561</v>
      </c>
      <c r="C100" s="16">
        <v>108.81</v>
      </c>
      <c r="D100" s="16">
        <v>107.39</v>
      </c>
      <c r="E100" s="16">
        <v>107.1</v>
      </c>
      <c r="F100" s="16">
        <v>113.32</v>
      </c>
      <c r="G100" s="16">
        <v>115.76</v>
      </c>
      <c r="H100" s="16">
        <v>108.78</v>
      </c>
      <c r="I100" s="16">
        <v>109.16</v>
      </c>
    </row>
    <row r="101" spans="1:9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</row>
    <row r="102" spans="1:9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</row>
    <row r="103" spans="1:9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</row>
    <row r="108" spans="1:9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</row>
    <row r="109" spans="1:9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</row>
    <row r="110" spans="1:9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</row>
    <row r="111" spans="1:9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</row>
    <row r="112" spans="1:9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</row>
    <row r="113" spans="1:9" s="67" customFormat="1" ht="10.5" hidden="1" customHeight="1">
      <c r="A113" s="96"/>
      <c r="B113" s="97" t="s">
        <v>561</v>
      </c>
      <c r="C113" s="199">
        <v>1.3998564249820618</v>
      </c>
      <c r="D113" s="199">
        <v>1.3094255043057785</v>
      </c>
      <c r="E113" s="199">
        <v>1.2442774973588513</v>
      </c>
      <c r="F113" s="199">
        <v>1.6860247283626961</v>
      </c>
      <c r="G113" s="199">
        <v>6.235532407407419</v>
      </c>
      <c r="H113" s="199">
        <v>2.0490303695572862</v>
      </c>
      <c r="I113" s="199">
        <v>-4.0531026853062428</v>
      </c>
    </row>
    <row r="114" spans="1:9" s="67" customFormat="1" ht="10.5" hidden="1" customHeight="1">
      <c r="A114" s="96"/>
      <c r="B114" s="97" t="s">
        <v>562</v>
      </c>
      <c r="C114" s="199">
        <v>-1.3097345132743357</v>
      </c>
      <c r="D114" s="199">
        <v>-2.468560782487188</v>
      </c>
      <c r="E114" s="199">
        <v>-2.5507246376811707</v>
      </c>
      <c r="F114" s="199">
        <v>2.3335789732252294</v>
      </c>
      <c r="G114" s="199">
        <v>1.4571700939670365</v>
      </c>
      <c r="H114" s="199">
        <v>-1.8525158360224623</v>
      </c>
      <c r="I114" s="199">
        <v>3.5534591194968499</v>
      </c>
    </row>
    <row r="115" spans="1:9" s="67" customFormat="1" ht="10.5" hidden="1" customHeight="1">
      <c r="A115" s="96"/>
      <c r="B115" s="97" t="s">
        <v>563</v>
      </c>
      <c r="C115" s="199">
        <v>2.5585844093735091</v>
      </c>
      <c r="D115" s="199">
        <v>2.889207258834773</v>
      </c>
      <c r="E115" s="199">
        <v>2.8911362284354709</v>
      </c>
      <c r="F115" s="199">
        <v>1.5362457993279008</v>
      </c>
      <c r="G115" s="199">
        <v>4.9932885906040099</v>
      </c>
      <c r="H115" s="199">
        <v>3.2391622016561001</v>
      </c>
      <c r="I115" s="199">
        <v>-3.1885818402672328</v>
      </c>
    </row>
    <row r="116" spans="1:9" ht="15" hidden="1" customHeight="1">
      <c r="A116" s="96">
        <v>1992</v>
      </c>
      <c r="B116" s="97" t="s">
        <v>560</v>
      </c>
      <c r="C116" s="199">
        <v>1.503847050594544</v>
      </c>
      <c r="D116" s="199">
        <v>1.7173358087723329</v>
      </c>
      <c r="E116" s="199">
        <v>1.7113783533764888</v>
      </c>
      <c r="F116" s="199">
        <v>0.88652482269505128</v>
      </c>
      <c r="G116" s="199">
        <v>0.90769624137050187</v>
      </c>
      <c r="H116" s="199">
        <v>1.5805614531729191</v>
      </c>
      <c r="I116" s="199">
        <v>0.85738184859891931</v>
      </c>
    </row>
    <row r="117" spans="1:9" ht="11.1" hidden="1" customHeight="1">
      <c r="A117" s="96"/>
      <c r="B117" s="97" t="s">
        <v>561</v>
      </c>
      <c r="C117" s="199">
        <v>-0.59722062708165424</v>
      </c>
      <c r="D117" s="199">
        <v>-1.2092174309833439</v>
      </c>
      <c r="E117" s="199">
        <v>-1.2733060482037217</v>
      </c>
      <c r="F117" s="199">
        <v>1.2419449326303464</v>
      </c>
      <c r="G117" s="199">
        <v>1.2289370328138887</v>
      </c>
      <c r="H117" s="199">
        <v>-0.81281932187646078</v>
      </c>
      <c r="I117" s="199">
        <v>1.2544059713871007</v>
      </c>
    </row>
    <row r="118" spans="1:9" ht="11.1" hidden="1" customHeight="1">
      <c r="A118" s="96"/>
      <c r="B118" s="97" t="s">
        <v>562</v>
      </c>
      <c r="C118" s="199">
        <v>8.0878105141550805E-2</v>
      </c>
      <c r="D118" s="199">
        <v>-0.19630484988451258</v>
      </c>
      <c r="E118" s="199">
        <v>-0.23030861354214949</v>
      </c>
      <c r="F118" s="199">
        <v>0.93739150561277995</v>
      </c>
      <c r="G118" s="199">
        <v>-0.1376720901126447</v>
      </c>
      <c r="H118" s="199">
        <v>-0.18730976352141226</v>
      </c>
      <c r="I118" s="199">
        <v>2.5391624859219917</v>
      </c>
    </row>
    <row r="119" spans="1:9" ht="11.1" hidden="1" customHeight="1">
      <c r="A119" s="96"/>
      <c r="B119" s="97" t="s">
        <v>563</v>
      </c>
      <c r="C119" s="199">
        <v>3.1055183560378765</v>
      </c>
      <c r="D119" s="199">
        <v>3.9106791623278809</v>
      </c>
      <c r="E119" s="199">
        <v>3.9935364727608373</v>
      </c>
      <c r="F119" s="199">
        <v>0.72231139646869735</v>
      </c>
      <c r="G119" s="199">
        <v>-1.1655595939340913</v>
      </c>
      <c r="H119" s="199">
        <v>3.0612244897959044</v>
      </c>
      <c r="I119" s="199">
        <v>3.4448327508736867</v>
      </c>
    </row>
    <row r="120" spans="1:9" ht="15" hidden="1" customHeight="1">
      <c r="A120" s="96">
        <v>1993</v>
      </c>
      <c r="B120" s="97" t="s">
        <v>560</v>
      </c>
      <c r="C120" s="199">
        <v>-2.1498152502519332</v>
      </c>
      <c r="D120" s="199">
        <v>-2.6945774412648831</v>
      </c>
      <c r="E120" s="199">
        <v>-2.8523862375138691</v>
      </c>
      <c r="F120" s="199">
        <v>-0.48947068867386179</v>
      </c>
      <c r="G120" s="199">
        <v>3.2716205934567597</v>
      </c>
      <c r="H120" s="199">
        <v>-1.7298281552293275</v>
      </c>
      <c r="I120" s="199">
        <v>-5.6756756756756772</v>
      </c>
    </row>
    <row r="121" spans="1:9" ht="11.1" hidden="1" customHeight="1">
      <c r="A121" s="96"/>
      <c r="B121" s="97" t="s">
        <v>561</v>
      </c>
      <c r="C121" s="199">
        <v>-1.1442956860065578E-2</v>
      </c>
      <c r="D121" s="199">
        <v>0.11442956860052789</v>
      </c>
      <c r="E121" s="199">
        <v>0.10282188963783767</v>
      </c>
      <c r="F121" s="199">
        <v>-0.40036604895905725</v>
      </c>
      <c r="G121" s="199">
        <v>-1.805009823182715</v>
      </c>
      <c r="H121" s="199">
        <v>-0.20845396641574609</v>
      </c>
      <c r="I121" s="199">
        <v>1.7191977077363845</v>
      </c>
    </row>
    <row r="122" spans="1:9" ht="11.1" hidden="1" customHeight="1">
      <c r="A122" s="96"/>
      <c r="B122" s="97" t="s">
        <v>562</v>
      </c>
      <c r="C122" s="199">
        <v>0.85831998168916357</v>
      </c>
      <c r="D122" s="199">
        <v>1.2915761801348964</v>
      </c>
      <c r="E122" s="199">
        <v>1.301072814425936</v>
      </c>
      <c r="F122" s="199">
        <v>-0.41346043413345512</v>
      </c>
      <c r="G122" s="199">
        <v>1.6631236713767521</v>
      </c>
      <c r="H122" s="199">
        <v>1.3461761633979421</v>
      </c>
      <c r="I122" s="199">
        <v>-3.4305835010060406</v>
      </c>
    </row>
    <row r="123" spans="1:9" ht="11.1" hidden="1" customHeight="1">
      <c r="A123" s="96"/>
      <c r="B123" s="97" t="s">
        <v>563</v>
      </c>
      <c r="C123" s="199">
        <v>0.26097810053332182</v>
      </c>
      <c r="D123" s="199">
        <v>0.50778605280974887</v>
      </c>
      <c r="E123" s="199">
        <v>0.67598017124829823</v>
      </c>
      <c r="F123" s="199">
        <v>-0.5074385883981023</v>
      </c>
      <c r="G123" s="199">
        <v>-1.2300123001230077</v>
      </c>
      <c r="H123" s="199">
        <v>0.21756555593724158</v>
      </c>
      <c r="I123" s="199">
        <v>0.59381185540161141</v>
      </c>
    </row>
    <row r="124" spans="1:9" ht="15" hidden="1" customHeight="1">
      <c r="A124" s="96">
        <v>1994</v>
      </c>
      <c r="B124" s="97" t="s">
        <v>560</v>
      </c>
      <c r="C124" s="199">
        <v>1.3241285649615122</v>
      </c>
      <c r="D124" s="199">
        <v>0.84203435500167245</v>
      </c>
      <c r="E124" s="199">
        <v>0.69382273948075124</v>
      </c>
      <c r="F124" s="199">
        <v>2.8051466326648864</v>
      </c>
      <c r="G124" s="199">
        <v>3.0635118306351359</v>
      </c>
      <c r="H124" s="199">
        <v>1.2111517367458902</v>
      </c>
      <c r="I124" s="199">
        <v>2.444076222038106</v>
      </c>
    </row>
    <row r="125" spans="1:9" ht="11.1" hidden="1" customHeight="1">
      <c r="A125" s="96"/>
      <c r="B125" s="97" t="s">
        <v>561</v>
      </c>
      <c r="C125" s="199">
        <v>-0.69250530548420386</v>
      </c>
      <c r="D125" s="199">
        <v>-1.1022044088176273</v>
      </c>
      <c r="E125" s="199">
        <v>-1.1891531451433792</v>
      </c>
      <c r="F125" s="199">
        <v>0.552486187845318</v>
      </c>
      <c r="G125" s="199">
        <v>1.5224746254229018</v>
      </c>
      <c r="H125" s="199">
        <v>-0.67735380447052762</v>
      </c>
      <c r="I125" s="199">
        <v>-0.83906186817630157</v>
      </c>
    </row>
    <row r="126" spans="1:9" ht="11.1" hidden="1" customHeight="1">
      <c r="A126" s="96"/>
      <c r="B126" s="97" t="s">
        <v>562</v>
      </c>
      <c r="C126" s="199">
        <v>0.39365650657970264</v>
      </c>
      <c r="D126" s="199">
        <v>0.57413036136439644</v>
      </c>
      <c r="E126" s="199">
        <v>0.53987178045214534</v>
      </c>
      <c r="F126" s="199">
        <v>-0.13455931823280309</v>
      </c>
      <c r="G126" s="199">
        <v>0.57129254939300722</v>
      </c>
      <c r="H126" s="199">
        <v>0.57967719936347351</v>
      </c>
      <c r="I126" s="199">
        <v>-1.1825874197165831</v>
      </c>
    </row>
    <row r="127" spans="1:9" ht="11.1" hidden="1" customHeight="1">
      <c r="A127" s="96"/>
      <c r="B127" s="97" t="s">
        <v>563</v>
      </c>
      <c r="C127" s="199">
        <v>1.6020613936813817</v>
      </c>
      <c r="D127" s="199">
        <v>1.6230132079695636</v>
      </c>
      <c r="E127" s="199">
        <v>1.6332923145765648</v>
      </c>
      <c r="F127" s="199">
        <v>1.5382887940714056</v>
      </c>
      <c r="G127" s="199">
        <v>2.2011834319526571</v>
      </c>
      <c r="H127" s="199">
        <v>1.7177082156175913</v>
      </c>
      <c r="I127" s="199">
        <v>0.54678634065818699</v>
      </c>
    </row>
    <row r="128" spans="1:9" ht="15" hidden="1" customHeight="1">
      <c r="A128" s="96">
        <v>1995</v>
      </c>
      <c r="B128" s="97" t="s">
        <v>560</v>
      </c>
      <c r="C128" s="199">
        <v>-0.63954129451978758</v>
      </c>
      <c r="D128" s="199">
        <v>-0.16521643352793092</v>
      </c>
      <c r="E128" s="199">
        <v>-0.19812878370940723</v>
      </c>
      <c r="F128" s="199">
        <v>-2.0678978215194093</v>
      </c>
      <c r="G128" s="199">
        <v>-0.66002779064380945</v>
      </c>
      <c r="H128" s="199">
        <v>-0.24441728696811538</v>
      </c>
      <c r="I128" s="199">
        <v>-4.2376359532115657</v>
      </c>
    </row>
    <row r="129" spans="1:9" ht="11.1" hidden="1" customHeight="1">
      <c r="A129" s="96"/>
      <c r="B129" s="97" t="s">
        <v>561</v>
      </c>
      <c r="C129" s="199">
        <v>1.5314615469981021</v>
      </c>
      <c r="D129" s="199">
        <v>1.2797881729920562</v>
      </c>
      <c r="E129" s="199">
        <v>1.268335722951349</v>
      </c>
      <c r="F129" s="199">
        <v>2.3035230352303415</v>
      </c>
      <c r="G129" s="199">
        <v>1.631891828884477</v>
      </c>
      <c r="H129" s="199">
        <v>1.3364517206815805</v>
      </c>
      <c r="I129" s="199">
        <v>3.3644058716382688</v>
      </c>
    </row>
    <row r="130" spans="1:9" ht="11.1" hidden="1" customHeight="1">
      <c r="A130" s="96"/>
      <c r="B130" s="97" t="s">
        <v>562</v>
      </c>
      <c r="C130" s="199">
        <v>0.29511422013335675</v>
      </c>
      <c r="D130" s="199">
        <v>-0.15250544662309551</v>
      </c>
      <c r="E130" s="199">
        <v>-0.17425397516880992</v>
      </c>
      <c r="F130" s="199">
        <v>1.6445916114790293</v>
      </c>
      <c r="G130" s="199">
        <v>1.1927973391444198</v>
      </c>
      <c r="H130" s="199">
        <v>7.6931530937457637E-2</v>
      </c>
      <c r="I130" s="199">
        <v>2.3530631284337034</v>
      </c>
    </row>
    <row r="131" spans="1:9" ht="11.1" hidden="1" customHeight="1">
      <c r="A131" s="96"/>
      <c r="B131" s="97" t="s">
        <v>563</v>
      </c>
      <c r="C131" s="199">
        <v>0.53400174367914133</v>
      </c>
      <c r="D131" s="199">
        <v>5.4549421776115992E-2</v>
      </c>
      <c r="E131" s="199">
        <v>3.2729653065686648E-2</v>
      </c>
      <c r="F131" s="199">
        <v>1.9437506786838838</v>
      </c>
      <c r="G131" s="199">
        <v>1.2467414711549338</v>
      </c>
      <c r="H131" s="199">
        <v>0.25258071601142262</v>
      </c>
      <c r="I131" s="199">
        <v>3.028154749848099</v>
      </c>
    </row>
    <row r="132" spans="1:9" ht="15" hidden="1" customHeight="1">
      <c r="A132" s="96">
        <v>1996</v>
      </c>
      <c r="B132" s="97" t="s">
        <v>560</v>
      </c>
      <c r="C132" s="199">
        <v>-0.46612466124662433</v>
      </c>
      <c r="D132" s="199">
        <v>0.15265510849415875</v>
      </c>
      <c r="E132" s="199">
        <v>0.43625259024975094</v>
      </c>
      <c r="F132" s="199">
        <v>-2.2688538559863645</v>
      </c>
      <c r="G132" s="199">
        <v>-0.30225008395835573</v>
      </c>
      <c r="H132" s="199">
        <v>7.6678716179202411E-2</v>
      </c>
      <c r="I132" s="199">
        <v>-5.2688489137914161</v>
      </c>
    </row>
    <row r="133" spans="1:9" ht="11.1" hidden="1" customHeight="1">
      <c r="A133" s="96"/>
      <c r="B133" s="97" t="s">
        <v>561</v>
      </c>
      <c r="C133" s="199">
        <v>0.76236114136354161</v>
      </c>
      <c r="D133" s="199">
        <v>0.52259118127382465</v>
      </c>
      <c r="E133" s="199">
        <v>0.46693452057769491</v>
      </c>
      <c r="F133" s="199">
        <v>1.4931880108991891</v>
      </c>
      <c r="G133" s="199">
        <v>0.62878958005838115</v>
      </c>
      <c r="H133" s="199">
        <v>0.53633975481611174</v>
      </c>
      <c r="I133" s="199">
        <v>2.8847151603196011</v>
      </c>
    </row>
    <row r="134" spans="1:9" ht="11.1" hidden="1" customHeight="1">
      <c r="A134" s="96"/>
      <c r="B134" s="97" t="s">
        <v>562</v>
      </c>
      <c r="C134" s="199">
        <v>0.64850843060962404</v>
      </c>
      <c r="D134" s="199">
        <v>0.37907505686128218</v>
      </c>
      <c r="E134" s="199">
        <v>0.37829658452226056</v>
      </c>
      <c r="F134" s="199">
        <v>1.4390034364261055</v>
      </c>
      <c r="G134" s="199">
        <v>2.8118723499218845</v>
      </c>
      <c r="H134" s="199">
        <v>0.79477408818726758</v>
      </c>
      <c r="I134" s="199">
        <v>-0.72617246596065854</v>
      </c>
    </row>
    <row r="135" spans="1:9" ht="11.1" hidden="1" customHeight="1">
      <c r="A135" s="96"/>
      <c r="B135" s="97" t="s">
        <v>563</v>
      </c>
      <c r="C135" s="199">
        <v>1.0738831615114464E-2</v>
      </c>
      <c r="D135" s="199">
        <v>-2.1579628830394881E-2</v>
      </c>
      <c r="E135" s="199">
        <v>-1.0767739851416991E-2</v>
      </c>
      <c r="F135" s="199">
        <v>8.4691933093395733E-2</v>
      </c>
      <c r="G135" s="199">
        <v>-0.15194269589754583</v>
      </c>
      <c r="H135" s="199">
        <v>-4.3205875999134946E-2</v>
      </c>
      <c r="I135" s="199">
        <v>0.47749669816113283</v>
      </c>
    </row>
    <row r="136" spans="1:9" ht="15" hidden="1" customHeight="1">
      <c r="A136" s="96">
        <v>1997</v>
      </c>
      <c r="B136" s="97" t="s">
        <v>560</v>
      </c>
      <c r="C136" s="199">
        <v>7.516374959735117E-2</v>
      </c>
      <c r="D136" s="199">
        <v>0.34534858622923537</v>
      </c>
      <c r="E136" s="199">
        <v>0.23691578720655571</v>
      </c>
      <c r="F136" s="199">
        <v>-0.67696213243071668</v>
      </c>
      <c r="G136" s="199">
        <v>1.793478260869577</v>
      </c>
      <c r="H136" s="199">
        <v>0.60514372163386554</v>
      </c>
      <c r="I136" s="199">
        <v>-4.6410515672396428</v>
      </c>
    </row>
    <row r="137" spans="1:9" ht="11.1" hidden="1" customHeight="1">
      <c r="A137" s="96"/>
      <c r="B137" s="97" t="s">
        <v>561</v>
      </c>
      <c r="C137" s="199">
        <v>0.61158798283260296</v>
      </c>
      <c r="D137" s="199">
        <v>0.52699505269950464</v>
      </c>
      <c r="E137" s="199">
        <v>0.5479157713794649</v>
      </c>
      <c r="F137" s="199">
        <v>0.82002129925452039</v>
      </c>
      <c r="G137" s="199">
        <v>-0.24559530165510068</v>
      </c>
      <c r="H137" s="199">
        <v>0.38668098818475016</v>
      </c>
      <c r="I137" s="199">
        <v>2.6402290319160073</v>
      </c>
    </row>
    <row r="138" spans="1:9" ht="11.1" hidden="1" customHeight="1">
      <c r="A138" s="96"/>
      <c r="B138" s="97" t="s">
        <v>562</v>
      </c>
      <c r="C138" s="199">
        <v>-0.53321957982296908</v>
      </c>
      <c r="D138" s="199">
        <v>-0.63121857280411575</v>
      </c>
      <c r="E138" s="199">
        <v>-0.64109413398868753</v>
      </c>
      <c r="F138" s="199">
        <v>-0.24294919192986697</v>
      </c>
      <c r="G138" s="199">
        <v>-5.3521729822307407E-2</v>
      </c>
      <c r="H138" s="199">
        <v>-0.53498823025893216</v>
      </c>
      <c r="I138" s="199">
        <v>-0.55785123966941796</v>
      </c>
    </row>
    <row r="139" spans="1:9" ht="11.1" hidden="1" customHeight="1">
      <c r="A139" s="96"/>
      <c r="B139" s="97" t="s">
        <v>563</v>
      </c>
      <c r="C139" s="199">
        <v>0.12865873271148587</v>
      </c>
      <c r="D139" s="199">
        <v>0.66752799310938826</v>
      </c>
      <c r="E139" s="199">
        <v>0.69899989246155769</v>
      </c>
      <c r="F139" s="199">
        <v>-1.4400677678949592</v>
      </c>
      <c r="G139" s="199">
        <v>-3.1166327514191039</v>
      </c>
      <c r="H139" s="199">
        <v>1.0757314974199517E-2</v>
      </c>
      <c r="I139" s="199">
        <v>1.3712861001454257</v>
      </c>
    </row>
    <row r="140" spans="1:9" ht="15" hidden="1" customHeight="1">
      <c r="A140" s="96">
        <v>1998</v>
      </c>
      <c r="B140" s="97" t="s">
        <v>560</v>
      </c>
      <c r="C140" s="199">
        <v>1.0386551022593267</v>
      </c>
      <c r="D140" s="199">
        <v>0.48128342245989586</v>
      </c>
      <c r="E140" s="199">
        <v>0.44852627082443064</v>
      </c>
      <c r="F140" s="199">
        <v>2.7073485174043697</v>
      </c>
      <c r="G140" s="199">
        <v>5.615741764315743</v>
      </c>
      <c r="H140" s="199">
        <v>1.3445197375497457</v>
      </c>
      <c r="I140" s="199">
        <v>-1.8753843000614836</v>
      </c>
    </row>
    <row r="141" spans="1:9" ht="11.1" hidden="1" customHeight="1">
      <c r="A141" s="96"/>
      <c r="B141" s="97" t="s">
        <v>561</v>
      </c>
      <c r="C141" s="199">
        <v>-0.26494277236116659</v>
      </c>
      <c r="D141" s="199">
        <v>-0.57477381585951548</v>
      </c>
      <c r="E141" s="199">
        <v>-0.6378907080586913</v>
      </c>
      <c r="F141" s="199">
        <v>0.70083682008367987</v>
      </c>
      <c r="G141" s="199">
        <v>-0.24073686414067197</v>
      </c>
      <c r="H141" s="199">
        <v>-0.52005943536403265</v>
      </c>
      <c r="I141" s="199">
        <v>2.2663185378590072</v>
      </c>
    </row>
    <row r="142" spans="1:9" ht="11.1" hidden="1" customHeight="1">
      <c r="A142" s="96"/>
      <c r="B142" s="97" t="s">
        <v>562</v>
      </c>
      <c r="C142" s="199">
        <v>0.77568802465199838</v>
      </c>
      <c r="D142" s="199">
        <v>1.0812546836527162</v>
      </c>
      <c r="E142" s="199">
        <v>1.0592766959127005</v>
      </c>
      <c r="F142" s="199">
        <v>-0.1350368754544462</v>
      </c>
      <c r="G142" s="199">
        <v>-4.1968313922993161E-2</v>
      </c>
      <c r="H142" s="199">
        <v>0.88552224474554464</v>
      </c>
      <c r="I142" s="199">
        <v>-0.28594771241830585</v>
      </c>
    </row>
    <row r="143" spans="1:9" ht="11.1" hidden="1" customHeight="1">
      <c r="A143" s="96"/>
      <c r="B143" s="97" t="s">
        <v>563</v>
      </c>
      <c r="C143" s="199">
        <v>0.73808519611976919</v>
      </c>
      <c r="D143" s="199">
        <v>0.95318788392289377</v>
      </c>
      <c r="E143" s="199">
        <v>0.94229751191106459</v>
      </c>
      <c r="F143" s="199">
        <v>7.2810484709791012E-2</v>
      </c>
      <c r="G143" s="199">
        <v>-0.67177495538994947</v>
      </c>
      <c r="H143" s="199">
        <v>0.67681895093063815</v>
      </c>
      <c r="I143" s="199">
        <v>1.2904547316673529</v>
      </c>
    </row>
    <row r="144" spans="1:9" ht="15" hidden="1" customHeight="1">
      <c r="A144" s="96">
        <v>1999</v>
      </c>
      <c r="B144" s="97" t="s">
        <v>560</v>
      </c>
      <c r="C144" s="199">
        <v>0.79547833368221177</v>
      </c>
      <c r="D144" s="199">
        <v>0.71338648762065304</v>
      </c>
      <c r="E144" s="199">
        <v>0.67128172855043999</v>
      </c>
      <c r="F144" s="199">
        <v>1.0289990645463263</v>
      </c>
      <c r="G144" s="199">
        <v>2.2403043432315428</v>
      </c>
      <c r="H144" s="199">
        <v>0.96638655462184886</v>
      </c>
      <c r="I144" s="199">
        <v>-0.89989888776541704</v>
      </c>
    </row>
    <row r="145" spans="1:9" ht="11.1" hidden="1" customHeight="1">
      <c r="A145" s="96"/>
      <c r="B145" s="97" t="s">
        <v>561</v>
      </c>
      <c r="C145" s="199">
        <v>-0.23883696780893615</v>
      </c>
      <c r="D145" s="199">
        <v>-0.10416666666665719</v>
      </c>
      <c r="E145" s="199">
        <v>-0.1354448843509175</v>
      </c>
      <c r="F145" s="199">
        <v>-0.61728395061729202</v>
      </c>
      <c r="G145" s="199">
        <v>-1.6847545219638107</v>
      </c>
      <c r="H145" s="199">
        <v>-0.36412817311695278</v>
      </c>
      <c r="I145" s="199">
        <v>1.122334455667783</v>
      </c>
    </row>
    <row r="146" spans="1:9" ht="11.1" hidden="1" customHeight="1">
      <c r="A146" s="96"/>
      <c r="B146" s="97" t="s">
        <v>562</v>
      </c>
      <c r="C146" s="199">
        <v>0.43718122202560039</v>
      </c>
      <c r="D146" s="199">
        <v>0.41710114702814849</v>
      </c>
      <c r="E146" s="199">
        <v>0.42775169535732971</v>
      </c>
      <c r="F146" s="199">
        <v>0.507246376811608</v>
      </c>
      <c r="G146" s="199">
        <v>-0.15769554247266626</v>
      </c>
      <c r="H146" s="199">
        <v>0.31325049597994337</v>
      </c>
      <c r="I146" s="199">
        <v>1.5538290788013285</v>
      </c>
    </row>
    <row r="147" spans="1:9" ht="11.1" hidden="1" customHeight="1">
      <c r="A147" s="96"/>
      <c r="B147" s="97" t="s">
        <v>563</v>
      </c>
      <c r="C147" s="199">
        <v>0.94310291221889031</v>
      </c>
      <c r="D147" s="199">
        <v>1.3707165109034349</v>
      </c>
      <c r="E147" s="199">
        <v>1.3920631622688546</v>
      </c>
      <c r="F147" s="199">
        <v>-0.3604902667628096</v>
      </c>
      <c r="G147" s="199">
        <v>8.4237127513958399E-2</v>
      </c>
      <c r="H147" s="199">
        <v>1.1658165920682961</v>
      </c>
      <c r="I147" s="199">
        <v>-1.0531544957774486</v>
      </c>
    </row>
    <row r="148" spans="1:9" ht="15" hidden="1" customHeight="1">
      <c r="A148" s="96">
        <v>2000</v>
      </c>
      <c r="B148" s="97" t="s">
        <v>560</v>
      </c>
      <c r="C148" s="199">
        <v>0.54414784394249693</v>
      </c>
      <c r="D148" s="199">
        <v>0.11268182749437017</v>
      </c>
      <c r="E148" s="199">
        <v>0.11270491803279015</v>
      </c>
      <c r="F148" s="199">
        <v>1.839983460822836</v>
      </c>
      <c r="G148" s="199">
        <v>0.14729089952656693</v>
      </c>
      <c r="H148" s="199">
        <v>0.11318036835066891</v>
      </c>
      <c r="I148" s="199">
        <v>4.4984436188372285</v>
      </c>
    </row>
    <row r="149" spans="1:9" ht="11.1" hidden="1" customHeight="1">
      <c r="A149" s="96"/>
      <c r="B149" s="97" t="s">
        <v>561</v>
      </c>
      <c r="C149" s="199">
        <v>0.67395078117023388</v>
      </c>
      <c r="D149" s="199">
        <v>1.0436918039496561</v>
      </c>
      <c r="E149" s="199">
        <v>1.0234367004400724</v>
      </c>
      <c r="F149" s="199">
        <v>-0.40600893219649947</v>
      </c>
      <c r="G149" s="199">
        <v>0.92446685576214804</v>
      </c>
      <c r="H149" s="199">
        <v>1.0174717368962121</v>
      </c>
      <c r="I149" s="199">
        <v>-2.4022292687614168</v>
      </c>
    </row>
    <row r="150" spans="1:9" ht="11.1" hidden="1" customHeight="1">
      <c r="A150" s="96"/>
      <c r="B150" s="97" t="s">
        <v>562</v>
      </c>
      <c r="C150" s="199">
        <v>0.19271731412922577</v>
      </c>
      <c r="D150" s="199">
        <v>0.31392405063290596</v>
      </c>
      <c r="E150" s="199">
        <v>0.30392057542296413</v>
      </c>
      <c r="F150" s="199">
        <v>-0.19364044027720695</v>
      </c>
      <c r="G150" s="199">
        <v>-4.1636306859572869E-2</v>
      </c>
      <c r="H150" s="199">
        <v>0.25434937430053139</v>
      </c>
      <c r="I150" s="199">
        <v>-0.43319877916707128</v>
      </c>
    </row>
    <row r="151" spans="1:9" ht="11.1" hidden="1" customHeight="1">
      <c r="A151" s="96"/>
      <c r="B151" s="97" t="s">
        <v>563</v>
      </c>
      <c r="C151" s="199">
        <v>-0.29358169669974643</v>
      </c>
      <c r="D151" s="199">
        <v>-0.61578841106400262</v>
      </c>
      <c r="E151" s="199">
        <v>-0.64639935360064271</v>
      </c>
      <c r="F151" s="199">
        <v>0.70458490758704784</v>
      </c>
      <c r="G151" s="199">
        <v>1.4787045714880946</v>
      </c>
      <c r="H151" s="199">
        <v>-0.26385224274406482</v>
      </c>
      <c r="I151" s="199">
        <v>-0.50430139424501874</v>
      </c>
    </row>
    <row r="152" spans="1:9" ht="15" hidden="1" customHeight="1">
      <c r="A152" s="96">
        <v>2001</v>
      </c>
      <c r="B152" s="97" t="s">
        <v>560</v>
      </c>
      <c r="C152" s="199">
        <v>1.1067113412529324</v>
      </c>
      <c r="D152" s="199">
        <v>1.3814118842051784</v>
      </c>
      <c r="E152" s="199">
        <v>1.4638609332113361</v>
      </c>
      <c r="F152" s="199">
        <v>0.24335834516324439</v>
      </c>
      <c r="G152" s="199">
        <v>-1.3955874807593602</v>
      </c>
      <c r="H152" s="199">
        <v>0.9157509157509196</v>
      </c>
      <c r="I152" s="199">
        <v>2.8721924070761276</v>
      </c>
    </row>
    <row r="153" spans="1:9" ht="11.1" hidden="1" customHeight="1">
      <c r="A153" s="96"/>
      <c r="B153" s="97" t="s">
        <v>561</v>
      </c>
      <c r="C153" s="199">
        <v>8.033741715203746E-2</v>
      </c>
      <c r="D153" s="199">
        <v>0.26049494038673515</v>
      </c>
      <c r="E153" s="199">
        <v>0.24045686804929289</v>
      </c>
      <c r="F153" s="199">
        <v>-0.44507384179647147</v>
      </c>
      <c r="G153" s="199">
        <v>0.58278697054845452</v>
      </c>
      <c r="H153" s="199">
        <v>0.3125630167372293</v>
      </c>
      <c r="I153" s="199">
        <v>-2.0481112935948289</v>
      </c>
    </row>
    <row r="154" spans="1:9" ht="11.1" hidden="1" customHeight="1">
      <c r="A154" s="96"/>
      <c r="B154" s="97" t="s">
        <v>562</v>
      </c>
      <c r="C154" s="199">
        <v>-5.0170579971904772E-2</v>
      </c>
      <c r="D154" s="199">
        <v>3.9972019586301144E-2</v>
      </c>
      <c r="E154" s="199">
        <v>1.9990004997509914E-2</v>
      </c>
      <c r="F154" s="199">
        <v>-0.33529770371875145</v>
      </c>
      <c r="G154" s="199">
        <v>0.26901189860319619</v>
      </c>
      <c r="H154" s="199">
        <v>8.041009146649003E-2</v>
      </c>
      <c r="I154" s="199">
        <v>-1.2920406351711193</v>
      </c>
    </row>
    <row r="155" spans="1:9" ht="11.1" hidden="1" customHeight="1">
      <c r="A155" s="96"/>
      <c r="B155" s="97" t="s">
        <v>563</v>
      </c>
      <c r="C155" s="199">
        <v>-9.0352374259623502E-2</v>
      </c>
      <c r="D155" s="199">
        <v>-0.61931874937567954</v>
      </c>
      <c r="E155" s="199">
        <v>-0.6495453182772053</v>
      </c>
      <c r="F155" s="199">
        <v>1.5394025894586605</v>
      </c>
      <c r="G155" s="199">
        <v>1.5581467340831665</v>
      </c>
      <c r="H155" s="199">
        <v>-0.261122828161092</v>
      </c>
      <c r="I155" s="199">
        <v>1.5087929656274923</v>
      </c>
    </row>
    <row r="156" spans="1:9" ht="15" hidden="1" customHeight="1">
      <c r="A156" s="96">
        <v>2002</v>
      </c>
      <c r="B156" s="97" t="s">
        <v>560</v>
      </c>
      <c r="C156" s="199">
        <v>-0.37178456591638565</v>
      </c>
      <c r="D156" s="199">
        <v>-0.3618454115991625</v>
      </c>
      <c r="E156" s="199">
        <v>-0.38221685777509151</v>
      </c>
      <c r="F156" s="199">
        <v>-0.40160642570280913</v>
      </c>
      <c r="G156" s="199">
        <v>-1.8085754927860194</v>
      </c>
      <c r="H156" s="199">
        <v>-0.60416876447489187</v>
      </c>
      <c r="I156" s="199">
        <v>1.889949798208491</v>
      </c>
    </row>
    <row r="157" spans="1:9" ht="11.1" hidden="1" customHeight="1">
      <c r="A157" s="96"/>
      <c r="B157" s="97" t="s">
        <v>561</v>
      </c>
      <c r="C157" s="199">
        <v>3.0257186081698251E-2</v>
      </c>
      <c r="D157" s="199">
        <v>-0.14122868959951518</v>
      </c>
      <c r="E157" s="199">
        <v>-0.15145395799677885</v>
      </c>
      <c r="F157" s="199">
        <v>0.55443548387097508</v>
      </c>
      <c r="G157" s="199">
        <v>1.9039735099337918</v>
      </c>
      <c r="H157" s="199">
        <v>0.19248303110121867</v>
      </c>
      <c r="I157" s="199">
        <v>-1.5747270795092305</v>
      </c>
    </row>
    <row r="158" spans="1:9" ht="11.1" hidden="1" customHeight="1">
      <c r="A158" s="96"/>
      <c r="B158" s="97" t="s">
        <v>562</v>
      </c>
      <c r="C158" s="199">
        <v>0.22181891510383878</v>
      </c>
      <c r="D158" s="199">
        <v>0.22224467117891322</v>
      </c>
      <c r="E158" s="199">
        <v>0.23258165638588935</v>
      </c>
      <c r="F158" s="199">
        <v>0.24060150375939315</v>
      </c>
      <c r="G158" s="199">
        <v>5.0771730300567697E-2</v>
      </c>
      <c r="H158" s="199">
        <v>0.20222446916076819</v>
      </c>
      <c r="I158" s="199">
        <v>0.54966627404790813</v>
      </c>
    </row>
    <row r="159" spans="1:9" ht="11.1" hidden="1" customHeight="1">
      <c r="A159" s="96"/>
      <c r="B159" s="97" t="s">
        <v>563</v>
      </c>
      <c r="C159" s="199">
        <v>0.66398390342052949</v>
      </c>
      <c r="D159" s="199">
        <v>0.60477774417901742</v>
      </c>
      <c r="E159" s="199">
        <v>0.62550443906374653</v>
      </c>
      <c r="F159" s="199">
        <v>0.85008500850085511</v>
      </c>
      <c r="G159" s="199">
        <v>1.1976047904191489</v>
      </c>
      <c r="H159" s="199">
        <v>0.69626639757822772</v>
      </c>
      <c r="I159" s="199">
        <v>0.28309254197580458</v>
      </c>
    </row>
    <row r="160" spans="1:9" ht="15" hidden="1" customHeight="1">
      <c r="A160" s="96">
        <v>2003</v>
      </c>
      <c r="B160" s="97" t="s">
        <v>560</v>
      </c>
      <c r="C160" s="199">
        <v>-0.26983809714170093</v>
      </c>
      <c r="D160" s="199">
        <v>2.0038072337442259E-2</v>
      </c>
      <c r="E160" s="199">
        <v>0</v>
      </c>
      <c r="F160" s="199">
        <v>-1.1602538675128926</v>
      </c>
      <c r="G160" s="199">
        <v>-1.1433156152843225</v>
      </c>
      <c r="H160" s="199">
        <v>-0.17035775127767749</v>
      </c>
      <c r="I160" s="199">
        <v>-1.1875790908206056</v>
      </c>
    </row>
    <row r="161" spans="1:9" ht="11.1" hidden="1" customHeight="1">
      <c r="A161" s="96"/>
      <c r="B161" s="97" t="s">
        <v>561</v>
      </c>
      <c r="C161" s="199">
        <v>-9.0189397735258581E-2</v>
      </c>
      <c r="D161" s="199">
        <v>-0.20034057898428159</v>
      </c>
      <c r="E161" s="199">
        <v>-0.19049528774813496</v>
      </c>
      <c r="F161" s="199">
        <v>0.25082773151399351</v>
      </c>
      <c r="G161" s="199">
        <v>0.15217611849448076</v>
      </c>
      <c r="H161" s="199">
        <v>-0.14053402931138237</v>
      </c>
      <c r="I161" s="199">
        <v>0.41375233967097813</v>
      </c>
    </row>
    <row r="162" spans="1:9" ht="11.1" hidden="1" customHeight="1">
      <c r="A162" s="96"/>
      <c r="B162" s="97" t="s">
        <v>562</v>
      </c>
      <c r="C162" s="199">
        <v>-1.0030090270817027E-2</v>
      </c>
      <c r="D162" s="199">
        <v>-0.26096557261867304</v>
      </c>
      <c r="E162" s="199">
        <v>-0.27122049221496525</v>
      </c>
      <c r="F162" s="199">
        <v>0.74059247397917716</v>
      </c>
      <c r="G162" s="199">
        <v>1.2864667747163594</v>
      </c>
      <c r="H162" s="199">
        <v>0</v>
      </c>
      <c r="I162" s="199">
        <v>-0.14715981555970359</v>
      </c>
    </row>
    <row r="163" spans="1:9" ht="11.1" hidden="1" customHeight="1">
      <c r="A163" s="96"/>
      <c r="B163" s="97" t="s">
        <v>563</v>
      </c>
      <c r="C163" s="199">
        <v>0.17052863878022606</v>
      </c>
      <c r="D163" s="199">
        <v>0.15095099124482658</v>
      </c>
      <c r="E163" s="199">
        <v>0.16116035455277711</v>
      </c>
      <c r="F163" s="199">
        <v>0.24836081859724857</v>
      </c>
      <c r="G163" s="199">
        <v>1.3801380138013855</v>
      </c>
      <c r="H163" s="199">
        <v>0.36188178528347237</v>
      </c>
      <c r="I163" s="199">
        <v>-1.6309687561406889</v>
      </c>
    </row>
    <row r="164" spans="1:9" ht="15" hidden="1" customHeight="1">
      <c r="A164" s="96">
        <v>2004</v>
      </c>
      <c r="B164" s="97" t="s">
        <v>560</v>
      </c>
      <c r="C164" s="199">
        <v>-0.15021029441217593</v>
      </c>
      <c r="D164" s="199">
        <v>0.17081993569132692</v>
      </c>
      <c r="E164" s="199">
        <v>0.20112630732100456</v>
      </c>
      <c r="F164" s="199">
        <v>-1.1297195520760965</v>
      </c>
      <c r="G164" s="199">
        <v>-3.3145901154187527</v>
      </c>
      <c r="H164" s="199">
        <v>-0.4306891025641022</v>
      </c>
      <c r="I164" s="199">
        <v>2.5968837395125917</v>
      </c>
    </row>
    <row r="165" spans="1:9" ht="11.1" hidden="1" customHeight="1">
      <c r="A165" s="96"/>
      <c r="B165" s="97" t="s">
        <v>561</v>
      </c>
      <c r="C165" s="199">
        <v>-0.18052351820277579</v>
      </c>
      <c r="D165" s="199">
        <v>-0.19059083157787882</v>
      </c>
      <c r="E165" s="199">
        <v>-0.19068647129665806</v>
      </c>
      <c r="F165" s="199">
        <v>-0.16036884835119736</v>
      </c>
      <c r="G165" s="199">
        <v>0.20406081012140476</v>
      </c>
      <c r="H165" s="199">
        <v>-0.13077155215772507</v>
      </c>
      <c r="I165" s="199">
        <v>-0.73987538940811248</v>
      </c>
    </row>
    <row r="166" spans="1:9" ht="11.1" hidden="1" customHeight="1">
      <c r="A166" s="96"/>
      <c r="B166" s="97" t="s">
        <v>562</v>
      </c>
      <c r="C166" s="199">
        <v>0.15070832914699395</v>
      </c>
      <c r="D166" s="199">
        <v>3.015075376883658E-2</v>
      </c>
      <c r="E166" s="199">
        <v>4.0221216691804784E-2</v>
      </c>
      <c r="F166" s="199">
        <v>0.53207509286217203</v>
      </c>
      <c r="G166" s="199">
        <v>1.3033295998370704</v>
      </c>
      <c r="H166" s="199">
        <v>0.24174053182916566</v>
      </c>
      <c r="I166" s="199">
        <v>-0.72577481365240715</v>
      </c>
    </row>
    <row r="167" spans="1:9" ht="11.1" hidden="1" customHeight="1">
      <c r="A167" s="96"/>
      <c r="B167" s="97" t="s">
        <v>563</v>
      </c>
      <c r="C167" s="199">
        <v>9.0288924558578287E-2</v>
      </c>
      <c r="D167" s="199">
        <v>0.39184165578217289</v>
      </c>
      <c r="E167" s="199">
        <v>0.40205045733239331</v>
      </c>
      <c r="F167" s="199">
        <v>-0.8288396245256564</v>
      </c>
      <c r="G167" s="199">
        <v>-1.1156900190974</v>
      </c>
      <c r="H167" s="199">
        <v>0.14067524115755248</v>
      </c>
      <c r="I167" s="199">
        <v>-0.34578146611340799</v>
      </c>
    </row>
    <row r="168" spans="1:9" ht="15" hidden="1" customHeight="1">
      <c r="A168" s="96">
        <v>2005</v>
      </c>
      <c r="B168" s="97" t="s">
        <v>560</v>
      </c>
      <c r="C168" s="199">
        <v>-0.31071464368046975</v>
      </c>
      <c r="D168" s="199">
        <v>-0.27021617293834765</v>
      </c>
      <c r="E168" s="199">
        <v>-0.22024226649314471</v>
      </c>
      <c r="F168" s="199">
        <v>-0.43298761454033752</v>
      </c>
      <c r="G168" s="199">
        <v>0.97580809107542166</v>
      </c>
      <c r="H168" s="199">
        <v>-6.0204695966291411E-2</v>
      </c>
      <c r="I168" s="199">
        <v>-2.7361951026073257</v>
      </c>
    </row>
    <row r="169" spans="1:9" ht="11.1" hidden="1" customHeight="1">
      <c r="A169" s="96"/>
      <c r="B169" s="97" t="s">
        <v>561</v>
      </c>
      <c r="C169" s="199">
        <v>0.55298612507542089</v>
      </c>
      <c r="D169" s="199">
        <v>0.22077270446563091</v>
      </c>
      <c r="E169" s="199">
        <v>0.22072840373230918</v>
      </c>
      <c r="F169" s="199">
        <v>1.5978964401294462</v>
      </c>
      <c r="G169" s="199">
        <v>0.99657741091201046</v>
      </c>
      <c r="H169" s="199">
        <v>0.35140562248996332</v>
      </c>
      <c r="I169" s="199">
        <v>2.6195087147079903</v>
      </c>
    </row>
    <row r="170" spans="1:9" ht="11.1" hidden="1" customHeight="1">
      <c r="A170" s="96"/>
      <c r="B170" s="97" t="s">
        <v>562</v>
      </c>
      <c r="C170" s="199">
        <v>0.21997800219976682</v>
      </c>
      <c r="D170" s="199">
        <v>0.28036447381596474</v>
      </c>
      <c r="E170" s="199">
        <v>0.25027530283313126</v>
      </c>
      <c r="F170" s="199">
        <v>0</v>
      </c>
      <c r="G170" s="199">
        <v>-0.11960530250175339</v>
      </c>
      <c r="H170" s="199">
        <v>0.21010505252625933</v>
      </c>
      <c r="I170" s="199">
        <v>0.19864918553832922</v>
      </c>
    </row>
    <row r="171" spans="1:9" ht="11.1" hidden="1" customHeight="1">
      <c r="A171" s="96"/>
      <c r="B171" s="97" t="s">
        <v>563</v>
      </c>
      <c r="C171" s="199">
        <v>-0.12970168612193334</v>
      </c>
      <c r="D171" s="199">
        <v>-7.9880179730423606E-2</v>
      </c>
      <c r="E171" s="199">
        <v>-9.9860195725980816E-2</v>
      </c>
      <c r="F171" s="199">
        <v>-0.25880947640851559</v>
      </c>
      <c r="G171" s="199">
        <v>-7.9832352060677181E-2</v>
      </c>
      <c r="H171" s="199">
        <v>-7.9872204472835051E-2</v>
      </c>
      <c r="I171" s="199">
        <v>-0.55511498810467685</v>
      </c>
    </row>
    <row r="172" spans="1:9" ht="15" hidden="1" customHeight="1">
      <c r="A172" s="96">
        <v>2006</v>
      </c>
      <c r="B172" s="97" t="s">
        <v>560</v>
      </c>
      <c r="C172" s="199">
        <v>0.70929070929071258</v>
      </c>
      <c r="D172" s="199">
        <v>0.80943339662236724</v>
      </c>
      <c r="E172" s="199">
        <v>0.85965613754497383</v>
      </c>
      <c r="F172" s="199">
        <v>0.36926147704589596</v>
      </c>
      <c r="G172" s="199">
        <v>0</v>
      </c>
      <c r="H172" s="199">
        <v>0.6794564348521277</v>
      </c>
      <c r="I172" s="199">
        <v>0.98684210526316463</v>
      </c>
    </row>
    <row r="173" spans="1:9" ht="11.1" hidden="1" customHeight="1">
      <c r="A173" s="96"/>
      <c r="B173" s="97" t="s">
        <v>561</v>
      </c>
      <c r="C173" s="199">
        <v>0.20831266739409671</v>
      </c>
      <c r="D173" s="199">
        <v>0.31720856463124392</v>
      </c>
      <c r="E173" s="199">
        <v>0.29732408325074289</v>
      </c>
      <c r="F173" s="199">
        <v>-0.10937655364422483</v>
      </c>
      <c r="G173" s="199">
        <v>0.6491560970738135</v>
      </c>
      <c r="H173" s="199">
        <v>0.36720921000394924</v>
      </c>
      <c r="I173" s="199">
        <v>-1.372026453459668</v>
      </c>
    </row>
    <row r="174" spans="1:9" ht="11.1" hidden="1" customHeight="1">
      <c r="A174" s="96"/>
      <c r="B174" s="97" t="s">
        <v>562</v>
      </c>
      <c r="C174" s="199">
        <v>0.1385864185309913</v>
      </c>
      <c r="D174" s="199">
        <v>-2.9644268774703164E-2</v>
      </c>
      <c r="E174" s="199">
        <v>-2.9644268774703164E-2</v>
      </c>
      <c r="F174" s="199">
        <v>0.65697790165239667</v>
      </c>
      <c r="G174" s="199">
        <v>0.52589799563405393</v>
      </c>
      <c r="H174" s="199">
        <v>5.9329575793526601E-2</v>
      </c>
      <c r="I174" s="199">
        <v>0.88070456365092298</v>
      </c>
    </row>
    <row r="175" spans="1:9" ht="11.1" hidden="1" customHeight="1">
      <c r="A175" s="96"/>
      <c r="B175" s="97" t="s">
        <v>563</v>
      </c>
      <c r="C175" s="199">
        <v>1.2752075919335795</v>
      </c>
      <c r="D175" s="199">
        <v>1.5518434318473737</v>
      </c>
      <c r="E175" s="199">
        <v>1.591380844123762</v>
      </c>
      <c r="F175" s="199">
        <v>0.43512658227848533</v>
      </c>
      <c r="G175" s="199">
        <v>9.8706939097809254E-2</v>
      </c>
      <c r="H175" s="199">
        <v>1.3143591263958854</v>
      </c>
      <c r="I175" s="199">
        <v>1.0019841269841407</v>
      </c>
    </row>
    <row r="176" spans="1:9" ht="15" customHeight="1">
      <c r="A176" s="96">
        <v>2007</v>
      </c>
      <c r="B176" s="97" t="s">
        <v>560</v>
      </c>
      <c r="C176" s="199">
        <v>-1.5714982918496787</v>
      </c>
      <c r="D176" s="199">
        <v>-2.2289273895269588</v>
      </c>
      <c r="E176" s="199">
        <v>-2.2767075306479967</v>
      </c>
      <c r="F176" s="199">
        <v>0.50216620716815896</v>
      </c>
      <c r="G176" s="199">
        <v>1.6566413568681639</v>
      </c>
      <c r="H176" s="199">
        <v>-1.5899336714787324</v>
      </c>
      <c r="I176" s="199">
        <v>-1.453688242805228</v>
      </c>
    </row>
    <row r="177" spans="1:9" ht="11.1" customHeight="1">
      <c r="A177" s="96"/>
      <c r="B177" s="97" t="s">
        <v>561</v>
      </c>
      <c r="C177" s="199">
        <v>0.77350257834191893</v>
      </c>
      <c r="D177" s="199">
        <v>0.96565455450472371</v>
      </c>
      <c r="E177" s="199">
        <v>0.95579450418161116</v>
      </c>
      <c r="F177" s="199">
        <v>0.16655236602332479</v>
      </c>
      <c r="G177" s="199">
        <v>0.40741100009699949</v>
      </c>
      <c r="H177" s="199">
        <v>0.87223708989989746</v>
      </c>
      <c r="I177" s="199">
        <v>-0.24917771354530771</v>
      </c>
    </row>
    <row r="178" spans="1:9" ht="11.1" customHeight="1">
      <c r="A178" s="96"/>
      <c r="B178" s="97" t="s">
        <v>562</v>
      </c>
      <c r="C178" s="199">
        <v>0.20665223381224962</v>
      </c>
      <c r="D178" s="199">
        <v>0.30565963320843537</v>
      </c>
      <c r="E178" s="199">
        <v>0.31558185404338701</v>
      </c>
      <c r="F178" s="199">
        <v>-7.8247261345850916E-2</v>
      </c>
      <c r="G178" s="199">
        <v>-0.27050526519177254</v>
      </c>
      <c r="H178" s="199">
        <v>0.20634764665423688</v>
      </c>
      <c r="I178" s="199">
        <v>0.25979216626699042</v>
      </c>
    </row>
    <row r="179" spans="1:9" ht="11.1" customHeight="1">
      <c r="A179" s="96"/>
      <c r="B179" s="97" t="s">
        <v>563</v>
      </c>
      <c r="C179" s="199">
        <v>0.18658548561327848</v>
      </c>
      <c r="D179" s="199">
        <v>-2.9489826010035358E-2</v>
      </c>
      <c r="E179" s="199">
        <v>-9.8309083759460236E-3</v>
      </c>
      <c r="F179" s="199">
        <v>0.83202819107283688</v>
      </c>
      <c r="G179" s="199">
        <v>0.79434272982659593</v>
      </c>
      <c r="H179" s="199">
        <v>0.10786428711510609</v>
      </c>
      <c r="I179" s="199">
        <v>0.89695036874626055</v>
      </c>
    </row>
    <row r="180" spans="1:9" ht="15" customHeight="1">
      <c r="A180" s="96">
        <v>2008</v>
      </c>
      <c r="B180" s="97" t="s">
        <v>560</v>
      </c>
      <c r="C180" s="199">
        <v>0.49009998039599623</v>
      </c>
      <c r="D180" s="199">
        <v>0.20648967551622377</v>
      </c>
      <c r="E180" s="199">
        <v>0.20646937370958085</v>
      </c>
      <c r="F180" s="199">
        <v>1.378506941073681</v>
      </c>
      <c r="G180" s="199">
        <v>1.7683805862566118</v>
      </c>
      <c r="H180" s="199">
        <v>0.4701733764325553</v>
      </c>
      <c r="I180" s="199">
        <v>0.69142631370999652</v>
      </c>
    </row>
    <row r="181" spans="1:9" ht="11.1" customHeight="1">
      <c r="A181" s="96"/>
      <c r="B181" s="97" t="s">
        <v>561</v>
      </c>
      <c r="C181" s="199">
        <v>0.31213421771363414</v>
      </c>
      <c r="D181" s="199">
        <v>1.9625159454434993E-2</v>
      </c>
      <c r="E181" s="199">
        <v>0</v>
      </c>
      <c r="F181" s="199">
        <v>1.2257014267930515</v>
      </c>
      <c r="G181" s="199">
        <v>1.3032392105014594</v>
      </c>
      <c r="H181" s="199">
        <v>0.24373598518086226</v>
      </c>
      <c r="I181" s="199">
        <v>1.0888758092995943</v>
      </c>
    </row>
    <row r="182" spans="1:9" ht="11.1" customHeight="1">
      <c r="A182" s="96"/>
      <c r="B182" s="97" t="s">
        <v>562</v>
      </c>
      <c r="C182" s="199">
        <v>0.1264099572150883</v>
      </c>
      <c r="D182" s="199">
        <v>0.13734916118903584</v>
      </c>
      <c r="E182" s="199">
        <v>0.11773940345369738</v>
      </c>
      <c r="F182" s="199">
        <v>7.5678743732865428E-2</v>
      </c>
      <c r="G182" s="199">
        <v>9.3222709052014352E-3</v>
      </c>
      <c r="H182" s="199">
        <v>0.11670881151526658</v>
      </c>
      <c r="I182" s="199">
        <v>0.19408054342552816</v>
      </c>
    </row>
    <row r="183" spans="1:9" ht="11.1" customHeight="1">
      <c r="A183" s="96"/>
      <c r="B183" s="97" t="s">
        <v>563</v>
      </c>
      <c r="C183" s="199">
        <v>0.12625036418374691</v>
      </c>
      <c r="D183" s="199">
        <v>-3.9188792005475648E-2</v>
      </c>
      <c r="E183" s="199">
        <v>-6.8600548804397476E-2</v>
      </c>
      <c r="F183" s="199">
        <v>0.64278287172700743</v>
      </c>
      <c r="G183" s="199">
        <v>-1.8642803877696679E-2</v>
      </c>
      <c r="H183" s="199">
        <v>-3.8857586943834121E-2</v>
      </c>
      <c r="I183" s="199">
        <v>1.8111380145278559</v>
      </c>
    </row>
    <row r="184" spans="1:9" ht="15" customHeight="1">
      <c r="A184" s="96">
        <v>2009</v>
      </c>
      <c r="B184" s="97" t="s">
        <v>560</v>
      </c>
      <c r="C184" s="199">
        <v>0.77594568380214923</v>
      </c>
      <c r="D184" s="199">
        <v>0.51945506223660232</v>
      </c>
      <c r="E184" s="199">
        <v>0.44130626654899174</v>
      </c>
      <c r="F184" s="199">
        <v>1.5591246360476987</v>
      </c>
      <c r="G184" s="199">
        <v>2.0510908073839289</v>
      </c>
      <c r="H184" s="199">
        <v>0.78717201166178086</v>
      </c>
      <c r="I184" s="199">
        <v>0.70395738203956171</v>
      </c>
    </row>
    <row r="185" spans="1:9" ht="11.1" customHeight="1">
      <c r="A185" s="96"/>
      <c r="B185" s="97" t="s">
        <v>561</v>
      </c>
      <c r="C185" s="199">
        <v>0.144369586140499</v>
      </c>
      <c r="D185" s="199">
        <v>0.12675507020280463</v>
      </c>
      <c r="E185" s="199">
        <v>0.12692833430969586</v>
      </c>
      <c r="F185" s="199">
        <v>0.21270692684731785</v>
      </c>
      <c r="G185" s="199">
        <v>0.14617211766856997</v>
      </c>
      <c r="H185" s="199">
        <v>0.12534953234984414</v>
      </c>
      <c r="I185" s="199">
        <v>0.33062535424144812</v>
      </c>
    </row>
    <row r="186" spans="1:9" ht="11.1" customHeight="1">
      <c r="A186" s="96"/>
      <c r="B186" s="97" t="s">
        <v>562</v>
      </c>
      <c r="C186" s="199">
        <v>-0.39404132628543209</v>
      </c>
      <c r="D186" s="199">
        <v>-0.77904372382900533</v>
      </c>
      <c r="E186" s="199">
        <v>-0.81911262798635676</v>
      </c>
      <c r="F186" s="199">
        <v>0.77519379844960667</v>
      </c>
      <c r="G186" s="199">
        <v>0.41050903119868565</v>
      </c>
      <c r="H186" s="199">
        <v>-0.56818181818182723</v>
      </c>
      <c r="I186" s="199">
        <v>1.4122963939365434</v>
      </c>
    </row>
    <row r="187" spans="1:9" ht="11.1" customHeight="1">
      <c r="A187" s="96"/>
      <c r="B187" s="97" t="s">
        <v>563</v>
      </c>
      <c r="C187" s="199">
        <v>0.2894635275955153</v>
      </c>
      <c r="D187" s="199">
        <v>0.30424968102855132</v>
      </c>
      <c r="E187" s="199">
        <v>0.30478812309506509</v>
      </c>
      <c r="F187" s="199">
        <v>0.219780219780219</v>
      </c>
      <c r="G187" s="199">
        <v>1.4263650404288342</v>
      </c>
      <c r="H187" s="199">
        <v>0.50363196125906029</v>
      </c>
      <c r="I187" s="199">
        <v>-1.8568378052177081</v>
      </c>
    </row>
    <row r="188" spans="1:9" ht="15" customHeight="1">
      <c r="A188" s="96">
        <v>2010</v>
      </c>
      <c r="B188" s="97" t="s">
        <v>560</v>
      </c>
      <c r="C188" s="199">
        <v>0.40407927650566933</v>
      </c>
      <c r="D188" s="199">
        <v>0.1761252446183903</v>
      </c>
      <c r="E188" s="199">
        <v>0.16663399333465634</v>
      </c>
      <c r="F188" s="199">
        <v>1.0690789473684248</v>
      </c>
      <c r="G188" s="199">
        <v>0.39412396990326215</v>
      </c>
      <c r="H188" s="199">
        <v>0.21200732388936672</v>
      </c>
      <c r="I188" s="199">
        <v>2.270362311985636</v>
      </c>
    </row>
    <row r="189" spans="1:9" ht="11.1" customHeight="1">
      <c r="A189" s="96"/>
      <c r="B189" s="97" t="s">
        <v>561</v>
      </c>
      <c r="C189" s="199">
        <v>0.23955538520506536</v>
      </c>
      <c r="D189" s="199">
        <v>0.75210001953507799</v>
      </c>
      <c r="E189" s="199">
        <v>0.75349838536060076</v>
      </c>
      <c r="F189" s="199">
        <v>-1.2566675707440567</v>
      </c>
      <c r="G189" s="199">
        <v>-0.25874375446109354</v>
      </c>
      <c r="H189" s="199">
        <v>0.5769785556303475</v>
      </c>
      <c r="I189" s="199">
        <v>-3.0246970678013128</v>
      </c>
    </row>
    <row r="190" spans="1:9" ht="11.1" customHeight="1">
      <c r="A190" s="96"/>
      <c r="B190" s="97" t="s">
        <v>562</v>
      </c>
      <c r="C190" s="199">
        <v>0.47796577765031145</v>
      </c>
      <c r="D190" s="199">
        <v>0.31022782355792344</v>
      </c>
      <c r="E190" s="199">
        <v>0.32051282051284602</v>
      </c>
      <c r="F190" s="199">
        <v>0.988829884636516</v>
      </c>
      <c r="G190" s="199">
        <v>4.4726719742357091E-2</v>
      </c>
      <c r="H190" s="199">
        <v>0.25815087484461685</v>
      </c>
      <c r="I190" s="199">
        <v>2.7088897367417104</v>
      </c>
    </row>
    <row r="191" spans="1:9" ht="11.1" customHeight="1">
      <c r="A191" s="96"/>
      <c r="B191" s="97" t="s">
        <v>563</v>
      </c>
      <c r="C191" s="199">
        <v>0.59937208638569928</v>
      </c>
      <c r="D191" s="199">
        <v>0.75384169324441075</v>
      </c>
      <c r="E191" s="199">
        <v>0.78419982573336711</v>
      </c>
      <c r="F191" s="199">
        <v>0.15412511332728229</v>
      </c>
      <c r="G191" s="199">
        <v>0.55436337625178567</v>
      </c>
      <c r="H191" s="199">
        <v>0.71523936677475319</v>
      </c>
      <c r="I191" s="199">
        <v>-0.55720653789005326</v>
      </c>
    </row>
    <row r="192" spans="1:9" ht="15" customHeight="1">
      <c r="A192" s="96">
        <v>2011</v>
      </c>
      <c r="B192" s="97" t="s">
        <v>560</v>
      </c>
      <c r="C192" s="199">
        <v>0.9268015888027179</v>
      </c>
      <c r="D192" s="199">
        <v>1.2470023980815341</v>
      </c>
      <c r="E192" s="199">
        <v>1.1911623439001033</v>
      </c>
      <c r="F192" s="199">
        <v>-2.7156694125110903E-2</v>
      </c>
      <c r="G192" s="199">
        <v>-0.18673306064377471</v>
      </c>
      <c r="H192" s="199">
        <v>0.99422403181517893</v>
      </c>
      <c r="I192" s="199">
        <v>0.26148673888681628</v>
      </c>
    </row>
    <row r="193" spans="1:9" ht="11.1" customHeight="1">
      <c r="A193" s="96"/>
      <c r="B193" s="97" t="s">
        <v>561</v>
      </c>
      <c r="C193" s="199">
        <v>-0.40292353823087979</v>
      </c>
      <c r="D193" s="199">
        <v>-0.77688299384178094</v>
      </c>
      <c r="E193" s="199">
        <v>-0.7784317448262783</v>
      </c>
      <c r="F193" s="199">
        <v>0.7243752263672576</v>
      </c>
      <c r="G193" s="199">
        <v>1.131403118040069</v>
      </c>
      <c r="H193" s="199">
        <v>-0.44065254078378757</v>
      </c>
      <c r="I193" s="199">
        <v>-9.3144560357671935E-3</v>
      </c>
    </row>
    <row r="194" spans="1:9" ht="11.1" customHeight="1">
      <c r="A194" s="96"/>
      <c r="B194" s="97" t="s">
        <v>562</v>
      </c>
      <c r="C194" s="199">
        <v>1.0537209521121298</v>
      </c>
      <c r="D194" s="199">
        <v>1.384512556096638</v>
      </c>
      <c r="E194" s="199">
        <v>1.3968618446230465</v>
      </c>
      <c r="F194" s="199">
        <v>6.2927004674577347E-2</v>
      </c>
      <c r="G194" s="199">
        <v>0.3083157152924656</v>
      </c>
      <c r="H194" s="199">
        <v>1.195969488652409</v>
      </c>
      <c r="I194" s="199">
        <v>-0.38192827200744262</v>
      </c>
    </row>
    <row r="195" spans="1:9" ht="11.1" customHeight="1">
      <c r="A195" s="96"/>
      <c r="B195" s="97" t="s">
        <v>563</v>
      </c>
      <c r="C195" s="199">
        <v>0.22344288241318111</v>
      </c>
      <c r="D195" s="199">
        <v>9.4179694857785989E-2</v>
      </c>
      <c r="E195" s="199">
        <v>8.4921683336474985E-2</v>
      </c>
      <c r="F195" s="199">
        <v>0.62887431497620128</v>
      </c>
      <c r="G195" s="199">
        <v>0.17563888644944825</v>
      </c>
      <c r="H195" s="199">
        <v>0.10236367020286252</v>
      </c>
      <c r="I195" s="199">
        <v>1.4587619225734159</v>
      </c>
    </row>
    <row r="196" spans="1:9" ht="15" customHeight="1">
      <c r="A196" s="96">
        <v>2012</v>
      </c>
      <c r="B196" s="97" t="s">
        <v>560</v>
      </c>
      <c r="C196" s="199">
        <v>8.3604273107269478E-2</v>
      </c>
      <c r="D196" s="199">
        <v>-9.4091080165696894E-3</v>
      </c>
      <c r="E196" s="199">
        <v>4.7138682002454857E-2</v>
      </c>
      <c r="F196" s="199">
        <v>0.35711097223460797</v>
      </c>
      <c r="G196" s="199">
        <v>0.91172087314808437</v>
      </c>
      <c r="H196" s="199">
        <v>0.15803662731244117</v>
      </c>
      <c r="I196" s="199">
        <v>-0.62672811059908895</v>
      </c>
    </row>
    <row r="197" spans="1:9" ht="11.1" customHeight="1">
      <c r="A197" s="96"/>
      <c r="B197" s="97" t="s">
        <v>561</v>
      </c>
      <c r="C197" s="199">
        <v>-0.12066085019490913</v>
      </c>
      <c r="D197" s="199">
        <v>0</v>
      </c>
      <c r="E197" s="199">
        <v>-4.7116471918599245E-2</v>
      </c>
      <c r="F197" s="199">
        <v>-0.49817631883284719</v>
      </c>
      <c r="G197" s="199">
        <v>-0.59942663539223418</v>
      </c>
      <c r="H197" s="199">
        <v>-0.11137924633375462</v>
      </c>
      <c r="I197" s="199">
        <v>-0.31534038211833604</v>
      </c>
    </row>
    <row r="198" spans="1:9" ht="11.1" customHeight="1">
      <c r="A198" s="96"/>
      <c r="B198" s="97" t="s">
        <v>562</v>
      </c>
      <c r="C198" s="199">
        <v>0.36241984945637284</v>
      </c>
      <c r="D198" s="199">
        <v>0.28229980239014196</v>
      </c>
      <c r="E198" s="199">
        <v>0.28283209201471493</v>
      </c>
      <c r="F198" s="199">
        <v>0.59901654000893245</v>
      </c>
      <c r="G198" s="199">
        <v>1.0400279671385988</v>
      </c>
      <c r="H198" s="199">
        <v>0.41813789258500833</v>
      </c>
      <c r="I198" s="199">
        <v>-0.1953851879419517</v>
      </c>
    </row>
    <row r="199" spans="1:9" ht="11.1" customHeight="1">
      <c r="A199" s="96"/>
      <c r="B199" s="97" t="s">
        <v>563</v>
      </c>
      <c r="C199" s="199">
        <v>5.5555555555571345E-2</v>
      </c>
      <c r="D199" s="199">
        <v>5.6301022801918066E-2</v>
      </c>
      <c r="E199" s="199">
        <v>-2.8203440819780212E-2</v>
      </c>
      <c r="F199" s="199">
        <v>7.1098471382867956E-2</v>
      </c>
      <c r="G199" s="199">
        <v>-1.2282674509125542</v>
      </c>
      <c r="H199" s="199">
        <v>-0.16655871194595306</v>
      </c>
      <c r="I199" s="199">
        <v>2.4331127062552298</v>
      </c>
    </row>
    <row r="200" spans="1:9" ht="15" customHeight="1">
      <c r="A200" s="96">
        <v>2013</v>
      </c>
      <c r="B200" s="97" t="s">
        <v>560</v>
      </c>
      <c r="C200" s="199">
        <v>0.19433647973347945</v>
      </c>
      <c r="D200" s="199">
        <v>0.23445559411048578</v>
      </c>
      <c r="E200" s="199">
        <v>0.23509497837126503</v>
      </c>
      <c r="F200" s="199">
        <v>7.9928952042635615E-2</v>
      </c>
      <c r="G200" s="199">
        <v>1.1209387862334665</v>
      </c>
      <c r="H200" s="199">
        <v>0.38928538326072726</v>
      </c>
      <c r="I200" s="199">
        <v>-1.7382599199126361</v>
      </c>
    </row>
    <row r="201" spans="1:9" ht="11.1" customHeight="1">
      <c r="A201" s="96"/>
      <c r="B201" s="97" t="s">
        <v>561</v>
      </c>
      <c r="C201" s="199">
        <v>0.49875311720700211</v>
      </c>
      <c r="D201" s="199">
        <v>0.47717065868265252</v>
      </c>
      <c r="E201" s="199">
        <v>0.47846889952151628</v>
      </c>
      <c r="F201" s="199">
        <v>0.55905581684265826</v>
      </c>
      <c r="G201" s="199">
        <v>0.2511474841950303</v>
      </c>
      <c r="H201" s="199">
        <v>0.4339396177638406</v>
      </c>
      <c r="I201" s="199">
        <v>1.102158006853756</v>
      </c>
    </row>
    <row r="202" spans="1:9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</row>
    <row r="203" spans="1:9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</row>
    <row r="204" spans="1:9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</row>
    <row r="205" spans="1:9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</row>
    <row r="206" spans="1:9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</row>
    <row r="207" spans="1:9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</row>
    <row r="208" spans="1:9" ht="15" customHeight="1">
      <c r="A208" s="74"/>
    </row>
    <row r="209" spans="1:1" ht="12" customHeight="1">
      <c r="A209" s="74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66" t="s">
        <v>149</v>
      </c>
      <c r="B2" s="85"/>
      <c r="C2" s="85"/>
      <c r="D2" s="85"/>
      <c r="E2" s="85"/>
      <c r="F2" s="85"/>
      <c r="G2" s="85"/>
      <c r="H2" s="85"/>
      <c r="I2" s="85"/>
      <c r="J2" s="85"/>
    </row>
    <row r="3" spans="1:10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0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0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ht="15" customHeight="1">
      <c r="A7" s="230" t="s">
        <v>559</v>
      </c>
      <c r="B7" s="267"/>
      <c r="C7" s="279" t="s">
        <v>571</v>
      </c>
      <c r="D7" s="116" t="s">
        <v>31</v>
      </c>
      <c r="E7" s="110"/>
      <c r="F7" s="117"/>
      <c r="G7" s="89" t="s">
        <v>32</v>
      </c>
      <c r="H7" s="90"/>
      <c r="I7" s="107"/>
      <c r="J7" s="246" t="s">
        <v>135</v>
      </c>
    </row>
    <row r="8" spans="1:10" ht="30" customHeight="1">
      <c r="A8" s="268"/>
      <c r="B8" s="267"/>
      <c r="C8" s="254"/>
      <c r="D8" s="81" t="s">
        <v>26</v>
      </c>
      <c r="E8" s="81" t="s">
        <v>17</v>
      </c>
      <c r="F8" s="81" t="s">
        <v>136</v>
      </c>
      <c r="G8" s="81" t="s">
        <v>26</v>
      </c>
      <c r="H8" s="113" t="s">
        <v>20</v>
      </c>
      <c r="I8" s="81" t="s">
        <v>353</v>
      </c>
      <c r="J8" s="280"/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0" s="70" customFormat="1" ht="21.95" customHeight="1">
      <c r="A10" s="93"/>
      <c r="B10" s="93"/>
      <c r="C10" s="94" t="s">
        <v>138</v>
      </c>
      <c r="D10" s="94"/>
      <c r="E10" s="94"/>
      <c r="F10" s="94"/>
      <c r="G10" s="94"/>
      <c r="H10" s="94"/>
      <c r="I10" s="94"/>
      <c r="J10" s="94"/>
    </row>
    <row r="11" spans="1:10" ht="15" hidden="1" customHeight="1">
      <c r="A11" s="96">
        <v>1991</v>
      </c>
      <c r="B11" s="97" t="s">
        <v>560</v>
      </c>
      <c r="C11" s="16">
        <v>86.87</v>
      </c>
      <c r="D11" s="16">
        <v>38.25</v>
      </c>
      <c r="E11" s="16">
        <v>29.11</v>
      </c>
      <c r="F11" s="16">
        <v>9.14</v>
      </c>
      <c r="G11" s="16">
        <v>45.65</v>
      </c>
      <c r="H11" s="16">
        <v>22.97</v>
      </c>
      <c r="I11" s="16">
        <v>22.68</v>
      </c>
      <c r="J11" s="16">
        <v>2.97</v>
      </c>
    </row>
    <row r="12" spans="1:10" ht="11.1" hidden="1" customHeight="1">
      <c r="A12" s="96"/>
      <c r="B12" s="97" t="s">
        <v>561</v>
      </c>
      <c r="C12" s="16">
        <v>88.65</v>
      </c>
      <c r="D12" s="16">
        <v>38.72</v>
      </c>
      <c r="E12" s="16">
        <v>29.28</v>
      </c>
      <c r="F12" s="16">
        <v>9.44</v>
      </c>
      <c r="G12" s="16">
        <v>46.87</v>
      </c>
      <c r="H12" s="16">
        <v>23.45</v>
      </c>
      <c r="I12" s="16">
        <v>23.419999999999998</v>
      </c>
      <c r="J12" s="16">
        <v>3.06</v>
      </c>
    </row>
    <row r="13" spans="1:10" ht="11.1" hidden="1" customHeight="1">
      <c r="A13" s="96"/>
      <c r="B13" s="97" t="s">
        <v>562</v>
      </c>
      <c r="C13" s="16">
        <v>90.210000000000008</v>
      </c>
      <c r="D13" s="16">
        <v>38.630000000000003</v>
      </c>
      <c r="E13" s="16">
        <v>29.270000000000003</v>
      </c>
      <c r="F13" s="16">
        <v>9.36</v>
      </c>
      <c r="G13" s="16">
        <v>48.42</v>
      </c>
      <c r="H13" s="16">
        <v>24.02</v>
      </c>
      <c r="I13" s="16">
        <v>24.400000000000002</v>
      </c>
      <c r="J13" s="16">
        <v>3.16</v>
      </c>
    </row>
    <row r="14" spans="1:10" ht="11.1" hidden="1" customHeight="1">
      <c r="A14" s="96"/>
      <c r="B14" s="97" t="s">
        <v>563</v>
      </c>
      <c r="C14" s="16">
        <v>93.52</v>
      </c>
      <c r="D14" s="16">
        <v>39.56</v>
      </c>
      <c r="E14" s="16">
        <v>31.01</v>
      </c>
      <c r="F14" s="16">
        <v>8.5500000000000007</v>
      </c>
      <c r="G14" s="16">
        <v>50.79</v>
      </c>
      <c r="H14" s="16">
        <v>25.36</v>
      </c>
      <c r="I14" s="16">
        <v>25.43</v>
      </c>
      <c r="J14" s="16">
        <v>3.17</v>
      </c>
    </row>
    <row r="15" spans="1:10" ht="15" hidden="1" customHeight="1">
      <c r="A15" s="96">
        <v>1992</v>
      </c>
      <c r="B15" s="97" t="s">
        <v>560</v>
      </c>
      <c r="C15" s="16">
        <v>97.11</v>
      </c>
      <c r="D15" s="16">
        <v>38.950000000000003</v>
      </c>
      <c r="E15" s="16">
        <v>29.660000000000004</v>
      </c>
      <c r="F15" s="16">
        <v>9.2899999999999991</v>
      </c>
      <c r="G15" s="16">
        <v>54.86</v>
      </c>
      <c r="H15" s="16">
        <v>27.1</v>
      </c>
      <c r="I15" s="16">
        <v>27.759999999999998</v>
      </c>
      <c r="J15" s="16">
        <v>3.3</v>
      </c>
    </row>
    <row r="16" spans="1:10" ht="11.1" hidden="1" customHeight="1">
      <c r="A16" s="96"/>
      <c r="B16" s="97" t="s">
        <v>561</v>
      </c>
      <c r="C16" s="16">
        <v>97.320000000000007</v>
      </c>
      <c r="D16" s="16">
        <v>38.82</v>
      </c>
      <c r="E16" s="16">
        <v>30.009999999999998</v>
      </c>
      <c r="F16" s="16">
        <v>8.81</v>
      </c>
      <c r="G16" s="16">
        <v>55.1</v>
      </c>
      <c r="H16" s="16">
        <v>27.39</v>
      </c>
      <c r="I16" s="16">
        <v>27.71</v>
      </c>
      <c r="J16" s="16">
        <v>3.4</v>
      </c>
    </row>
    <row r="17" spans="1:10" ht="11.1" hidden="1" customHeight="1">
      <c r="A17" s="96"/>
      <c r="B17" s="97" t="s">
        <v>562</v>
      </c>
      <c r="C17" s="16">
        <v>95.949999999999989</v>
      </c>
      <c r="D17" s="16">
        <v>37.08</v>
      </c>
      <c r="E17" s="16">
        <v>29.089999999999996</v>
      </c>
      <c r="F17" s="16">
        <v>7.99</v>
      </c>
      <c r="G17" s="16">
        <v>55.37</v>
      </c>
      <c r="H17" s="16">
        <v>27.58</v>
      </c>
      <c r="I17" s="16">
        <v>27.79</v>
      </c>
      <c r="J17" s="16">
        <v>3.5</v>
      </c>
    </row>
    <row r="18" spans="1:10" ht="11.1" hidden="1" customHeight="1">
      <c r="A18" s="96"/>
      <c r="B18" s="97" t="s">
        <v>563</v>
      </c>
      <c r="C18" s="16">
        <v>96.63</v>
      </c>
      <c r="D18" s="16">
        <v>35.42</v>
      </c>
      <c r="E18" s="16">
        <v>28.220000000000002</v>
      </c>
      <c r="F18" s="16">
        <v>7.2</v>
      </c>
      <c r="G18" s="16">
        <v>57.66</v>
      </c>
      <c r="H18" s="16">
        <v>29.24</v>
      </c>
      <c r="I18" s="16">
        <v>28.419999999999998</v>
      </c>
      <c r="J18" s="16">
        <v>3.55</v>
      </c>
    </row>
    <row r="19" spans="1:10" ht="15" hidden="1" customHeight="1">
      <c r="A19" s="96">
        <v>1993</v>
      </c>
      <c r="B19" s="97" t="s">
        <v>560</v>
      </c>
      <c r="C19" s="16">
        <v>95.240000000000009</v>
      </c>
      <c r="D19" s="16">
        <v>33.85</v>
      </c>
      <c r="E19" s="16">
        <v>27.05</v>
      </c>
      <c r="F19" s="16">
        <v>6.8</v>
      </c>
      <c r="G19" s="16">
        <v>57.86</v>
      </c>
      <c r="H19" s="16">
        <v>29.43</v>
      </c>
      <c r="I19" s="16">
        <v>28.43</v>
      </c>
      <c r="J19" s="16">
        <v>3.53</v>
      </c>
    </row>
    <row r="20" spans="1:10" ht="11.1" hidden="1" customHeight="1">
      <c r="A20" s="96"/>
      <c r="B20" s="97" t="s">
        <v>561</v>
      </c>
      <c r="C20" s="16">
        <v>94.6</v>
      </c>
      <c r="D20" s="16">
        <v>32.43</v>
      </c>
      <c r="E20" s="16">
        <v>26.14</v>
      </c>
      <c r="F20" s="16">
        <v>6.29</v>
      </c>
      <c r="G20" s="16">
        <v>58.61</v>
      </c>
      <c r="H20" s="16">
        <v>29.73</v>
      </c>
      <c r="I20" s="16">
        <v>28.88</v>
      </c>
      <c r="J20" s="16">
        <v>3.56</v>
      </c>
    </row>
    <row r="21" spans="1:10" ht="11.1" hidden="1" customHeight="1">
      <c r="A21" s="96"/>
      <c r="B21" s="97" t="s">
        <v>562</v>
      </c>
      <c r="C21" s="16">
        <v>95.66</v>
      </c>
      <c r="D21" s="16">
        <v>32.17</v>
      </c>
      <c r="E21" s="16">
        <v>25.78</v>
      </c>
      <c r="F21" s="16">
        <v>6.39</v>
      </c>
      <c r="G21" s="16">
        <v>59.89</v>
      </c>
      <c r="H21" s="16">
        <v>30.95</v>
      </c>
      <c r="I21" s="16">
        <v>28.94</v>
      </c>
      <c r="J21" s="16">
        <v>3.6</v>
      </c>
    </row>
    <row r="22" spans="1:10" ht="11.1" hidden="1" customHeight="1">
      <c r="A22" s="96"/>
      <c r="B22" s="97" t="s">
        <v>563</v>
      </c>
      <c r="C22" s="16">
        <v>94.55</v>
      </c>
      <c r="D22" s="16">
        <v>31.34</v>
      </c>
      <c r="E22" s="16">
        <v>24.78</v>
      </c>
      <c r="F22" s="16">
        <v>6.56</v>
      </c>
      <c r="G22" s="16">
        <v>59.57</v>
      </c>
      <c r="H22" s="16">
        <v>31.53</v>
      </c>
      <c r="I22" s="16">
        <v>28.04</v>
      </c>
      <c r="J22" s="16">
        <v>3.64</v>
      </c>
    </row>
    <row r="23" spans="1:10" ht="15" hidden="1" customHeight="1">
      <c r="A23" s="96">
        <v>1994</v>
      </c>
      <c r="B23" s="97" t="s">
        <v>560</v>
      </c>
      <c r="C23" s="16">
        <v>98</v>
      </c>
      <c r="D23" s="16">
        <v>31.39</v>
      </c>
      <c r="E23" s="16">
        <v>25.04</v>
      </c>
      <c r="F23" s="16">
        <v>6.35</v>
      </c>
      <c r="G23" s="16">
        <v>62.91</v>
      </c>
      <c r="H23" s="16">
        <v>33.33</v>
      </c>
      <c r="I23" s="16">
        <v>29.58</v>
      </c>
      <c r="J23" s="16">
        <v>3.7</v>
      </c>
    </row>
    <row r="24" spans="1:10" ht="11.1" hidden="1" customHeight="1">
      <c r="A24" s="96"/>
      <c r="B24" s="97" t="s">
        <v>561</v>
      </c>
      <c r="C24" s="16">
        <v>99.740000000000009</v>
      </c>
      <c r="D24" s="16">
        <v>31.68</v>
      </c>
      <c r="E24" s="16">
        <v>24.86</v>
      </c>
      <c r="F24" s="16">
        <v>6.82</v>
      </c>
      <c r="G24" s="16">
        <v>64.25</v>
      </c>
      <c r="H24" s="16">
        <v>34.590000000000003</v>
      </c>
      <c r="I24" s="16">
        <v>29.659999999999997</v>
      </c>
      <c r="J24" s="16">
        <v>3.81</v>
      </c>
    </row>
    <row r="25" spans="1:10" ht="11.1" hidden="1" customHeight="1">
      <c r="A25" s="96"/>
      <c r="B25" s="97" t="s">
        <v>562</v>
      </c>
      <c r="C25" s="16">
        <v>100.5</v>
      </c>
      <c r="D25" s="16">
        <v>32.17</v>
      </c>
      <c r="E25" s="16">
        <v>25.43</v>
      </c>
      <c r="F25" s="16">
        <v>6.74</v>
      </c>
      <c r="G25" s="16">
        <v>64.44</v>
      </c>
      <c r="H25" s="16">
        <v>34.89</v>
      </c>
      <c r="I25" s="16">
        <v>29.549999999999997</v>
      </c>
      <c r="J25" s="16">
        <v>3.89</v>
      </c>
    </row>
    <row r="26" spans="1:10" ht="11.1" hidden="1" customHeight="1">
      <c r="A26" s="96"/>
      <c r="B26" s="97" t="s">
        <v>563</v>
      </c>
      <c r="C26" s="16">
        <v>103.01999999999998</v>
      </c>
      <c r="D26" s="16">
        <v>32.729999999999997</v>
      </c>
      <c r="E26" s="16">
        <v>25.83</v>
      </c>
      <c r="F26" s="16">
        <v>6.9</v>
      </c>
      <c r="G26" s="16">
        <v>66.41</v>
      </c>
      <c r="H26" s="16">
        <v>36.15</v>
      </c>
      <c r="I26" s="16">
        <v>30.259999999999998</v>
      </c>
      <c r="J26" s="16">
        <v>3.88</v>
      </c>
    </row>
    <row r="27" spans="1:10" ht="15" hidden="1" customHeight="1">
      <c r="A27" s="96">
        <v>1995</v>
      </c>
      <c r="B27" s="97" t="s">
        <v>560</v>
      </c>
      <c r="C27" s="16">
        <v>100.6</v>
      </c>
      <c r="D27" s="16">
        <v>32.21</v>
      </c>
      <c r="E27" s="16">
        <v>25.240000000000002</v>
      </c>
      <c r="F27" s="16">
        <v>6.97</v>
      </c>
      <c r="G27" s="16">
        <v>64.45</v>
      </c>
      <c r="H27" s="16">
        <v>35.44</v>
      </c>
      <c r="I27" s="16">
        <v>29.010000000000005</v>
      </c>
      <c r="J27" s="16">
        <v>3.94</v>
      </c>
    </row>
    <row r="28" spans="1:10" ht="11.1" hidden="1" customHeight="1">
      <c r="A28" s="96"/>
      <c r="B28" s="97" t="s">
        <v>561</v>
      </c>
      <c r="C28" s="16">
        <v>102.81</v>
      </c>
      <c r="D28" s="16">
        <v>32.799999999999997</v>
      </c>
      <c r="E28" s="16">
        <v>25.699999999999996</v>
      </c>
      <c r="F28" s="16">
        <v>7.1</v>
      </c>
      <c r="G28" s="16">
        <v>66.010000000000005</v>
      </c>
      <c r="H28" s="16">
        <v>36.68</v>
      </c>
      <c r="I28" s="16">
        <v>29.330000000000005</v>
      </c>
      <c r="J28" s="16">
        <v>4</v>
      </c>
    </row>
    <row r="29" spans="1:10" ht="11.1" hidden="1" customHeight="1">
      <c r="A29" s="96"/>
      <c r="B29" s="97" t="s">
        <v>562</v>
      </c>
      <c r="C29" s="16">
        <v>101.59000000000002</v>
      </c>
      <c r="D29" s="16">
        <v>32.6</v>
      </c>
      <c r="E29" s="16">
        <v>25.69</v>
      </c>
      <c r="F29" s="16">
        <v>6.91</v>
      </c>
      <c r="G29" s="16">
        <v>64.98</v>
      </c>
      <c r="H29" s="16">
        <v>35.65</v>
      </c>
      <c r="I29" s="16">
        <v>29.330000000000005</v>
      </c>
      <c r="J29" s="16">
        <v>4.01</v>
      </c>
    </row>
    <row r="30" spans="1:10" ht="11.1" hidden="1" customHeight="1">
      <c r="A30" s="96"/>
      <c r="B30" s="97" t="s">
        <v>563</v>
      </c>
      <c r="C30" s="16">
        <v>100.49</v>
      </c>
      <c r="D30" s="16">
        <v>32.299999999999997</v>
      </c>
      <c r="E30" s="16">
        <v>25.119999999999997</v>
      </c>
      <c r="F30" s="16">
        <v>7.18</v>
      </c>
      <c r="G30" s="16">
        <v>64.08</v>
      </c>
      <c r="H30" s="16">
        <v>35.299999999999997</v>
      </c>
      <c r="I30" s="16">
        <v>28.78</v>
      </c>
      <c r="J30" s="16">
        <v>4.1100000000000003</v>
      </c>
    </row>
    <row r="31" spans="1:10" ht="15" hidden="1" customHeight="1">
      <c r="A31" s="96">
        <v>1996</v>
      </c>
      <c r="B31" s="97" t="s">
        <v>560</v>
      </c>
      <c r="C31" s="16">
        <v>94.910000000000011</v>
      </c>
      <c r="D31" s="16">
        <v>32.18</v>
      </c>
      <c r="E31" s="16">
        <v>24.61</v>
      </c>
      <c r="F31" s="16">
        <v>7.57</v>
      </c>
      <c r="G31" s="16">
        <v>58.53</v>
      </c>
      <c r="H31" s="16">
        <v>33.32</v>
      </c>
      <c r="I31" s="16">
        <v>25.21</v>
      </c>
      <c r="J31" s="16">
        <v>4.2</v>
      </c>
    </row>
    <row r="32" spans="1:10" ht="11.1" hidden="1" customHeight="1">
      <c r="A32" s="96"/>
      <c r="B32" s="97" t="s">
        <v>561</v>
      </c>
      <c r="C32" s="16">
        <v>102.37</v>
      </c>
      <c r="D32" s="16">
        <v>33.36</v>
      </c>
      <c r="E32" s="16">
        <v>26.23</v>
      </c>
      <c r="F32" s="16">
        <v>7.13</v>
      </c>
      <c r="G32" s="16">
        <v>64.73</v>
      </c>
      <c r="H32" s="16">
        <v>36.520000000000003</v>
      </c>
      <c r="I32" s="16">
        <v>28.21</v>
      </c>
      <c r="J32" s="16">
        <v>4.28</v>
      </c>
    </row>
    <row r="33" spans="1:10" ht="11.1" hidden="1" customHeight="1">
      <c r="A33" s="96"/>
      <c r="B33" s="97" t="s">
        <v>562</v>
      </c>
      <c r="C33" s="16">
        <v>101.72</v>
      </c>
      <c r="D33" s="16">
        <v>32.97</v>
      </c>
      <c r="E33" s="16">
        <v>25.71</v>
      </c>
      <c r="F33" s="16">
        <v>7.26</v>
      </c>
      <c r="G33" s="16">
        <v>64.44</v>
      </c>
      <c r="H33" s="16">
        <v>36.450000000000003</v>
      </c>
      <c r="I33" s="16">
        <v>27.989999999999995</v>
      </c>
      <c r="J33" s="16">
        <v>4.3099999999999996</v>
      </c>
    </row>
    <row r="34" spans="1:10" ht="11.1" hidden="1" customHeight="1">
      <c r="A34" s="96"/>
      <c r="B34" s="97" t="s">
        <v>563</v>
      </c>
      <c r="C34" s="16">
        <v>101.91</v>
      </c>
      <c r="D34" s="16">
        <v>33.85</v>
      </c>
      <c r="E34" s="16">
        <v>26.21</v>
      </c>
      <c r="F34" s="16">
        <v>7.64</v>
      </c>
      <c r="G34" s="16">
        <v>63.72</v>
      </c>
      <c r="H34" s="16">
        <v>36.380000000000003</v>
      </c>
      <c r="I34" s="16">
        <v>27.339999999999996</v>
      </c>
      <c r="J34" s="16">
        <v>4.34</v>
      </c>
    </row>
    <row r="35" spans="1:10" ht="15" hidden="1" customHeight="1">
      <c r="A35" s="96">
        <v>1997</v>
      </c>
      <c r="B35" s="97" t="s">
        <v>560</v>
      </c>
      <c r="C35" s="16">
        <v>98.82</v>
      </c>
      <c r="D35" s="16">
        <v>33.950000000000003</v>
      </c>
      <c r="E35" s="16">
        <v>26.03</v>
      </c>
      <c r="F35" s="16">
        <v>7.92</v>
      </c>
      <c r="G35" s="16">
        <v>60.44</v>
      </c>
      <c r="H35" s="16">
        <v>34.979999999999997</v>
      </c>
      <c r="I35" s="16">
        <v>25.46</v>
      </c>
      <c r="J35" s="16">
        <v>4.43</v>
      </c>
    </row>
    <row r="36" spans="1:10" ht="11.1" hidden="1" customHeight="1">
      <c r="A36" s="96"/>
      <c r="B36" s="97" t="s">
        <v>561</v>
      </c>
      <c r="C36" s="16">
        <v>101.00000000000001</v>
      </c>
      <c r="D36" s="16">
        <v>33.96</v>
      </c>
      <c r="E36" s="16">
        <v>25.62</v>
      </c>
      <c r="F36" s="16">
        <v>8.34</v>
      </c>
      <c r="G36" s="16">
        <v>62.56</v>
      </c>
      <c r="H36" s="16">
        <v>36.119999999999997</v>
      </c>
      <c r="I36" s="16">
        <v>26.440000000000005</v>
      </c>
      <c r="J36" s="16">
        <v>4.4800000000000004</v>
      </c>
    </row>
    <row r="37" spans="1:10" ht="11.1" hidden="1" customHeight="1">
      <c r="A37" s="96"/>
      <c r="B37" s="97" t="s">
        <v>562</v>
      </c>
      <c r="C37" s="16">
        <v>101.22000000000001</v>
      </c>
      <c r="D37" s="16">
        <v>34.32</v>
      </c>
      <c r="E37" s="16">
        <v>25.880000000000003</v>
      </c>
      <c r="F37" s="16">
        <v>8.44</v>
      </c>
      <c r="G37" s="16">
        <v>62.36</v>
      </c>
      <c r="H37" s="16">
        <v>36</v>
      </c>
      <c r="I37" s="16">
        <v>26.36</v>
      </c>
      <c r="J37" s="16">
        <v>4.54</v>
      </c>
    </row>
    <row r="38" spans="1:10" ht="11.1" hidden="1" customHeight="1">
      <c r="A38" s="96"/>
      <c r="B38" s="97" t="s">
        <v>563</v>
      </c>
      <c r="C38" s="16">
        <v>101.94999999999999</v>
      </c>
      <c r="D38" s="16">
        <v>35.46</v>
      </c>
      <c r="E38" s="16">
        <v>26.66</v>
      </c>
      <c r="F38" s="16">
        <v>8.8000000000000007</v>
      </c>
      <c r="G38" s="16">
        <v>61.86</v>
      </c>
      <c r="H38" s="16">
        <v>35.75</v>
      </c>
      <c r="I38" s="16">
        <v>26.11</v>
      </c>
      <c r="J38" s="16">
        <v>4.63</v>
      </c>
    </row>
    <row r="39" spans="1:10" ht="15" hidden="1" customHeight="1">
      <c r="A39" s="96">
        <v>1998</v>
      </c>
      <c r="B39" s="97" t="s">
        <v>560</v>
      </c>
      <c r="C39" s="16">
        <v>104.05</v>
      </c>
      <c r="D39" s="16">
        <v>36.630000000000003</v>
      </c>
      <c r="E39" s="16">
        <v>28.180000000000003</v>
      </c>
      <c r="F39" s="16">
        <v>8.4499999999999993</v>
      </c>
      <c r="G39" s="16">
        <v>62.59</v>
      </c>
      <c r="H39" s="16">
        <v>36.380000000000003</v>
      </c>
      <c r="I39" s="16">
        <v>26.21</v>
      </c>
      <c r="J39" s="16">
        <v>4.83</v>
      </c>
    </row>
    <row r="40" spans="1:10" ht="11.1" hidden="1" customHeight="1">
      <c r="A40" s="96"/>
      <c r="B40" s="97" t="s">
        <v>561</v>
      </c>
      <c r="C40" s="16">
        <v>102.81</v>
      </c>
      <c r="D40" s="16">
        <v>37.119999999999997</v>
      </c>
      <c r="E40" s="16">
        <v>28.439999999999998</v>
      </c>
      <c r="F40" s="16">
        <v>8.68</v>
      </c>
      <c r="G40" s="16">
        <v>60.72</v>
      </c>
      <c r="H40" s="16">
        <v>35.5</v>
      </c>
      <c r="I40" s="16">
        <v>25.22</v>
      </c>
      <c r="J40" s="16">
        <v>4.97</v>
      </c>
    </row>
    <row r="41" spans="1:10" ht="11.1" hidden="1" customHeight="1">
      <c r="A41" s="96"/>
      <c r="B41" s="97" t="s">
        <v>562</v>
      </c>
      <c r="C41" s="16">
        <v>103.75</v>
      </c>
      <c r="D41" s="16">
        <v>37.69</v>
      </c>
      <c r="E41" s="16">
        <v>28.299999999999997</v>
      </c>
      <c r="F41" s="16">
        <v>9.39</v>
      </c>
      <c r="G41" s="16">
        <v>60.99</v>
      </c>
      <c r="H41" s="16">
        <v>35.76</v>
      </c>
      <c r="I41" s="16">
        <v>25.230000000000004</v>
      </c>
      <c r="J41" s="16">
        <v>5.07</v>
      </c>
    </row>
    <row r="42" spans="1:10" ht="11.1" hidden="1" customHeight="1">
      <c r="A42" s="96"/>
      <c r="B42" s="97" t="s">
        <v>563</v>
      </c>
      <c r="C42" s="16">
        <v>102.51</v>
      </c>
      <c r="D42" s="16">
        <v>38.14</v>
      </c>
      <c r="E42" s="16">
        <v>28.42</v>
      </c>
      <c r="F42" s="16">
        <v>9.7200000000000006</v>
      </c>
      <c r="G42" s="16">
        <v>59.33</v>
      </c>
      <c r="H42" s="16">
        <v>35.020000000000003</v>
      </c>
      <c r="I42" s="16">
        <v>24.309999999999995</v>
      </c>
      <c r="J42" s="16">
        <v>5.04</v>
      </c>
    </row>
    <row r="43" spans="1:10" ht="15" hidden="1" customHeight="1">
      <c r="A43" s="96">
        <v>1999</v>
      </c>
      <c r="B43" s="97" t="s">
        <v>560</v>
      </c>
      <c r="C43" s="16">
        <v>104.75</v>
      </c>
      <c r="D43" s="16">
        <v>39.229999999999997</v>
      </c>
      <c r="E43" s="16">
        <v>29.729999999999997</v>
      </c>
      <c r="F43" s="16">
        <v>9.5</v>
      </c>
      <c r="G43" s="16">
        <v>60.24</v>
      </c>
      <c r="H43" s="16">
        <v>35.28</v>
      </c>
      <c r="I43" s="16">
        <v>24.96</v>
      </c>
      <c r="J43" s="16">
        <v>5.28</v>
      </c>
    </row>
    <row r="44" spans="1:10" ht="11.1" hidden="1" customHeight="1">
      <c r="A44" s="96"/>
      <c r="B44" s="97" t="s">
        <v>561</v>
      </c>
      <c r="C44" s="16">
        <v>105.47</v>
      </c>
      <c r="D44" s="16">
        <v>39.130000000000003</v>
      </c>
      <c r="E44" s="16">
        <v>29.980000000000004</v>
      </c>
      <c r="F44" s="16">
        <v>9.15</v>
      </c>
      <c r="G44" s="16">
        <v>60.88</v>
      </c>
      <c r="H44" s="16">
        <v>35.75</v>
      </c>
      <c r="I44" s="16">
        <v>25.130000000000003</v>
      </c>
      <c r="J44" s="16">
        <v>5.46</v>
      </c>
    </row>
    <row r="45" spans="1:10" ht="11.1" hidden="1" customHeight="1">
      <c r="A45" s="96"/>
      <c r="B45" s="97" t="s">
        <v>562</v>
      </c>
      <c r="C45" s="16">
        <v>107.50999999999999</v>
      </c>
      <c r="D45" s="16">
        <v>39.97</v>
      </c>
      <c r="E45" s="16">
        <v>30.53</v>
      </c>
      <c r="F45" s="16">
        <v>9.44</v>
      </c>
      <c r="G45" s="16">
        <v>61.98</v>
      </c>
      <c r="H45" s="16">
        <v>36.49</v>
      </c>
      <c r="I45" s="16">
        <v>25.489999999999995</v>
      </c>
      <c r="J45" s="16">
        <v>5.56</v>
      </c>
    </row>
    <row r="46" spans="1:10" ht="11.1" hidden="1" customHeight="1">
      <c r="A46" s="96"/>
      <c r="B46" s="97" t="s">
        <v>563</v>
      </c>
      <c r="C46" s="16">
        <v>106.91</v>
      </c>
      <c r="D46" s="16">
        <v>40.119999999999997</v>
      </c>
      <c r="E46" s="16">
        <v>30.989999999999995</v>
      </c>
      <c r="F46" s="16">
        <v>9.1300000000000008</v>
      </c>
      <c r="G46" s="16">
        <v>61.24</v>
      </c>
      <c r="H46" s="16">
        <v>36.01</v>
      </c>
      <c r="I46" s="16">
        <v>25.230000000000004</v>
      </c>
      <c r="J46" s="16">
        <v>5.55</v>
      </c>
    </row>
    <row r="47" spans="1:10" ht="15" hidden="1" customHeight="1">
      <c r="A47" s="96">
        <v>2000</v>
      </c>
      <c r="B47" s="97" t="s">
        <v>560</v>
      </c>
      <c r="C47" s="16">
        <v>109.59</v>
      </c>
      <c r="D47" s="16">
        <v>42.37</v>
      </c>
      <c r="E47" s="16">
        <v>31.799999999999997</v>
      </c>
      <c r="F47" s="16">
        <v>10.57</v>
      </c>
      <c r="G47" s="16">
        <v>61.57</v>
      </c>
      <c r="H47" s="16">
        <v>35.840000000000003</v>
      </c>
      <c r="I47" s="16">
        <v>25.729999999999997</v>
      </c>
      <c r="J47" s="16">
        <v>5.65</v>
      </c>
    </row>
    <row r="48" spans="1:10" ht="11.1" hidden="1" customHeight="1">
      <c r="A48" s="96"/>
      <c r="B48" s="97" t="s">
        <v>561</v>
      </c>
      <c r="C48" s="16">
        <v>109.94</v>
      </c>
      <c r="D48" s="16">
        <v>43.94</v>
      </c>
      <c r="E48" s="16">
        <v>33.239999999999995</v>
      </c>
      <c r="F48" s="16">
        <v>10.7</v>
      </c>
      <c r="G48" s="16">
        <v>60.28</v>
      </c>
      <c r="H48" s="16">
        <v>35.32</v>
      </c>
      <c r="I48" s="16">
        <v>24.96</v>
      </c>
      <c r="J48" s="16">
        <v>5.72</v>
      </c>
    </row>
    <row r="49" spans="1:10" ht="11.1" hidden="1" customHeight="1">
      <c r="A49" s="96"/>
      <c r="B49" s="97" t="s">
        <v>562</v>
      </c>
      <c r="C49" s="16">
        <v>110.66000000000001</v>
      </c>
      <c r="D49" s="16">
        <v>45.41</v>
      </c>
      <c r="E49" s="16">
        <v>33.679999999999993</v>
      </c>
      <c r="F49" s="16">
        <v>11.73</v>
      </c>
      <c r="G49" s="16">
        <v>59.49</v>
      </c>
      <c r="H49" s="16">
        <v>34.83</v>
      </c>
      <c r="I49" s="16">
        <v>24.660000000000004</v>
      </c>
      <c r="J49" s="16">
        <v>5.76</v>
      </c>
    </row>
    <row r="50" spans="1:10" ht="11.1" hidden="1" customHeight="1">
      <c r="A50" s="96"/>
      <c r="B50" s="97" t="s">
        <v>563</v>
      </c>
      <c r="C50" s="16">
        <v>109.80000000000001</v>
      </c>
      <c r="D50" s="16">
        <v>45.25</v>
      </c>
      <c r="E50" s="16">
        <v>34.869999999999997</v>
      </c>
      <c r="F50" s="16">
        <v>10.38</v>
      </c>
      <c r="G50" s="16">
        <v>58.68</v>
      </c>
      <c r="H50" s="16">
        <v>33.97</v>
      </c>
      <c r="I50" s="16">
        <v>24.71</v>
      </c>
      <c r="J50" s="16">
        <v>5.87</v>
      </c>
    </row>
    <row r="51" spans="1:10" ht="15" hidden="1" customHeight="1">
      <c r="A51" s="96">
        <v>2001</v>
      </c>
      <c r="B51" s="97" t="s">
        <v>560</v>
      </c>
      <c r="C51" s="16">
        <v>109.03</v>
      </c>
      <c r="D51" s="16">
        <v>44.66</v>
      </c>
      <c r="E51" s="16">
        <v>34.369999999999997</v>
      </c>
      <c r="F51" s="16">
        <v>10.29</v>
      </c>
      <c r="G51" s="16">
        <v>58.44</v>
      </c>
      <c r="H51" s="16">
        <v>33.479999999999997</v>
      </c>
      <c r="I51" s="16">
        <v>24.96</v>
      </c>
      <c r="J51" s="16">
        <v>5.93</v>
      </c>
    </row>
    <row r="52" spans="1:10" ht="11.1" hidden="1" customHeight="1">
      <c r="A52" s="96"/>
      <c r="B52" s="97" t="s">
        <v>561</v>
      </c>
      <c r="C52" s="16">
        <v>106.71000000000001</v>
      </c>
      <c r="D52" s="16">
        <v>43.06</v>
      </c>
      <c r="E52" s="16">
        <v>33.6</v>
      </c>
      <c r="F52" s="16">
        <v>9.4600000000000009</v>
      </c>
      <c r="G52" s="16">
        <v>57.72</v>
      </c>
      <c r="H52" s="16">
        <v>33.06</v>
      </c>
      <c r="I52" s="16">
        <v>24.659999999999997</v>
      </c>
      <c r="J52" s="16">
        <v>5.93</v>
      </c>
    </row>
    <row r="53" spans="1:10" ht="11.1" hidden="1" customHeight="1">
      <c r="A53" s="96"/>
      <c r="B53" s="97" t="s">
        <v>562</v>
      </c>
      <c r="C53" s="16">
        <v>104.75</v>
      </c>
      <c r="D53" s="16">
        <v>41.68</v>
      </c>
      <c r="E53" s="16">
        <v>32.15</v>
      </c>
      <c r="F53" s="16">
        <v>9.5299999999999994</v>
      </c>
      <c r="G53" s="16">
        <v>57.13</v>
      </c>
      <c r="H53" s="16">
        <v>32.79</v>
      </c>
      <c r="I53" s="16">
        <v>24.340000000000003</v>
      </c>
      <c r="J53" s="16">
        <v>5.94</v>
      </c>
    </row>
    <row r="54" spans="1:10" ht="11.1" hidden="1" customHeight="1">
      <c r="A54" s="96"/>
      <c r="B54" s="97" t="s">
        <v>563</v>
      </c>
      <c r="C54" s="16">
        <v>103</v>
      </c>
      <c r="D54" s="16">
        <v>40.32</v>
      </c>
      <c r="E54" s="16">
        <v>31.11</v>
      </c>
      <c r="F54" s="16">
        <v>9.2100000000000009</v>
      </c>
      <c r="G54" s="16">
        <v>56.75</v>
      </c>
      <c r="H54" s="16">
        <v>32.56</v>
      </c>
      <c r="I54" s="16">
        <v>24.189999999999998</v>
      </c>
      <c r="J54" s="16">
        <v>5.93</v>
      </c>
    </row>
    <row r="55" spans="1:10" ht="15" hidden="1" customHeight="1">
      <c r="A55" s="96">
        <v>2002</v>
      </c>
      <c r="B55" s="97" t="s">
        <v>560</v>
      </c>
      <c r="C55" s="16">
        <v>100.71000000000001</v>
      </c>
      <c r="D55" s="16">
        <v>39.11</v>
      </c>
      <c r="E55" s="16">
        <v>30.66</v>
      </c>
      <c r="F55" s="16">
        <v>8.4499999999999993</v>
      </c>
      <c r="G55" s="16">
        <v>55.73</v>
      </c>
      <c r="H55" s="16">
        <v>31.88</v>
      </c>
      <c r="I55" s="16">
        <v>23.849999999999998</v>
      </c>
      <c r="J55" s="16">
        <v>5.87</v>
      </c>
    </row>
    <row r="56" spans="1:10" ht="11.1" hidden="1" customHeight="1">
      <c r="A56" s="96"/>
      <c r="B56" s="97" t="s">
        <v>561</v>
      </c>
      <c r="C56" s="16">
        <v>98.24</v>
      </c>
      <c r="D56" s="16">
        <v>38.630000000000003</v>
      </c>
      <c r="E56" s="16">
        <v>29.200000000000003</v>
      </c>
      <c r="F56" s="16">
        <v>9.43</v>
      </c>
      <c r="G56" s="16">
        <v>53.78</v>
      </c>
      <c r="H56" s="16">
        <v>30.77</v>
      </c>
      <c r="I56" s="16">
        <v>23.01</v>
      </c>
      <c r="J56" s="16">
        <v>5.83</v>
      </c>
    </row>
    <row r="57" spans="1:10" ht="11.1" hidden="1" customHeight="1">
      <c r="A57" s="96"/>
      <c r="B57" s="97" t="s">
        <v>562</v>
      </c>
      <c r="C57" s="16">
        <v>97.48</v>
      </c>
      <c r="D57" s="16">
        <v>38.130000000000003</v>
      </c>
      <c r="E57" s="16">
        <v>29.270000000000003</v>
      </c>
      <c r="F57" s="16">
        <v>8.86</v>
      </c>
      <c r="G57" s="16">
        <v>53.55</v>
      </c>
      <c r="H57" s="16">
        <v>30.6</v>
      </c>
      <c r="I57" s="16">
        <v>22.949999999999996</v>
      </c>
      <c r="J57" s="16">
        <v>5.8</v>
      </c>
    </row>
    <row r="58" spans="1:10" ht="11.1" hidden="1" customHeight="1">
      <c r="A58" s="96"/>
      <c r="B58" s="97" t="s">
        <v>563</v>
      </c>
      <c r="C58" s="16">
        <v>96.910000000000011</v>
      </c>
      <c r="D58" s="16">
        <v>38.270000000000003</v>
      </c>
      <c r="E58" s="16">
        <v>29.090000000000003</v>
      </c>
      <c r="F58" s="16">
        <v>9.18</v>
      </c>
      <c r="G58" s="16">
        <v>52.81</v>
      </c>
      <c r="H58" s="16">
        <v>30.43</v>
      </c>
      <c r="I58" s="16">
        <v>22.380000000000003</v>
      </c>
      <c r="J58" s="16">
        <v>5.83</v>
      </c>
    </row>
    <row r="59" spans="1:10" ht="15" hidden="1" customHeight="1">
      <c r="A59" s="96">
        <v>2003</v>
      </c>
      <c r="B59" s="97" t="s">
        <v>560</v>
      </c>
      <c r="C59" s="16">
        <v>96.2</v>
      </c>
      <c r="D59" s="16">
        <v>37.950000000000003</v>
      </c>
      <c r="E59" s="16">
        <v>28.32</v>
      </c>
      <c r="F59" s="16">
        <v>9.6300000000000008</v>
      </c>
      <c r="G59" s="16">
        <v>52.5</v>
      </c>
      <c r="H59" s="16">
        <v>30.16</v>
      </c>
      <c r="I59" s="16">
        <v>22.34</v>
      </c>
      <c r="J59" s="16">
        <v>5.75</v>
      </c>
    </row>
    <row r="60" spans="1:10" ht="11.1" hidden="1" customHeight="1">
      <c r="A60" s="96"/>
      <c r="B60" s="97" t="s">
        <v>561</v>
      </c>
      <c r="C60" s="16">
        <v>95.63000000000001</v>
      </c>
      <c r="D60" s="16">
        <v>37.15</v>
      </c>
      <c r="E60" s="16">
        <v>27.07</v>
      </c>
      <c r="F60" s="16">
        <v>10.08</v>
      </c>
      <c r="G60" s="16">
        <v>52.78</v>
      </c>
      <c r="H60" s="16">
        <v>30.34</v>
      </c>
      <c r="I60" s="16">
        <v>22.44</v>
      </c>
      <c r="J60" s="16">
        <v>5.7</v>
      </c>
    </row>
    <row r="61" spans="1:10" ht="11.1" hidden="1" customHeight="1">
      <c r="A61" s="96"/>
      <c r="B61" s="97" t="s">
        <v>562</v>
      </c>
      <c r="C61" s="16">
        <v>95.710000000000008</v>
      </c>
      <c r="D61" s="16">
        <v>37.200000000000003</v>
      </c>
      <c r="E61" s="16">
        <v>26.770000000000003</v>
      </c>
      <c r="F61" s="16">
        <v>10.43</v>
      </c>
      <c r="G61" s="16">
        <v>52.79</v>
      </c>
      <c r="H61" s="16">
        <v>30.43</v>
      </c>
      <c r="I61" s="16">
        <v>22.36</v>
      </c>
      <c r="J61" s="16">
        <v>5.72</v>
      </c>
    </row>
    <row r="62" spans="1:10" ht="11.1" hidden="1" customHeight="1">
      <c r="A62" s="96"/>
      <c r="B62" s="97" t="s">
        <v>563</v>
      </c>
      <c r="C62" s="16">
        <v>95.75</v>
      </c>
      <c r="D62" s="16">
        <v>37.409999999999997</v>
      </c>
      <c r="E62" s="16">
        <v>27.349999999999994</v>
      </c>
      <c r="F62" s="16">
        <v>10.06</v>
      </c>
      <c r="G62" s="16">
        <v>52.61</v>
      </c>
      <c r="H62" s="16">
        <v>30.27</v>
      </c>
      <c r="I62" s="16">
        <v>22.34</v>
      </c>
      <c r="J62" s="16">
        <v>5.73</v>
      </c>
    </row>
    <row r="63" spans="1:10" ht="15" hidden="1" customHeight="1">
      <c r="A63" s="96">
        <v>2004</v>
      </c>
      <c r="B63" s="97" t="s">
        <v>560</v>
      </c>
      <c r="C63" s="16">
        <v>94.97</v>
      </c>
      <c r="D63" s="16">
        <v>37.22</v>
      </c>
      <c r="E63" s="16">
        <v>27.189999999999998</v>
      </c>
      <c r="F63" s="16">
        <v>10.029999999999999</v>
      </c>
      <c r="G63" s="16">
        <v>51.95</v>
      </c>
      <c r="H63" s="16">
        <v>30.15</v>
      </c>
      <c r="I63" s="16">
        <v>21.800000000000004</v>
      </c>
      <c r="J63" s="16">
        <v>5.8</v>
      </c>
    </row>
    <row r="64" spans="1:10" ht="11.1" hidden="1" customHeight="1">
      <c r="A64" s="96"/>
      <c r="B64" s="97" t="s">
        <v>561</v>
      </c>
      <c r="C64" s="16">
        <v>94.570000000000007</v>
      </c>
      <c r="D64" s="16">
        <v>37.79</v>
      </c>
      <c r="E64" s="16">
        <v>26.7</v>
      </c>
      <c r="F64" s="16">
        <v>11.09</v>
      </c>
      <c r="G64" s="16">
        <v>50.89</v>
      </c>
      <c r="H64" s="16">
        <v>29.69</v>
      </c>
      <c r="I64" s="16">
        <v>21.2</v>
      </c>
      <c r="J64" s="16">
        <v>5.89</v>
      </c>
    </row>
    <row r="65" spans="1:10" ht="11.1" hidden="1" customHeight="1">
      <c r="A65" s="96"/>
      <c r="B65" s="97" t="s">
        <v>562</v>
      </c>
      <c r="C65" s="16">
        <v>95.06</v>
      </c>
      <c r="D65" s="16">
        <v>39.049999999999997</v>
      </c>
      <c r="E65" s="16">
        <v>27.959999999999997</v>
      </c>
      <c r="F65" s="16">
        <v>11.09</v>
      </c>
      <c r="G65" s="16">
        <v>50.1</v>
      </c>
      <c r="H65" s="16">
        <v>28.95</v>
      </c>
      <c r="I65" s="16">
        <v>21.150000000000002</v>
      </c>
      <c r="J65" s="16">
        <v>5.91</v>
      </c>
    </row>
    <row r="66" spans="1:10" ht="11.1" hidden="1" customHeight="1">
      <c r="A66" s="96"/>
      <c r="B66" s="97" t="s">
        <v>563</v>
      </c>
      <c r="C66" s="16">
        <v>94.47</v>
      </c>
      <c r="D66" s="16">
        <v>38.71</v>
      </c>
      <c r="E66" s="16">
        <v>26.67</v>
      </c>
      <c r="F66" s="16">
        <v>12.04</v>
      </c>
      <c r="G66" s="16">
        <v>49.9</v>
      </c>
      <c r="H66" s="16">
        <v>28.56</v>
      </c>
      <c r="I66" s="16">
        <v>21.34</v>
      </c>
      <c r="J66" s="16">
        <v>5.86</v>
      </c>
    </row>
    <row r="67" spans="1:10" ht="15" hidden="1" customHeight="1">
      <c r="A67" s="96">
        <v>2005</v>
      </c>
      <c r="B67" s="97" t="s">
        <v>560</v>
      </c>
      <c r="C67" s="16">
        <v>93.68</v>
      </c>
      <c r="D67" s="16">
        <v>38.99</v>
      </c>
      <c r="E67" s="16">
        <v>27.39</v>
      </c>
      <c r="F67" s="16">
        <v>11.6</v>
      </c>
      <c r="G67" s="16">
        <v>48.69</v>
      </c>
      <c r="H67" s="16">
        <v>28.04</v>
      </c>
      <c r="I67" s="16">
        <v>20.65</v>
      </c>
      <c r="J67" s="16">
        <v>6</v>
      </c>
    </row>
    <row r="68" spans="1:10" ht="11.1" hidden="1" customHeight="1">
      <c r="A68" s="96"/>
      <c r="B68" s="97" t="s">
        <v>561</v>
      </c>
      <c r="C68" s="16">
        <v>94.77000000000001</v>
      </c>
      <c r="D68" s="16">
        <v>39.35</v>
      </c>
      <c r="E68" s="16">
        <v>27.76</v>
      </c>
      <c r="F68" s="16">
        <v>11.59</v>
      </c>
      <c r="G68" s="16">
        <v>49.33</v>
      </c>
      <c r="H68" s="16">
        <v>28.32</v>
      </c>
      <c r="I68" s="16">
        <v>21.009999999999998</v>
      </c>
      <c r="J68" s="16">
        <v>6.09</v>
      </c>
    </row>
    <row r="69" spans="1:10" ht="11.1" hidden="1" customHeight="1">
      <c r="A69" s="96"/>
      <c r="B69" s="97" t="s">
        <v>562</v>
      </c>
      <c r="C69" s="16">
        <v>95.75</v>
      </c>
      <c r="D69" s="16">
        <v>39.909999999999997</v>
      </c>
      <c r="E69" s="16">
        <v>28.209999999999997</v>
      </c>
      <c r="F69" s="16">
        <v>11.7</v>
      </c>
      <c r="G69" s="16">
        <v>49.71</v>
      </c>
      <c r="H69" s="16">
        <v>28.52</v>
      </c>
      <c r="I69" s="16">
        <v>21.19</v>
      </c>
      <c r="J69" s="16">
        <v>6.13</v>
      </c>
    </row>
    <row r="70" spans="1:10" ht="11.1" hidden="1" customHeight="1">
      <c r="A70" s="96"/>
      <c r="B70" s="97" t="s">
        <v>563</v>
      </c>
      <c r="C70" s="16">
        <v>98.5</v>
      </c>
      <c r="D70" s="16">
        <v>42.07</v>
      </c>
      <c r="E70" s="16">
        <v>29.3</v>
      </c>
      <c r="F70" s="16">
        <v>12.77</v>
      </c>
      <c r="G70" s="16">
        <v>50.3</v>
      </c>
      <c r="H70" s="16">
        <v>28.57</v>
      </c>
      <c r="I70" s="16">
        <v>21.729999999999997</v>
      </c>
      <c r="J70" s="16">
        <v>6.13</v>
      </c>
    </row>
    <row r="71" spans="1:10" ht="15" hidden="1" customHeight="1">
      <c r="A71" s="96">
        <v>2006</v>
      </c>
      <c r="B71" s="97" t="s">
        <v>560</v>
      </c>
      <c r="C71" s="16">
        <v>98.31</v>
      </c>
      <c r="D71" s="16">
        <v>42.57</v>
      </c>
      <c r="E71" s="16">
        <v>29.98</v>
      </c>
      <c r="F71" s="16">
        <v>12.59</v>
      </c>
      <c r="G71" s="16">
        <v>49.43</v>
      </c>
      <c r="H71" s="16">
        <v>28.6</v>
      </c>
      <c r="I71" s="16">
        <v>20.83</v>
      </c>
      <c r="J71" s="16">
        <v>6.31</v>
      </c>
    </row>
    <row r="72" spans="1:10" ht="11.1" hidden="1" customHeight="1">
      <c r="A72" s="96"/>
      <c r="B72" s="97" t="s">
        <v>561</v>
      </c>
      <c r="C72" s="16">
        <v>104.88999999999999</v>
      </c>
      <c r="D72" s="16">
        <v>45.33</v>
      </c>
      <c r="E72" s="16">
        <v>30.669999999999998</v>
      </c>
      <c r="F72" s="16">
        <v>14.66</v>
      </c>
      <c r="G72" s="16">
        <v>53.15</v>
      </c>
      <c r="H72" s="16">
        <v>30.74</v>
      </c>
      <c r="I72" s="16">
        <v>22.41</v>
      </c>
      <c r="J72" s="16">
        <v>6.41</v>
      </c>
    </row>
    <row r="73" spans="1:10" ht="11.1" hidden="1" customHeight="1">
      <c r="A73" s="96"/>
      <c r="B73" s="97" t="s">
        <v>562</v>
      </c>
      <c r="C73" s="16">
        <v>105.86999999999999</v>
      </c>
      <c r="D73" s="16">
        <v>44.48</v>
      </c>
      <c r="E73" s="16">
        <v>30.239999999999995</v>
      </c>
      <c r="F73" s="16">
        <v>14.24</v>
      </c>
      <c r="G73" s="16">
        <v>54.93</v>
      </c>
      <c r="H73" s="16">
        <v>31.68</v>
      </c>
      <c r="I73" s="16">
        <v>23.25</v>
      </c>
      <c r="J73" s="16">
        <v>6.46</v>
      </c>
    </row>
    <row r="74" spans="1:10" ht="11.1" hidden="1" customHeight="1">
      <c r="A74" s="96"/>
      <c r="B74" s="97" t="s">
        <v>563</v>
      </c>
      <c r="C74" s="16">
        <v>109.49</v>
      </c>
      <c r="D74" s="16">
        <v>45.96</v>
      </c>
      <c r="E74" s="16">
        <v>31.75</v>
      </c>
      <c r="F74" s="16">
        <v>14.21</v>
      </c>
      <c r="G74" s="16">
        <v>56.98</v>
      </c>
      <c r="H74" s="16">
        <v>32.58</v>
      </c>
      <c r="I74" s="16">
        <v>24.4</v>
      </c>
      <c r="J74" s="16">
        <v>6.55</v>
      </c>
    </row>
    <row r="75" spans="1:10" ht="15" customHeight="1">
      <c r="A75" s="96">
        <v>2007</v>
      </c>
      <c r="B75" s="97" t="s">
        <v>560</v>
      </c>
      <c r="C75" s="16">
        <v>112.17</v>
      </c>
      <c r="D75" s="16">
        <v>47.75</v>
      </c>
      <c r="E75" s="16">
        <v>32.480000000000004</v>
      </c>
      <c r="F75" s="16">
        <v>15.27</v>
      </c>
      <c r="G75" s="16">
        <v>57.91</v>
      </c>
      <c r="H75" s="16">
        <v>32.82</v>
      </c>
      <c r="I75" s="16">
        <v>25.089999999999996</v>
      </c>
      <c r="J75" s="16">
        <v>6.51</v>
      </c>
    </row>
    <row r="76" spans="1:10" ht="11.1" customHeight="1">
      <c r="A76" s="96"/>
      <c r="B76" s="97" t="s">
        <v>561</v>
      </c>
      <c r="C76" s="16">
        <v>111.18</v>
      </c>
      <c r="D76" s="16">
        <v>49.23</v>
      </c>
      <c r="E76" s="16">
        <v>33.949999999999996</v>
      </c>
      <c r="F76" s="16">
        <v>15.28</v>
      </c>
      <c r="G76" s="16">
        <v>55.33</v>
      </c>
      <c r="H76" s="16">
        <v>31.7</v>
      </c>
      <c r="I76" s="16">
        <v>23.63</v>
      </c>
      <c r="J76" s="16">
        <v>6.62</v>
      </c>
    </row>
    <row r="77" spans="1:10" ht="11.1" customHeight="1">
      <c r="A77" s="96"/>
      <c r="B77" s="97" t="s">
        <v>562</v>
      </c>
      <c r="C77" s="16">
        <v>111.5</v>
      </c>
      <c r="D77" s="16">
        <v>48.8</v>
      </c>
      <c r="E77" s="16">
        <v>34.239999999999995</v>
      </c>
      <c r="F77" s="16">
        <v>14.56</v>
      </c>
      <c r="G77" s="16">
        <v>56</v>
      </c>
      <c r="H77" s="16">
        <v>32.03</v>
      </c>
      <c r="I77" s="16">
        <v>23.97</v>
      </c>
      <c r="J77" s="16">
        <v>6.7</v>
      </c>
    </row>
    <row r="78" spans="1:10" ht="11.1" customHeight="1">
      <c r="A78" s="96"/>
      <c r="B78" s="97" t="s">
        <v>563</v>
      </c>
      <c r="C78" s="16">
        <v>114.99</v>
      </c>
      <c r="D78" s="16">
        <v>50.74</v>
      </c>
      <c r="E78" s="16">
        <v>35.33</v>
      </c>
      <c r="F78" s="16">
        <v>15.41</v>
      </c>
      <c r="G78" s="16">
        <v>57.37</v>
      </c>
      <c r="H78" s="16">
        <v>32.32</v>
      </c>
      <c r="I78" s="16">
        <v>25.049999999999997</v>
      </c>
      <c r="J78" s="16">
        <v>6.88</v>
      </c>
    </row>
    <row r="79" spans="1:10" ht="15" customHeight="1">
      <c r="A79" s="96">
        <v>2008</v>
      </c>
      <c r="B79" s="97" t="s">
        <v>560</v>
      </c>
      <c r="C79" s="16">
        <v>116.44</v>
      </c>
      <c r="D79" s="16">
        <v>50.29</v>
      </c>
      <c r="E79" s="16">
        <v>35.35</v>
      </c>
      <c r="F79" s="16">
        <v>14.94</v>
      </c>
      <c r="G79" s="16">
        <v>59.37</v>
      </c>
      <c r="H79" s="16">
        <v>32.799999999999997</v>
      </c>
      <c r="I79" s="16">
        <v>26.57</v>
      </c>
      <c r="J79" s="16">
        <v>6.78</v>
      </c>
    </row>
    <row r="80" spans="1:10" ht="11.1" customHeight="1">
      <c r="A80" s="96"/>
      <c r="B80" s="97" t="s">
        <v>561</v>
      </c>
      <c r="C80" s="16">
        <v>114.12</v>
      </c>
      <c r="D80" s="16">
        <v>50.31</v>
      </c>
      <c r="E80" s="16">
        <v>35.800000000000004</v>
      </c>
      <c r="F80" s="16">
        <v>14.51</v>
      </c>
      <c r="G80" s="16">
        <v>56.87</v>
      </c>
      <c r="H80" s="16">
        <v>31.42</v>
      </c>
      <c r="I80" s="16">
        <v>25.449999999999996</v>
      </c>
      <c r="J80" s="16">
        <v>6.94</v>
      </c>
    </row>
    <row r="81" spans="1:10" ht="11.1" customHeight="1">
      <c r="A81" s="96"/>
      <c r="B81" s="97" t="s">
        <v>562</v>
      </c>
      <c r="C81" s="16">
        <v>114.61999999999999</v>
      </c>
      <c r="D81" s="16">
        <v>50.34</v>
      </c>
      <c r="E81" s="16">
        <v>34.67</v>
      </c>
      <c r="F81" s="16">
        <v>15.67</v>
      </c>
      <c r="G81" s="16">
        <v>57.23</v>
      </c>
      <c r="H81" s="16">
        <v>31.41</v>
      </c>
      <c r="I81" s="16">
        <v>25.819999999999997</v>
      </c>
      <c r="J81" s="16">
        <v>7.05</v>
      </c>
    </row>
    <row r="82" spans="1:10" ht="11.1" customHeight="1">
      <c r="A82" s="96"/>
      <c r="B82" s="97" t="s">
        <v>563</v>
      </c>
      <c r="C82" s="16">
        <v>113.05000000000001</v>
      </c>
      <c r="D82" s="16">
        <v>48.57</v>
      </c>
      <c r="E82" s="16">
        <v>35</v>
      </c>
      <c r="F82" s="16">
        <v>13.57</v>
      </c>
      <c r="G82" s="16">
        <v>57.42</v>
      </c>
      <c r="H82" s="16">
        <v>31.57</v>
      </c>
      <c r="I82" s="16">
        <v>25.85</v>
      </c>
      <c r="J82" s="16">
        <v>7.06</v>
      </c>
    </row>
    <row r="83" spans="1:10" ht="15" customHeight="1">
      <c r="A83" s="96">
        <v>2009</v>
      </c>
      <c r="B83" s="97" t="s">
        <v>560</v>
      </c>
      <c r="C83" s="16">
        <v>103.09</v>
      </c>
      <c r="D83" s="16">
        <v>39.74</v>
      </c>
      <c r="E83" s="16">
        <v>29.660000000000004</v>
      </c>
      <c r="F83" s="16">
        <v>10.08</v>
      </c>
      <c r="G83" s="16">
        <v>56.67</v>
      </c>
      <c r="H83" s="16">
        <v>31.39</v>
      </c>
      <c r="I83" s="16">
        <v>25.28</v>
      </c>
      <c r="J83" s="16">
        <v>6.68</v>
      </c>
    </row>
    <row r="84" spans="1:10" ht="11.1" customHeight="1">
      <c r="A84" s="96"/>
      <c r="B84" s="97" t="s">
        <v>561</v>
      </c>
      <c r="C84" s="16">
        <v>101.18</v>
      </c>
      <c r="D84" s="16">
        <v>38.56</v>
      </c>
      <c r="E84" s="16">
        <v>27.68</v>
      </c>
      <c r="F84" s="16">
        <v>10.88</v>
      </c>
      <c r="G84" s="16">
        <v>55.95</v>
      </c>
      <c r="H84" s="16">
        <v>31.09</v>
      </c>
      <c r="I84" s="16">
        <v>24.860000000000003</v>
      </c>
      <c r="J84" s="16">
        <v>6.67</v>
      </c>
    </row>
    <row r="85" spans="1:10" ht="11.1" customHeight="1">
      <c r="A85" s="96"/>
      <c r="B85" s="97" t="s">
        <v>562</v>
      </c>
      <c r="C85" s="16">
        <v>101.46</v>
      </c>
      <c r="D85" s="16">
        <v>38.299999999999997</v>
      </c>
      <c r="E85" s="16">
        <v>26.519999999999996</v>
      </c>
      <c r="F85" s="16">
        <v>11.78</v>
      </c>
      <c r="G85" s="16">
        <v>56.43</v>
      </c>
      <c r="H85" s="16">
        <v>31.23</v>
      </c>
      <c r="I85" s="16">
        <v>25.2</v>
      </c>
      <c r="J85" s="16">
        <v>6.73</v>
      </c>
    </row>
    <row r="86" spans="1:10" ht="11.1" customHeight="1">
      <c r="A86" s="96"/>
      <c r="B86" s="97" t="s">
        <v>563</v>
      </c>
      <c r="C86" s="16">
        <v>102.02000000000001</v>
      </c>
      <c r="D86" s="16">
        <v>37.78</v>
      </c>
      <c r="E86" s="16">
        <v>26.05</v>
      </c>
      <c r="F86" s="16">
        <v>11.73</v>
      </c>
      <c r="G86" s="16">
        <v>57.43</v>
      </c>
      <c r="H86" s="16">
        <v>31.71</v>
      </c>
      <c r="I86" s="16">
        <v>25.72</v>
      </c>
      <c r="J86" s="16">
        <v>6.81</v>
      </c>
    </row>
    <row r="87" spans="1:10" ht="15" customHeight="1">
      <c r="A87" s="96">
        <v>2010</v>
      </c>
      <c r="B87" s="97" t="s">
        <v>560</v>
      </c>
      <c r="C87" s="16">
        <v>102.52</v>
      </c>
      <c r="D87" s="16">
        <v>39.619999999999997</v>
      </c>
      <c r="E87" s="16">
        <v>26.5</v>
      </c>
      <c r="F87" s="16">
        <v>13.12</v>
      </c>
      <c r="G87" s="16">
        <v>56.11</v>
      </c>
      <c r="H87" s="16">
        <v>31.76</v>
      </c>
      <c r="I87" s="16">
        <v>24.349999999999998</v>
      </c>
      <c r="J87" s="16">
        <v>6.79</v>
      </c>
    </row>
    <row r="88" spans="1:10" ht="11.1" customHeight="1">
      <c r="A88" s="96"/>
      <c r="B88" s="97" t="s">
        <v>561</v>
      </c>
      <c r="C88" s="16">
        <v>109.13</v>
      </c>
      <c r="D88" s="16">
        <v>41.93</v>
      </c>
      <c r="E88" s="16">
        <v>28.09</v>
      </c>
      <c r="F88" s="16">
        <v>13.84</v>
      </c>
      <c r="G88" s="16">
        <v>60.38</v>
      </c>
      <c r="H88" s="16">
        <v>33.97</v>
      </c>
      <c r="I88" s="16">
        <v>26.410000000000004</v>
      </c>
      <c r="J88" s="16">
        <v>6.82</v>
      </c>
    </row>
    <row r="89" spans="1:10" ht="11.1" customHeight="1">
      <c r="A89" s="96"/>
      <c r="B89" s="97" t="s">
        <v>562</v>
      </c>
      <c r="C89" s="16">
        <v>110.63</v>
      </c>
      <c r="D89" s="16">
        <v>43.61</v>
      </c>
      <c r="E89" s="16">
        <v>30.65</v>
      </c>
      <c r="F89" s="16">
        <v>12.96</v>
      </c>
      <c r="G89" s="16">
        <v>60.14</v>
      </c>
      <c r="H89" s="16">
        <v>33.630000000000003</v>
      </c>
      <c r="I89" s="16">
        <v>26.509999999999998</v>
      </c>
      <c r="J89" s="16">
        <v>6.88</v>
      </c>
    </row>
    <row r="90" spans="1:10" ht="11.1" customHeight="1">
      <c r="A90" s="96"/>
      <c r="B90" s="97" t="s">
        <v>563</v>
      </c>
      <c r="C90" s="16">
        <v>109.75</v>
      </c>
      <c r="D90" s="16">
        <v>44.12</v>
      </c>
      <c r="E90" s="16">
        <v>29.049999999999997</v>
      </c>
      <c r="F90" s="16">
        <v>15.07</v>
      </c>
      <c r="G90" s="16">
        <v>58.71</v>
      </c>
      <c r="H90" s="16">
        <v>32.89</v>
      </c>
      <c r="I90" s="16">
        <v>25.82</v>
      </c>
      <c r="J90" s="16">
        <v>6.92</v>
      </c>
    </row>
    <row r="91" spans="1:10" ht="15" customHeight="1">
      <c r="A91" s="96">
        <v>2011</v>
      </c>
      <c r="B91" s="97" t="s">
        <v>560</v>
      </c>
      <c r="C91" s="16">
        <v>116.72999999999999</v>
      </c>
      <c r="D91" s="16">
        <v>44.68</v>
      </c>
      <c r="E91" s="16">
        <v>30.73</v>
      </c>
      <c r="F91" s="16">
        <v>13.95</v>
      </c>
      <c r="G91" s="16">
        <v>64.959999999999994</v>
      </c>
      <c r="H91" s="16">
        <v>36.56</v>
      </c>
      <c r="I91" s="16">
        <v>28.399999999999991</v>
      </c>
      <c r="J91" s="16">
        <v>7.09</v>
      </c>
    </row>
    <row r="92" spans="1:10" ht="11.1" customHeight="1">
      <c r="A92" s="96"/>
      <c r="B92" s="97" t="s">
        <v>561</v>
      </c>
      <c r="C92" s="16">
        <v>116.97</v>
      </c>
      <c r="D92" s="16">
        <v>44.67</v>
      </c>
      <c r="E92" s="16">
        <v>31.340000000000003</v>
      </c>
      <c r="F92" s="16">
        <v>13.33</v>
      </c>
      <c r="G92" s="16">
        <v>65.19</v>
      </c>
      <c r="H92" s="16">
        <v>36.99</v>
      </c>
      <c r="I92" s="16">
        <v>28.199999999999996</v>
      </c>
      <c r="J92" s="16">
        <v>7.11</v>
      </c>
    </row>
    <row r="93" spans="1:10" ht="11.1" customHeight="1">
      <c r="A93" s="96"/>
      <c r="B93" s="97" t="s">
        <v>562</v>
      </c>
      <c r="C93" s="16">
        <v>118.04</v>
      </c>
      <c r="D93" s="16">
        <v>45.7</v>
      </c>
      <c r="E93" s="16">
        <v>32.480000000000004</v>
      </c>
      <c r="F93" s="16">
        <v>13.22</v>
      </c>
      <c r="G93" s="16">
        <v>65.17</v>
      </c>
      <c r="H93" s="16">
        <v>37.119999999999997</v>
      </c>
      <c r="I93" s="16">
        <v>28.050000000000004</v>
      </c>
      <c r="J93" s="16">
        <v>7.17</v>
      </c>
    </row>
    <row r="94" spans="1:10" ht="11.1" customHeight="1">
      <c r="A94" s="96"/>
      <c r="B94" s="97" t="s">
        <v>563</v>
      </c>
      <c r="C94" s="16">
        <v>119.21000000000002</v>
      </c>
      <c r="D94" s="16">
        <v>45.27</v>
      </c>
      <c r="E94" s="16">
        <v>32.260000000000005</v>
      </c>
      <c r="F94" s="16">
        <v>13.01</v>
      </c>
      <c r="G94" s="16">
        <v>66.680000000000007</v>
      </c>
      <c r="H94" s="16">
        <v>37.85</v>
      </c>
      <c r="I94" s="16">
        <v>28.830000000000005</v>
      </c>
      <c r="J94" s="16">
        <v>7.26</v>
      </c>
    </row>
    <row r="95" spans="1:10" ht="15" customHeight="1">
      <c r="A95" s="96">
        <v>2012</v>
      </c>
      <c r="B95" s="97" t="s">
        <v>560</v>
      </c>
      <c r="C95" s="16">
        <v>119.17</v>
      </c>
      <c r="D95" s="16">
        <v>45.17</v>
      </c>
      <c r="E95" s="16">
        <v>32.79</v>
      </c>
      <c r="F95" s="16">
        <v>12.38</v>
      </c>
      <c r="G95" s="16">
        <v>66.760000000000005</v>
      </c>
      <c r="H95" s="16">
        <v>38.65</v>
      </c>
      <c r="I95" s="16">
        <v>28.110000000000007</v>
      </c>
      <c r="J95" s="16">
        <v>7.24</v>
      </c>
    </row>
    <row r="96" spans="1:10" ht="11.1" customHeight="1">
      <c r="A96" s="96"/>
      <c r="B96" s="97" t="s">
        <v>561</v>
      </c>
      <c r="C96" s="16">
        <v>117.32000000000001</v>
      </c>
      <c r="D96" s="16">
        <v>43.6</v>
      </c>
      <c r="E96" s="16">
        <v>32.010000000000005</v>
      </c>
      <c r="F96" s="16">
        <v>11.59</v>
      </c>
      <c r="G96" s="16">
        <v>66.42</v>
      </c>
      <c r="H96" s="16">
        <v>38.6</v>
      </c>
      <c r="I96" s="16">
        <v>27.82</v>
      </c>
      <c r="J96" s="16">
        <v>7.3</v>
      </c>
    </row>
    <row r="97" spans="1:10" ht="11.1" customHeight="1">
      <c r="A97" s="96"/>
      <c r="B97" s="97" t="s">
        <v>562</v>
      </c>
      <c r="C97" s="16">
        <v>117.83000000000001</v>
      </c>
      <c r="D97" s="16">
        <v>43.4</v>
      </c>
      <c r="E97" s="16">
        <v>31.63</v>
      </c>
      <c r="F97" s="16">
        <v>11.77</v>
      </c>
      <c r="G97" s="16">
        <v>67.06</v>
      </c>
      <c r="H97" s="16">
        <v>39.18</v>
      </c>
      <c r="I97" s="16">
        <v>27.880000000000003</v>
      </c>
      <c r="J97" s="16">
        <v>7.37</v>
      </c>
    </row>
    <row r="98" spans="1:10" ht="11.1" customHeight="1">
      <c r="A98" s="96"/>
      <c r="B98" s="97" t="s">
        <v>563</v>
      </c>
      <c r="C98" s="16">
        <v>117.61</v>
      </c>
      <c r="D98" s="16">
        <v>43.37</v>
      </c>
      <c r="E98" s="16">
        <v>32.14</v>
      </c>
      <c r="F98" s="16">
        <v>11.23</v>
      </c>
      <c r="G98" s="16">
        <v>66.78</v>
      </c>
      <c r="H98" s="16">
        <v>38.770000000000003</v>
      </c>
      <c r="I98" s="16">
        <v>28.009999999999998</v>
      </c>
      <c r="J98" s="16">
        <v>7.46</v>
      </c>
    </row>
    <row r="99" spans="1:10" ht="15" customHeight="1">
      <c r="A99" s="96">
        <v>2013</v>
      </c>
      <c r="B99" s="97" t="s">
        <v>560</v>
      </c>
      <c r="C99" s="16">
        <v>115.3</v>
      </c>
      <c r="D99" s="16">
        <v>42.47</v>
      </c>
      <c r="E99" s="202" t="s">
        <v>1</v>
      </c>
      <c r="F99" s="202" t="s">
        <v>1</v>
      </c>
      <c r="G99" s="16">
        <v>65.44</v>
      </c>
      <c r="H99" s="16">
        <v>38.42</v>
      </c>
      <c r="I99" s="16">
        <v>27.019999999999996</v>
      </c>
      <c r="J99" s="16">
        <v>7.39</v>
      </c>
    </row>
    <row r="100" spans="1:10" ht="11.1" customHeight="1">
      <c r="A100" s="96"/>
      <c r="B100" s="97" t="s">
        <v>561</v>
      </c>
      <c r="C100" s="16">
        <v>117.83999999999999</v>
      </c>
      <c r="D100" s="16">
        <v>42.9</v>
      </c>
      <c r="E100" s="202" t="s">
        <v>1</v>
      </c>
      <c r="F100" s="202" t="s">
        <v>1</v>
      </c>
      <c r="G100" s="16">
        <v>67.489999999999995</v>
      </c>
      <c r="H100" s="16">
        <v>39.840000000000003</v>
      </c>
      <c r="I100" s="16">
        <v>27.649999999999991</v>
      </c>
      <c r="J100" s="16">
        <v>7.45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98"/>
    </row>
    <row r="108" spans="1:10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98"/>
    </row>
    <row r="109" spans="1:10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98"/>
    </row>
    <row r="110" spans="1:10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118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2.0490387935996353</v>
      </c>
      <c r="D113" s="199">
        <v>1.2287581699346362</v>
      </c>
      <c r="E113" s="199">
        <v>0.58399175541050852</v>
      </c>
      <c r="F113" s="199">
        <v>3.2822757111597269</v>
      </c>
      <c r="G113" s="199">
        <v>2.6725082146768813</v>
      </c>
      <c r="H113" s="199">
        <v>2.0896821941663006</v>
      </c>
      <c r="I113" s="199">
        <v>3.2627865961199092</v>
      </c>
      <c r="J113" s="199">
        <v>3.0303030303030312</v>
      </c>
    </row>
    <row r="114" spans="1:10" s="67" customFormat="1" ht="10.5" hidden="1" customHeight="1">
      <c r="A114" s="96"/>
      <c r="B114" s="97" t="s">
        <v>562</v>
      </c>
      <c r="C114" s="199">
        <v>1.7597292724196336</v>
      </c>
      <c r="D114" s="199">
        <v>-0.23243801652891705</v>
      </c>
      <c r="E114" s="199">
        <v>-3.4153005464474973E-2</v>
      </c>
      <c r="F114" s="199">
        <v>-0.84745762711864359</v>
      </c>
      <c r="G114" s="199">
        <v>3.3070194154043264</v>
      </c>
      <c r="H114" s="199">
        <v>2.4307036247334821</v>
      </c>
      <c r="I114" s="199">
        <v>4.1844577284372519</v>
      </c>
      <c r="J114" s="199">
        <v>3.2679738562091671</v>
      </c>
    </row>
    <row r="115" spans="1:10" s="67" customFormat="1" ht="10.5" hidden="1" customHeight="1">
      <c r="A115" s="96"/>
      <c r="B115" s="97" t="s">
        <v>563</v>
      </c>
      <c r="C115" s="199">
        <v>3.6692162731404352</v>
      </c>
      <c r="D115" s="199">
        <v>2.4074553455863281</v>
      </c>
      <c r="E115" s="199">
        <v>5.9446532285616627</v>
      </c>
      <c r="F115" s="199">
        <v>-8.6538461538461462</v>
      </c>
      <c r="G115" s="199">
        <v>4.8946716232961478</v>
      </c>
      <c r="H115" s="199">
        <v>5.5786844296419531</v>
      </c>
      <c r="I115" s="199">
        <v>4.2213114754098342</v>
      </c>
      <c r="J115" s="199">
        <v>0.31645569620253866</v>
      </c>
    </row>
    <row r="116" spans="1:10" ht="15" hidden="1" customHeight="1">
      <c r="A116" s="96">
        <v>1992</v>
      </c>
      <c r="B116" s="97" t="s">
        <v>560</v>
      </c>
      <c r="C116" s="199">
        <v>3.838751069289998</v>
      </c>
      <c r="D116" s="199">
        <v>-1.541961577350861</v>
      </c>
      <c r="E116" s="199">
        <v>-4.3534343760077405</v>
      </c>
      <c r="F116" s="199">
        <v>8.6549707602338941</v>
      </c>
      <c r="G116" s="199">
        <v>8.0133884622957368</v>
      </c>
      <c r="H116" s="199">
        <v>6.8611987381703443</v>
      </c>
      <c r="I116" s="199">
        <v>9.1624066063704248</v>
      </c>
      <c r="J116" s="199">
        <v>4.100946372239747</v>
      </c>
    </row>
    <row r="117" spans="1:10" ht="11.1" hidden="1" customHeight="1">
      <c r="A117" s="96"/>
      <c r="B117" s="97" t="s">
        <v>561</v>
      </c>
      <c r="C117" s="199">
        <v>0.21624961383999164</v>
      </c>
      <c r="D117" s="199">
        <v>-0.33376123234917543</v>
      </c>
      <c r="E117" s="199">
        <v>1.1800404585300015</v>
      </c>
      <c r="F117" s="199">
        <v>-5.1668460710441195</v>
      </c>
      <c r="G117" s="199">
        <v>0.4374772147284034</v>
      </c>
      <c r="H117" s="199">
        <v>1.0701107011070121</v>
      </c>
      <c r="I117" s="199">
        <v>-0.18011527377520054</v>
      </c>
      <c r="J117" s="199">
        <v>3.0303030303030312</v>
      </c>
    </row>
    <row r="118" spans="1:10" ht="11.1" hidden="1" customHeight="1">
      <c r="A118" s="96"/>
      <c r="B118" s="97" t="s">
        <v>562</v>
      </c>
      <c r="C118" s="199">
        <v>-1.4077270859021951</v>
      </c>
      <c r="D118" s="199">
        <v>-4.4822256568779011</v>
      </c>
      <c r="E118" s="199">
        <v>-3.0656447850716546</v>
      </c>
      <c r="F118" s="199">
        <v>-9.3076049943246346</v>
      </c>
      <c r="G118" s="199">
        <v>0.49001814882032591</v>
      </c>
      <c r="H118" s="199">
        <v>0.69368382621392755</v>
      </c>
      <c r="I118" s="199">
        <v>0.28870443883073449</v>
      </c>
      <c r="J118" s="199">
        <v>2.9411764705882462</v>
      </c>
    </row>
    <row r="119" spans="1:10" ht="11.1" hidden="1" customHeight="1">
      <c r="A119" s="96"/>
      <c r="B119" s="97" t="s">
        <v>563</v>
      </c>
      <c r="C119" s="199">
        <v>0.70870244919230174</v>
      </c>
      <c r="D119" s="199">
        <v>-4.4768069039913598</v>
      </c>
      <c r="E119" s="199">
        <v>-2.9907184599518644</v>
      </c>
      <c r="F119" s="199">
        <v>-9.8873591989987517</v>
      </c>
      <c r="G119" s="199">
        <v>4.1358136174823841</v>
      </c>
      <c r="H119" s="199">
        <v>6.0188542422044975</v>
      </c>
      <c r="I119" s="199">
        <v>2.2670025188916867</v>
      </c>
      <c r="J119" s="199">
        <v>1.4285714285714164</v>
      </c>
    </row>
    <row r="120" spans="1:10" ht="15" hidden="1" customHeight="1">
      <c r="A120" s="96">
        <v>1993</v>
      </c>
      <c r="B120" s="97" t="s">
        <v>560</v>
      </c>
      <c r="C120" s="199">
        <v>-1.4384766635620281</v>
      </c>
      <c r="D120" s="199">
        <v>-4.4325239977413844</v>
      </c>
      <c r="E120" s="199">
        <v>-4.1459957476966736</v>
      </c>
      <c r="F120" s="199">
        <v>-5.5555555555555571</v>
      </c>
      <c r="G120" s="199">
        <v>0.34686090877558229</v>
      </c>
      <c r="H120" s="199">
        <v>0.64979480164160464</v>
      </c>
      <c r="I120" s="199">
        <v>3.5186488388475823E-2</v>
      </c>
      <c r="J120" s="199">
        <v>-0.56338028169014365</v>
      </c>
    </row>
    <row r="121" spans="1:10" ht="11.1" hidden="1" customHeight="1">
      <c r="A121" s="96"/>
      <c r="B121" s="97" t="s">
        <v>561</v>
      </c>
      <c r="C121" s="199">
        <v>-0.67198656026880599</v>
      </c>
      <c r="D121" s="199">
        <v>-4.1949778434268836</v>
      </c>
      <c r="E121" s="199">
        <v>-3.3641404805914874</v>
      </c>
      <c r="F121" s="199">
        <v>-7.5</v>
      </c>
      <c r="G121" s="199">
        <v>1.2962322848254502</v>
      </c>
      <c r="H121" s="199">
        <v>1.0193679918450584</v>
      </c>
      <c r="I121" s="199">
        <v>1.5828350334154067</v>
      </c>
      <c r="J121" s="199">
        <v>0.84985835694051559</v>
      </c>
    </row>
    <row r="122" spans="1:10" ht="11.1" hidden="1" customHeight="1">
      <c r="A122" s="96"/>
      <c r="B122" s="97" t="s">
        <v>562</v>
      </c>
      <c r="C122" s="199">
        <v>1.1205073995771642</v>
      </c>
      <c r="D122" s="199">
        <v>-0.80172679617636788</v>
      </c>
      <c r="E122" s="199">
        <v>-1.3771996939556175</v>
      </c>
      <c r="F122" s="199">
        <v>1.5898251192368917</v>
      </c>
      <c r="G122" s="199">
        <v>2.1839276573963389</v>
      </c>
      <c r="H122" s="199">
        <v>4.1035990581903832</v>
      </c>
      <c r="I122" s="199">
        <v>0.20775623268698951</v>
      </c>
      <c r="J122" s="199">
        <v>1.1235955056179847</v>
      </c>
    </row>
    <row r="123" spans="1:10" ht="11.1" hidden="1" customHeight="1">
      <c r="A123" s="96"/>
      <c r="B123" s="97" t="s">
        <v>563</v>
      </c>
      <c r="C123" s="199">
        <v>-1.1603596069412561</v>
      </c>
      <c r="D123" s="199">
        <v>-2.5800435188063489</v>
      </c>
      <c r="E123" s="199">
        <v>-3.8789759503491013</v>
      </c>
      <c r="F123" s="199">
        <v>2.660406885758988</v>
      </c>
      <c r="G123" s="199">
        <v>-0.53431290699616341</v>
      </c>
      <c r="H123" s="199">
        <v>1.873990306946709</v>
      </c>
      <c r="I123" s="199">
        <v>-3.1098825155494296</v>
      </c>
      <c r="J123" s="199">
        <v>1.1111111111111143</v>
      </c>
    </row>
    <row r="124" spans="1:10" ht="15" hidden="1" customHeight="1">
      <c r="A124" s="96">
        <v>1994</v>
      </c>
      <c r="B124" s="97" t="s">
        <v>560</v>
      </c>
      <c r="C124" s="199">
        <v>3.6488630354309919</v>
      </c>
      <c r="D124" s="199">
        <v>0.15954052329291812</v>
      </c>
      <c r="E124" s="199">
        <v>1.0492332526230683</v>
      </c>
      <c r="F124" s="199">
        <v>-3.2012195121951237</v>
      </c>
      <c r="G124" s="199">
        <v>5.6068490851099568</v>
      </c>
      <c r="H124" s="199">
        <v>5.7088487155090348</v>
      </c>
      <c r="I124" s="199">
        <v>5.4921540656205394</v>
      </c>
      <c r="J124" s="199">
        <v>1.6483516483516496</v>
      </c>
    </row>
    <row r="125" spans="1:10" ht="11.1" hidden="1" customHeight="1">
      <c r="A125" s="96"/>
      <c r="B125" s="97" t="s">
        <v>561</v>
      </c>
      <c r="C125" s="199">
        <v>1.7755102040816411</v>
      </c>
      <c r="D125" s="199">
        <v>0.92386110226185281</v>
      </c>
      <c r="E125" s="199">
        <v>-0.71884984025558651</v>
      </c>
      <c r="F125" s="199">
        <v>7.4015748031496287</v>
      </c>
      <c r="G125" s="199">
        <v>2.1300270227308857</v>
      </c>
      <c r="H125" s="199">
        <v>3.7803780378037999</v>
      </c>
      <c r="I125" s="199">
        <v>0.27045300878971545</v>
      </c>
      <c r="J125" s="199">
        <v>2.9729729729729684</v>
      </c>
    </row>
    <row r="126" spans="1:10" ht="11.1" hidden="1" customHeight="1">
      <c r="A126" s="96"/>
      <c r="B126" s="97" t="s">
        <v>562</v>
      </c>
      <c r="C126" s="199">
        <v>0.76198115099256825</v>
      </c>
      <c r="D126" s="199">
        <v>1.5467171717171766</v>
      </c>
      <c r="E126" s="199">
        <v>2.2928399034593667</v>
      </c>
      <c r="F126" s="199">
        <v>-1.1730205278592365</v>
      </c>
      <c r="G126" s="199">
        <v>0.29571984435796139</v>
      </c>
      <c r="H126" s="199">
        <v>0.8673026886383326</v>
      </c>
      <c r="I126" s="199">
        <v>-0.37086985839513886</v>
      </c>
      <c r="J126" s="199">
        <v>2.0997375328084047</v>
      </c>
    </row>
    <row r="127" spans="1:10" ht="11.1" hidden="1" customHeight="1">
      <c r="A127" s="96"/>
      <c r="B127" s="97" t="s">
        <v>563</v>
      </c>
      <c r="C127" s="199">
        <v>2.5074626865671377</v>
      </c>
      <c r="D127" s="199">
        <v>1.7407522536524596</v>
      </c>
      <c r="E127" s="199">
        <v>1.5729453401494169</v>
      </c>
      <c r="F127" s="199">
        <v>2.3738872403560833</v>
      </c>
      <c r="G127" s="199">
        <v>3.057107386716325</v>
      </c>
      <c r="H127" s="199">
        <v>3.6113499570077323</v>
      </c>
      <c r="I127" s="199">
        <v>2.4027072758037207</v>
      </c>
      <c r="J127" s="199">
        <v>-0.25706940874036377</v>
      </c>
    </row>
    <row r="128" spans="1:10" ht="15" hidden="1" customHeight="1">
      <c r="A128" s="96">
        <v>1995</v>
      </c>
      <c r="B128" s="97" t="s">
        <v>560</v>
      </c>
      <c r="C128" s="199">
        <v>-2.349058435255273</v>
      </c>
      <c r="D128" s="199">
        <v>-1.5887564925144915</v>
      </c>
      <c r="E128" s="199">
        <v>-2.2841656987998391</v>
      </c>
      <c r="F128" s="199">
        <v>1.0144927536231734</v>
      </c>
      <c r="G128" s="199">
        <v>-2.9513627465743042</v>
      </c>
      <c r="H128" s="199">
        <v>-1.9640387275242119</v>
      </c>
      <c r="I128" s="199">
        <v>-4.1308658294778411</v>
      </c>
      <c r="J128" s="199">
        <v>1.546391752577307</v>
      </c>
    </row>
    <row r="129" spans="1:10" ht="11.1" hidden="1" customHeight="1">
      <c r="A129" s="96"/>
      <c r="B129" s="97" t="s">
        <v>561</v>
      </c>
      <c r="C129" s="199">
        <v>2.1968190854870784</v>
      </c>
      <c r="D129" s="199">
        <v>1.8317292766221556</v>
      </c>
      <c r="E129" s="199">
        <v>1.8225039619651113</v>
      </c>
      <c r="F129" s="199">
        <v>1.8651362984218025</v>
      </c>
      <c r="G129" s="199">
        <v>2.4204809930178328</v>
      </c>
      <c r="H129" s="199">
        <v>3.4988713318284397</v>
      </c>
      <c r="I129" s="199">
        <v>1.1030679076180689</v>
      </c>
      <c r="J129" s="199">
        <v>1.5228426395939039</v>
      </c>
    </row>
    <row r="130" spans="1:10" ht="11.1" hidden="1" customHeight="1">
      <c r="A130" s="96"/>
      <c r="B130" s="97" t="s">
        <v>562</v>
      </c>
      <c r="C130" s="199">
        <v>-1.1866549946503113</v>
      </c>
      <c r="D130" s="199">
        <v>-0.60975609756096105</v>
      </c>
      <c r="E130" s="199">
        <v>-3.8910505836554421E-2</v>
      </c>
      <c r="F130" s="199">
        <v>-2.676056338028161</v>
      </c>
      <c r="G130" s="199">
        <v>-1.5603696409634864</v>
      </c>
      <c r="H130" s="199">
        <v>-2.8080697928026268</v>
      </c>
      <c r="I130" s="199">
        <v>0</v>
      </c>
      <c r="J130" s="199">
        <v>0.25</v>
      </c>
    </row>
    <row r="131" spans="1:10" ht="11.1" hidden="1" customHeight="1">
      <c r="A131" s="96"/>
      <c r="B131" s="97" t="s">
        <v>563</v>
      </c>
      <c r="C131" s="199">
        <v>-1.0827837385569694</v>
      </c>
      <c r="D131" s="199">
        <v>-0.92024539877301947</v>
      </c>
      <c r="E131" s="199">
        <v>-2.2187621642662663</v>
      </c>
      <c r="F131" s="199">
        <v>3.9073806078147442</v>
      </c>
      <c r="G131" s="199">
        <v>-1.3850415512465446</v>
      </c>
      <c r="H131" s="199">
        <v>-0.98176718092567228</v>
      </c>
      <c r="I131" s="199">
        <v>-1.8752130923968764</v>
      </c>
      <c r="J131" s="199">
        <v>2.4937655860349395</v>
      </c>
    </row>
    <row r="132" spans="1:10" ht="15" hidden="1" customHeight="1">
      <c r="A132" s="96">
        <v>1996</v>
      </c>
      <c r="B132" s="97" t="s">
        <v>560</v>
      </c>
      <c r="C132" s="199">
        <v>-5.5527913225196386</v>
      </c>
      <c r="D132" s="199">
        <v>-0.37151702786376006</v>
      </c>
      <c r="E132" s="199">
        <v>-2.0302547770700556</v>
      </c>
      <c r="F132" s="199">
        <v>5.4317548746518156</v>
      </c>
      <c r="G132" s="199">
        <v>-8.6610486891385676</v>
      </c>
      <c r="H132" s="199">
        <v>-5.6090651558073574</v>
      </c>
      <c r="I132" s="199">
        <v>-12.404447533009034</v>
      </c>
      <c r="J132" s="199">
        <v>2.1897810218978009</v>
      </c>
    </row>
    <row r="133" spans="1:10" ht="11.1" hidden="1" customHeight="1">
      <c r="A133" s="96"/>
      <c r="B133" s="97" t="s">
        <v>561</v>
      </c>
      <c r="C133" s="199">
        <v>7.8600779686018143</v>
      </c>
      <c r="D133" s="199">
        <v>3.6668738346799188</v>
      </c>
      <c r="E133" s="199">
        <v>6.5826899634295017</v>
      </c>
      <c r="F133" s="199">
        <v>-5.8124174372523214</v>
      </c>
      <c r="G133" s="199">
        <v>10.592858363232537</v>
      </c>
      <c r="H133" s="199">
        <v>9.6038415366146381</v>
      </c>
      <c r="I133" s="199">
        <v>11.900039666798889</v>
      </c>
      <c r="J133" s="199">
        <v>1.904761904761898</v>
      </c>
    </row>
    <row r="134" spans="1:10" ht="11.1" hidden="1" customHeight="1">
      <c r="A134" s="96"/>
      <c r="B134" s="97" t="s">
        <v>562</v>
      </c>
      <c r="C134" s="199">
        <v>-0.63495164599004283</v>
      </c>
      <c r="D134" s="199">
        <v>-1.1690647482014356</v>
      </c>
      <c r="E134" s="199">
        <v>-1.9824628288219657</v>
      </c>
      <c r="F134" s="199">
        <v>1.823281907433369</v>
      </c>
      <c r="G134" s="199">
        <v>-0.4480148308357883</v>
      </c>
      <c r="H134" s="199">
        <v>-0.19167579408542679</v>
      </c>
      <c r="I134" s="199">
        <v>-0.77986529599435528</v>
      </c>
      <c r="J134" s="199">
        <v>0.70093457943923454</v>
      </c>
    </row>
    <row r="135" spans="1:10" ht="11.1" hidden="1" customHeight="1">
      <c r="A135" s="96"/>
      <c r="B135" s="97" t="s">
        <v>563</v>
      </c>
      <c r="C135" s="199">
        <v>0.18678725914273286</v>
      </c>
      <c r="D135" s="199">
        <v>2.6690931149530002</v>
      </c>
      <c r="E135" s="199">
        <v>1.9447685725398713</v>
      </c>
      <c r="F135" s="199">
        <v>5.2341597796143162</v>
      </c>
      <c r="G135" s="199">
        <v>-1.1173184357541857</v>
      </c>
      <c r="H135" s="199">
        <v>-0.19204389574760228</v>
      </c>
      <c r="I135" s="199">
        <v>-2.3222579492675948</v>
      </c>
      <c r="J135" s="199">
        <v>0.69605568445476251</v>
      </c>
    </row>
    <row r="136" spans="1:10" ht="15" hidden="1" customHeight="1">
      <c r="A136" s="96">
        <v>1997</v>
      </c>
      <c r="B136" s="97" t="s">
        <v>560</v>
      </c>
      <c r="C136" s="199">
        <v>-3.0320871357079824</v>
      </c>
      <c r="D136" s="199">
        <v>0.29542097488921115</v>
      </c>
      <c r="E136" s="199">
        <v>-0.68676077832887472</v>
      </c>
      <c r="F136" s="199">
        <v>3.6649214659685896</v>
      </c>
      <c r="G136" s="199">
        <v>-5.1475204017576885</v>
      </c>
      <c r="H136" s="199">
        <v>-3.8482682792743503</v>
      </c>
      <c r="I136" s="199">
        <v>-6.8763716166788384</v>
      </c>
      <c r="J136" s="199">
        <v>2.0737327188940213</v>
      </c>
    </row>
    <row r="137" spans="1:10" ht="11.1" hidden="1" customHeight="1">
      <c r="A137" s="96"/>
      <c r="B137" s="97" t="s">
        <v>561</v>
      </c>
      <c r="C137" s="199">
        <v>2.2060311677798268</v>
      </c>
      <c r="D137" s="199">
        <v>2.9455081001472649E-2</v>
      </c>
      <c r="E137" s="199">
        <v>-1.5751056473300054</v>
      </c>
      <c r="F137" s="199">
        <v>5.3030303030302974</v>
      </c>
      <c r="G137" s="199">
        <v>3.5076108537392514</v>
      </c>
      <c r="H137" s="199">
        <v>3.2590051457976017</v>
      </c>
      <c r="I137" s="199">
        <v>3.849175176747849</v>
      </c>
      <c r="J137" s="199">
        <v>1.1286681715575639</v>
      </c>
    </row>
    <row r="138" spans="1:10" ht="11.1" hidden="1" customHeight="1">
      <c r="A138" s="96"/>
      <c r="B138" s="97" t="s">
        <v>562</v>
      </c>
      <c r="C138" s="199">
        <v>0.21782178217821979</v>
      </c>
      <c r="D138" s="199">
        <v>1.0600706713780994</v>
      </c>
      <c r="E138" s="199">
        <v>1.0148321623731533</v>
      </c>
      <c r="F138" s="199">
        <v>1.1990407673860801</v>
      </c>
      <c r="G138" s="199">
        <v>-0.31969309462915874</v>
      </c>
      <c r="H138" s="199">
        <v>-0.33222591362125797</v>
      </c>
      <c r="I138" s="199">
        <v>-0.3025718608169683</v>
      </c>
      <c r="J138" s="199">
        <v>1.339285714285694</v>
      </c>
    </row>
    <row r="139" spans="1:10" ht="11.1" hidden="1" customHeight="1">
      <c r="A139" s="96"/>
      <c r="B139" s="97" t="s">
        <v>563</v>
      </c>
      <c r="C139" s="199">
        <v>0.72120134360795873</v>
      </c>
      <c r="D139" s="199">
        <v>3.3216783216783341</v>
      </c>
      <c r="E139" s="199">
        <v>3.0139103554868569</v>
      </c>
      <c r="F139" s="199">
        <v>4.2654028436019047</v>
      </c>
      <c r="G139" s="199">
        <v>-0.80179602309172537</v>
      </c>
      <c r="H139" s="199">
        <v>-0.69444444444444287</v>
      </c>
      <c r="I139" s="199">
        <v>-0.94840667678300861</v>
      </c>
      <c r="J139" s="199">
        <v>1.9823788546255514</v>
      </c>
    </row>
    <row r="140" spans="1:10" ht="15" hidden="1" customHeight="1">
      <c r="A140" s="96">
        <v>1998</v>
      </c>
      <c r="B140" s="97" t="s">
        <v>560</v>
      </c>
      <c r="C140" s="199">
        <v>2.059833251593929</v>
      </c>
      <c r="D140" s="199">
        <v>3.2994923857868201</v>
      </c>
      <c r="E140" s="199">
        <v>5.7014253563391009</v>
      </c>
      <c r="F140" s="199">
        <v>-3.9772727272727337</v>
      </c>
      <c r="G140" s="199">
        <v>1.1800840607824341</v>
      </c>
      <c r="H140" s="199">
        <v>1.7622377622377599</v>
      </c>
      <c r="I140" s="199">
        <v>0.38299502106472971</v>
      </c>
      <c r="J140" s="199">
        <v>4.3196544276457871</v>
      </c>
    </row>
    <row r="141" spans="1:10" ht="11.1" hidden="1" customHeight="1">
      <c r="A141" s="96"/>
      <c r="B141" s="97" t="s">
        <v>561</v>
      </c>
      <c r="C141" s="199">
        <v>-1.1917347429120468</v>
      </c>
      <c r="D141" s="199">
        <v>1.3377013377013185</v>
      </c>
      <c r="E141" s="199">
        <v>0.92264017033355117</v>
      </c>
      <c r="F141" s="199">
        <v>2.7218934911242627</v>
      </c>
      <c r="G141" s="199">
        <v>-2.9876977152899968</v>
      </c>
      <c r="H141" s="199">
        <v>-2.4189114898295827</v>
      </c>
      <c r="I141" s="199">
        <v>-3.7771842808088536</v>
      </c>
      <c r="J141" s="199">
        <v>2.8985507246376727</v>
      </c>
    </row>
    <row r="142" spans="1:10" ht="11.1" hidden="1" customHeight="1">
      <c r="A142" s="96"/>
      <c r="B142" s="97" t="s">
        <v>562</v>
      </c>
      <c r="C142" s="199">
        <v>0.91430794669777526</v>
      </c>
      <c r="D142" s="199">
        <v>1.5355603448275872</v>
      </c>
      <c r="E142" s="199">
        <v>-0.49226441631505224</v>
      </c>
      <c r="F142" s="199">
        <v>8.1797235023041566</v>
      </c>
      <c r="G142" s="199">
        <v>0.44466403162056167</v>
      </c>
      <c r="H142" s="199">
        <v>0.7323943661971839</v>
      </c>
      <c r="I142" s="199">
        <v>3.9651070578926806E-2</v>
      </c>
      <c r="J142" s="199">
        <v>2.0120724346076599</v>
      </c>
    </row>
    <row r="143" spans="1:10" ht="11.1" hidden="1" customHeight="1">
      <c r="A143" s="96"/>
      <c r="B143" s="97" t="s">
        <v>563</v>
      </c>
      <c r="C143" s="199">
        <v>-1.1951807228915641</v>
      </c>
      <c r="D143" s="199">
        <v>1.1939506500397954</v>
      </c>
      <c r="E143" s="199">
        <v>0.42402826855125397</v>
      </c>
      <c r="F143" s="199">
        <v>3.5143769968050975</v>
      </c>
      <c r="G143" s="199">
        <v>-2.7217576651910207</v>
      </c>
      <c r="H143" s="199">
        <v>-2.0693512304250419</v>
      </c>
      <c r="I143" s="199">
        <v>-3.6464526357511318</v>
      </c>
      <c r="J143" s="199">
        <v>-0.59171597633135775</v>
      </c>
    </row>
    <row r="144" spans="1:10" ht="15" hidden="1" customHeight="1">
      <c r="A144" s="96">
        <v>1999</v>
      </c>
      <c r="B144" s="97" t="s">
        <v>560</v>
      </c>
      <c r="C144" s="199">
        <v>2.1851526680323872</v>
      </c>
      <c r="D144" s="199">
        <v>2.8578919769270925</v>
      </c>
      <c r="E144" s="199">
        <v>4.6094299788880875</v>
      </c>
      <c r="F144" s="199">
        <v>-2.2633744855967137</v>
      </c>
      <c r="G144" s="199">
        <v>1.5337940333726579</v>
      </c>
      <c r="H144" s="199">
        <v>0.74243289548827818</v>
      </c>
      <c r="I144" s="199">
        <v>2.6737967914438769</v>
      </c>
      <c r="J144" s="199">
        <v>4.7619047619047734</v>
      </c>
    </row>
    <row r="145" spans="1:10" ht="11.1" hidden="1" customHeight="1">
      <c r="A145" s="96"/>
      <c r="B145" s="97" t="s">
        <v>561</v>
      </c>
      <c r="C145" s="199">
        <v>0.68735083532219221</v>
      </c>
      <c r="D145" s="199">
        <v>-0.25490695895996396</v>
      </c>
      <c r="E145" s="199">
        <v>0.84090144635051445</v>
      </c>
      <c r="F145" s="199">
        <v>-3.6842105263157947</v>
      </c>
      <c r="G145" s="199">
        <v>1.0624169986719778</v>
      </c>
      <c r="H145" s="199">
        <v>1.3321995464852421</v>
      </c>
      <c r="I145" s="199">
        <v>0.68108974358975161</v>
      </c>
      <c r="J145" s="199">
        <v>3.4090909090908923</v>
      </c>
    </row>
    <row r="146" spans="1:10" ht="11.1" hidden="1" customHeight="1">
      <c r="A146" s="96"/>
      <c r="B146" s="97" t="s">
        <v>562</v>
      </c>
      <c r="C146" s="199">
        <v>1.9341992983786866</v>
      </c>
      <c r="D146" s="199">
        <v>2.1466905187835295</v>
      </c>
      <c r="E146" s="199">
        <v>1.8345563709139441</v>
      </c>
      <c r="F146" s="199">
        <v>3.1693989071038118</v>
      </c>
      <c r="G146" s="199">
        <v>1.8068331143232541</v>
      </c>
      <c r="H146" s="199">
        <v>2.0699300699300807</v>
      </c>
      <c r="I146" s="199">
        <v>1.4325507361718763</v>
      </c>
      <c r="J146" s="199">
        <v>1.831501831501825</v>
      </c>
    </row>
    <row r="147" spans="1:10" ht="11.1" hidden="1" customHeight="1">
      <c r="A147" s="96"/>
      <c r="B147" s="97" t="s">
        <v>563</v>
      </c>
      <c r="C147" s="199">
        <v>-0.55808761975629295</v>
      </c>
      <c r="D147" s="199">
        <v>0.37528146109582394</v>
      </c>
      <c r="E147" s="199">
        <v>1.5067147068457132</v>
      </c>
      <c r="F147" s="199">
        <v>-3.2838983050847332</v>
      </c>
      <c r="G147" s="199">
        <v>-1.1939335269441642</v>
      </c>
      <c r="H147" s="199">
        <v>-1.3154288846259306</v>
      </c>
      <c r="I147" s="199">
        <v>-1.0200078462141704</v>
      </c>
      <c r="J147" s="199">
        <v>-0.17985611510790989</v>
      </c>
    </row>
    <row r="148" spans="1:10" ht="15" hidden="1" customHeight="1">
      <c r="A148" s="96">
        <v>2000</v>
      </c>
      <c r="B148" s="97" t="s">
        <v>560</v>
      </c>
      <c r="C148" s="199">
        <v>2.5067814049200194</v>
      </c>
      <c r="D148" s="199">
        <v>5.6081754735792515</v>
      </c>
      <c r="E148" s="199">
        <v>2.6137463697967149</v>
      </c>
      <c r="F148" s="199">
        <v>15.772179627601318</v>
      </c>
      <c r="G148" s="199">
        <v>0.53886348791638738</v>
      </c>
      <c r="H148" s="199">
        <v>-0.47209108580948111</v>
      </c>
      <c r="I148" s="199">
        <v>1.9817677368212117</v>
      </c>
      <c r="J148" s="199">
        <v>1.8018018018018012</v>
      </c>
    </row>
    <row r="149" spans="1:10" ht="11.1" hidden="1" customHeight="1">
      <c r="A149" s="96"/>
      <c r="B149" s="97" t="s">
        <v>561</v>
      </c>
      <c r="C149" s="199">
        <v>0.31937220549320955</v>
      </c>
      <c r="D149" s="199">
        <v>3.7054519707340177</v>
      </c>
      <c r="E149" s="199">
        <v>4.5283018867924483</v>
      </c>
      <c r="F149" s="199">
        <v>1.2298959318826803</v>
      </c>
      <c r="G149" s="199">
        <v>-2.0951762221861259</v>
      </c>
      <c r="H149" s="199">
        <v>-1.4508928571428612</v>
      </c>
      <c r="I149" s="199">
        <v>-2.99261562378544</v>
      </c>
      <c r="J149" s="199">
        <v>1.2389380530973426</v>
      </c>
    </row>
    <row r="150" spans="1:10" ht="11.1" hidden="1" customHeight="1">
      <c r="A150" s="96"/>
      <c r="B150" s="97" t="s">
        <v>562</v>
      </c>
      <c r="C150" s="199">
        <v>0.65490267418593362</v>
      </c>
      <c r="D150" s="199">
        <v>3.3454710969503765</v>
      </c>
      <c r="E150" s="199">
        <v>1.3237063778579881</v>
      </c>
      <c r="F150" s="199">
        <v>9.6261682242990645</v>
      </c>
      <c r="G150" s="199">
        <v>-1.3105507631055104</v>
      </c>
      <c r="H150" s="199">
        <v>-1.3873159682899256</v>
      </c>
      <c r="I150" s="199">
        <v>-1.201923076923066</v>
      </c>
      <c r="J150" s="199">
        <v>0.69930069930070715</v>
      </c>
    </row>
    <row r="151" spans="1:10" ht="11.1" hidden="1" customHeight="1">
      <c r="A151" s="96"/>
      <c r="B151" s="97" t="s">
        <v>563</v>
      </c>
      <c r="C151" s="199">
        <v>-0.77715525031628374</v>
      </c>
      <c r="D151" s="199">
        <v>-0.35234529839242157</v>
      </c>
      <c r="E151" s="199">
        <v>3.5332541567696154</v>
      </c>
      <c r="F151" s="199">
        <v>-11.508951406649615</v>
      </c>
      <c r="G151" s="199">
        <v>-1.3615733736762508</v>
      </c>
      <c r="H151" s="199">
        <v>-2.4691358024691397</v>
      </c>
      <c r="I151" s="199">
        <v>0.20275750202756626</v>
      </c>
      <c r="J151" s="199">
        <v>1.9097222222222285</v>
      </c>
    </row>
    <row r="152" spans="1:10" ht="15" hidden="1" customHeight="1">
      <c r="A152" s="96">
        <v>2001</v>
      </c>
      <c r="B152" s="97" t="s">
        <v>560</v>
      </c>
      <c r="C152" s="199">
        <v>-0.70127504553735776</v>
      </c>
      <c r="D152" s="199">
        <v>-1.3038674033149249</v>
      </c>
      <c r="E152" s="199">
        <v>-1.4338973329509628</v>
      </c>
      <c r="F152" s="199">
        <v>-0.86705202312140273</v>
      </c>
      <c r="G152" s="199">
        <v>-0.4089979550102214</v>
      </c>
      <c r="H152" s="199">
        <v>-1.4424492198999275</v>
      </c>
      <c r="I152" s="199">
        <v>1.0117361392149036</v>
      </c>
      <c r="J152" s="199">
        <v>1.0221465076660934</v>
      </c>
    </row>
    <row r="153" spans="1:10" ht="11.1" hidden="1" customHeight="1">
      <c r="A153" s="96"/>
      <c r="B153" s="97" t="s">
        <v>561</v>
      </c>
      <c r="C153" s="199">
        <v>-2.1278547188847057</v>
      </c>
      <c r="D153" s="199">
        <v>-3.5826242722794319</v>
      </c>
      <c r="E153" s="199">
        <v>-2.240325865580445</v>
      </c>
      <c r="F153" s="199">
        <v>-8.0660835762876388</v>
      </c>
      <c r="G153" s="199">
        <v>-1.2320328542094359</v>
      </c>
      <c r="H153" s="199">
        <v>-1.2544802867383282</v>
      </c>
      <c r="I153" s="199">
        <v>-1.2019230769230944</v>
      </c>
      <c r="J153" s="199">
        <v>0</v>
      </c>
    </row>
    <row r="154" spans="1:10" ht="11.1" hidden="1" customHeight="1">
      <c r="A154" s="96"/>
      <c r="B154" s="97" t="s">
        <v>562</v>
      </c>
      <c r="C154" s="199">
        <v>-1.8367538187611387</v>
      </c>
      <c r="D154" s="199">
        <v>-3.2048304691128777</v>
      </c>
      <c r="E154" s="199">
        <v>-4.315476190476204</v>
      </c>
      <c r="F154" s="199">
        <v>0.73995771670188049</v>
      </c>
      <c r="G154" s="199">
        <v>-1.0221760221760121</v>
      </c>
      <c r="H154" s="199">
        <v>-0.81669691470055739</v>
      </c>
      <c r="I154" s="199">
        <v>-1.2976480129764525</v>
      </c>
      <c r="J154" s="199">
        <v>0.16863406408096182</v>
      </c>
    </row>
    <row r="155" spans="1:10" ht="11.1" hidden="1" customHeight="1">
      <c r="A155" s="96"/>
      <c r="B155" s="97" t="s">
        <v>563</v>
      </c>
      <c r="C155" s="199">
        <v>-1.6706443914081177</v>
      </c>
      <c r="D155" s="199">
        <v>-3.2629558541266874</v>
      </c>
      <c r="E155" s="199">
        <v>-3.2348367029549081</v>
      </c>
      <c r="F155" s="199">
        <v>-3.3578174186778398</v>
      </c>
      <c r="G155" s="199">
        <v>-0.66514965867320086</v>
      </c>
      <c r="H155" s="199">
        <v>-0.7014333638304322</v>
      </c>
      <c r="I155" s="199">
        <v>-0.61626951520133844</v>
      </c>
      <c r="J155" s="199">
        <v>-0.16835016835018735</v>
      </c>
    </row>
    <row r="156" spans="1:10" ht="15" hidden="1" customHeight="1">
      <c r="A156" s="96">
        <v>2002</v>
      </c>
      <c r="B156" s="97" t="s">
        <v>560</v>
      </c>
      <c r="C156" s="199">
        <v>-2.2233009708737796</v>
      </c>
      <c r="D156" s="199">
        <v>-3.0009920634920633</v>
      </c>
      <c r="E156" s="199">
        <v>-1.446480231436837</v>
      </c>
      <c r="F156" s="199">
        <v>-8.2519001085776438</v>
      </c>
      <c r="G156" s="199">
        <v>-1.7973568281938412</v>
      </c>
      <c r="H156" s="199">
        <v>-2.088452088452101</v>
      </c>
      <c r="I156" s="199">
        <v>-1.405539479123604</v>
      </c>
      <c r="J156" s="199">
        <v>-1.0118043844856572</v>
      </c>
    </row>
    <row r="157" spans="1:10" ht="11.1" hidden="1" customHeight="1">
      <c r="A157" s="96"/>
      <c r="B157" s="97" t="s">
        <v>561</v>
      </c>
      <c r="C157" s="199">
        <v>-2.4525866348922705</v>
      </c>
      <c r="D157" s="199">
        <v>-1.2273075939657332</v>
      </c>
      <c r="E157" s="199">
        <v>-4.7619047619047592</v>
      </c>
      <c r="F157" s="199">
        <v>11.597633136094672</v>
      </c>
      <c r="G157" s="199">
        <v>-3.4990130988695398</v>
      </c>
      <c r="H157" s="199">
        <v>-3.4818067754077759</v>
      </c>
      <c r="I157" s="199">
        <v>-3.5220125786163408</v>
      </c>
      <c r="J157" s="199">
        <v>-0.6814310051107384</v>
      </c>
    </row>
    <row r="158" spans="1:10" ht="11.1" hidden="1" customHeight="1">
      <c r="A158" s="96"/>
      <c r="B158" s="97" t="s">
        <v>562</v>
      </c>
      <c r="C158" s="199">
        <v>-0.77361563517914078</v>
      </c>
      <c r="D158" s="199">
        <v>-1.2943308309603907</v>
      </c>
      <c r="E158" s="199">
        <v>0.23972602739725346</v>
      </c>
      <c r="F158" s="199">
        <v>-6.0445387062566311</v>
      </c>
      <c r="G158" s="199">
        <v>-0.42766827817033004</v>
      </c>
      <c r="H158" s="199">
        <v>-0.55248618784530379</v>
      </c>
      <c r="I158" s="199">
        <v>-0.2607561929596045</v>
      </c>
      <c r="J158" s="199">
        <v>-0.5145797598627837</v>
      </c>
    </row>
    <row r="159" spans="1:10" ht="11.1" hidden="1" customHeight="1">
      <c r="A159" s="96"/>
      <c r="B159" s="97" t="s">
        <v>563</v>
      </c>
      <c r="C159" s="199">
        <v>-0.58473533032416469</v>
      </c>
      <c r="D159" s="199">
        <v>0.36716496197219328</v>
      </c>
      <c r="E159" s="199">
        <v>-0.61496412709259118</v>
      </c>
      <c r="F159" s="199">
        <v>3.611738148984216</v>
      </c>
      <c r="G159" s="199">
        <v>-1.3818860877684358</v>
      </c>
      <c r="H159" s="199">
        <v>-0.55555555555557135</v>
      </c>
      <c r="I159" s="199">
        <v>-2.483660130718917</v>
      </c>
      <c r="J159" s="199">
        <v>0.51724137931034875</v>
      </c>
    </row>
    <row r="160" spans="1:10" ht="15" hidden="1" customHeight="1">
      <c r="A160" s="96">
        <v>2003</v>
      </c>
      <c r="B160" s="97" t="s">
        <v>560</v>
      </c>
      <c r="C160" s="199">
        <v>-0.73263853059540907</v>
      </c>
      <c r="D160" s="199">
        <v>-0.83616409720407603</v>
      </c>
      <c r="E160" s="199">
        <v>-2.6469577174286769</v>
      </c>
      <c r="F160" s="199">
        <v>4.9019607843137294</v>
      </c>
      <c r="G160" s="199">
        <v>-0.58701003597803947</v>
      </c>
      <c r="H160" s="199">
        <v>-0.88728228721656421</v>
      </c>
      <c r="I160" s="199">
        <v>-0.17873100983021573</v>
      </c>
      <c r="J160" s="199">
        <v>-1.372212692967409</v>
      </c>
    </row>
    <row r="161" spans="1:10" ht="11.1" hidden="1" customHeight="1">
      <c r="A161" s="96"/>
      <c r="B161" s="97" t="s">
        <v>561</v>
      </c>
      <c r="C161" s="199">
        <v>-0.59251559251558206</v>
      </c>
      <c r="D161" s="199">
        <v>-2.1080368906455931</v>
      </c>
      <c r="E161" s="199">
        <v>-4.4138418079096056</v>
      </c>
      <c r="F161" s="199">
        <v>4.6728971962616725</v>
      </c>
      <c r="G161" s="199">
        <v>0.53333333333334565</v>
      </c>
      <c r="H161" s="199">
        <v>0.59681697612732876</v>
      </c>
      <c r="I161" s="199">
        <v>0.44762757385856844</v>
      </c>
      <c r="J161" s="199">
        <v>-0.86956521739129755</v>
      </c>
    </row>
    <row r="162" spans="1:10" ht="11.1" hidden="1" customHeight="1">
      <c r="A162" s="96"/>
      <c r="B162" s="97" t="s">
        <v>562</v>
      </c>
      <c r="C162" s="199">
        <v>8.3655756561753947E-2</v>
      </c>
      <c r="D162" s="199">
        <v>0.134589502018855</v>
      </c>
      <c r="E162" s="199">
        <v>-1.1082379017362314</v>
      </c>
      <c r="F162" s="199">
        <v>3.4722222222222143</v>
      </c>
      <c r="G162" s="199">
        <v>1.8946570670692608E-2</v>
      </c>
      <c r="H162" s="199">
        <v>0.29663810151615166</v>
      </c>
      <c r="I162" s="199">
        <v>-0.35650623885918264</v>
      </c>
      <c r="J162" s="199">
        <v>0.3508771929824519</v>
      </c>
    </row>
    <row r="163" spans="1:10" ht="11.1" hidden="1" customHeight="1">
      <c r="A163" s="96"/>
      <c r="B163" s="97" t="s">
        <v>563</v>
      </c>
      <c r="C163" s="199">
        <v>4.1792916100718003E-2</v>
      </c>
      <c r="D163" s="199">
        <v>0.56451612903222781</v>
      </c>
      <c r="E163" s="199">
        <v>2.1666044079192659</v>
      </c>
      <c r="F163" s="199">
        <v>-3.547459252157239</v>
      </c>
      <c r="G163" s="199">
        <v>-0.34097366925553274</v>
      </c>
      <c r="H163" s="199">
        <v>-0.52579691094314285</v>
      </c>
      <c r="I163" s="199">
        <v>-8.9445438282638179E-2</v>
      </c>
      <c r="J163" s="199">
        <v>0.17482517482518745</v>
      </c>
    </row>
    <row r="164" spans="1:10" ht="15" hidden="1" customHeight="1">
      <c r="A164" s="96">
        <v>2004</v>
      </c>
      <c r="B164" s="97" t="s">
        <v>560</v>
      </c>
      <c r="C164" s="199">
        <v>-0.81462140992167065</v>
      </c>
      <c r="D164" s="199">
        <v>-0.50788559208767481</v>
      </c>
      <c r="E164" s="199">
        <v>-0.5850091407678093</v>
      </c>
      <c r="F164" s="199">
        <v>-0.29821073558649402</v>
      </c>
      <c r="G164" s="199">
        <v>-1.2545143508838521</v>
      </c>
      <c r="H164" s="199">
        <v>-0.39643211100100473</v>
      </c>
      <c r="I164" s="199">
        <v>-2.4171888988361587</v>
      </c>
      <c r="J164" s="199">
        <v>1.2216404886561776</v>
      </c>
    </row>
    <row r="165" spans="1:10" ht="11.1" hidden="1" customHeight="1">
      <c r="A165" s="96"/>
      <c r="B165" s="97" t="s">
        <v>561</v>
      </c>
      <c r="C165" s="199">
        <v>-0.42118563756974936</v>
      </c>
      <c r="D165" s="199">
        <v>1.5314347125201522</v>
      </c>
      <c r="E165" s="199">
        <v>-1.8021331371827785</v>
      </c>
      <c r="F165" s="199">
        <v>10.568295114656053</v>
      </c>
      <c r="G165" s="199">
        <v>-2.0404234841193443</v>
      </c>
      <c r="H165" s="199">
        <v>-1.5257048092868928</v>
      </c>
      <c r="I165" s="199">
        <v>-2.7522935779816748</v>
      </c>
      <c r="J165" s="199">
        <v>1.551724137931032</v>
      </c>
    </row>
    <row r="166" spans="1:10" ht="11.1" hidden="1" customHeight="1">
      <c r="A166" s="96"/>
      <c r="B166" s="97" t="s">
        <v>562</v>
      </c>
      <c r="C166" s="199">
        <v>0.51813471502590858</v>
      </c>
      <c r="D166" s="199">
        <v>3.3342154008997085</v>
      </c>
      <c r="E166" s="199">
        <v>4.7191011235955074</v>
      </c>
      <c r="F166" s="199">
        <v>0</v>
      </c>
      <c r="G166" s="199">
        <v>-1.5523678522302902</v>
      </c>
      <c r="H166" s="199">
        <v>-2.4924216908049885</v>
      </c>
      <c r="I166" s="199">
        <v>-0.23584905660376876</v>
      </c>
      <c r="J166" s="199">
        <v>0.33955857385399213</v>
      </c>
    </row>
    <row r="167" spans="1:10" ht="11.1" hidden="1" customHeight="1">
      <c r="A167" s="96"/>
      <c r="B167" s="97" t="s">
        <v>563</v>
      </c>
      <c r="C167" s="199">
        <v>-0.62066063538817673</v>
      </c>
      <c r="D167" s="199">
        <v>-0.87067861715748052</v>
      </c>
      <c r="E167" s="199">
        <v>-4.6137339055793802</v>
      </c>
      <c r="F167" s="199">
        <v>8.5662759242560753</v>
      </c>
      <c r="G167" s="199">
        <v>-0.39920159680639244</v>
      </c>
      <c r="H167" s="199">
        <v>-1.3471502590673623</v>
      </c>
      <c r="I167" s="199">
        <v>0.89834515366429457</v>
      </c>
      <c r="J167" s="199">
        <v>-0.84602368866327993</v>
      </c>
    </row>
    <row r="168" spans="1:10" ht="15" hidden="1" customHeight="1">
      <c r="A168" s="96">
        <v>2005</v>
      </c>
      <c r="B168" s="97" t="s">
        <v>560</v>
      </c>
      <c r="C168" s="199">
        <v>-0.83624431036307101</v>
      </c>
      <c r="D168" s="199">
        <v>0.72332730560577829</v>
      </c>
      <c r="E168" s="199">
        <v>2.6996625421822102</v>
      </c>
      <c r="F168" s="199">
        <v>-3.6544850498338803</v>
      </c>
      <c r="G168" s="199">
        <v>-2.4248496993988056</v>
      </c>
      <c r="H168" s="199">
        <v>-1.8207282913165272</v>
      </c>
      <c r="I168" s="199">
        <v>-3.2333645735707677</v>
      </c>
      <c r="J168" s="199">
        <v>2.3890784982935003</v>
      </c>
    </row>
    <row r="169" spans="1:10" ht="11.1" hidden="1" customHeight="1">
      <c r="A169" s="96"/>
      <c r="B169" s="97" t="s">
        <v>561</v>
      </c>
      <c r="C169" s="199">
        <v>1.163535439795055</v>
      </c>
      <c r="D169" s="199">
        <v>0.92331367017183652</v>
      </c>
      <c r="E169" s="199">
        <v>1.3508579773640008</v>
      </c>
      <c r="F169" s="199">
        <v>-8.6206896551715317E-2</v>
      </c>
      <c r="G169" s="199">
        <v>1.3144382830149794</v>
      </c>
      <c r="H169" s="199">
        <v>0.99857346647647205</v>
      </c>
      <c r="I169" s="199">
        <v>1.7433414043583468</v>
      </c>
      <c r="J169" s="199">
        <v>1.4999999999999858</v>
      </c>
    </row>
    <row r="170" spans="1:10" ht="11.1" hidden="1" customHeight="1">
      <c r="A170" s="96"/>
      <c r="B170" s="97" t="s">
        <v>562</v>
      </c>
      <c r="C170" s="199">
        <v>1.0340825155639806</v>
      </c>
      <c r="D170" s="199">
        <v>1.4231257941549984</v>
      </c>
      <c r="E170" s="199">
        <v>1.6210374639769327</v>
      </c>
      <c r="F170" s="199">
        <v>0.94909404659189534</v>
      </c>
      <c r="G170" s="199">
        <v>0.77032231907561766</v>
      </c>
      <c r="H170" s="199">
        <v>0.70621468926552211</v>
      </c>
      <c r="I170" s="199">
        <v>0.85673488814852305</v>
      </c>
      <c r="J170" s="199">
        <v>0.65681444991790272</v>
      </c>
    </row>
    <row r="171" spans="1:10" ht="11.1" hidden="1" customHeight="1">
      <c r="A171" s="96"/>
      <c r="B171" s="97" t="s">
        <v>563</v>
      </c>
      <c r="C171" s="199">
        <v>2.8720626631853747</v>
      </c>
      <c r="D171" s="199">
        <v>5.4121773991481064</v>
      </c>
      <c r="E171" s="199">
        <v>3.8638780574264473</v>
      </c>
      <c r="F171" s="199">
        <v>9.1452991452991625</v>
      </c>
      <c r="G171" s="199">
        <v>1.1868839267752804</v>
      </c>
      <c r="H171" s="199">
        <v>0.17531556802244097</v>
      </c>
      <c r="I171" s="199">
        <v>2.548371873525241</v>
      </c>
      <c r="J171" s="199">
        <v>0</v>
      </c>
    </row>
    <row r="172" spans="1:10" ht="15" hidden="1" customHeight="1">
      <c r="A172" s="96">
        <v>2006</v>
      </c>
      <c r="B172" s="97" t="s">
        <v>560</v>
      </c>
      <c r="C172" s="199">
        <v>-0.19289340101522612</v>
      </c>
      <c r="D172" s="199">
        <v>1.1884953648680749</v>
      </c>
      <c r="E172" s="199">
        <v>2.3208191126279871</v>
      </c>
      <c r="F172" s="199">
        <v>-1.4095536413469034</v>
      </c>
      <c r="G172" s="199">
        <v>-1.7296222664015914</v>
      </c>
      <c r="H172" s="199">
        <v>0.10500525026250784</v>
      </c>
      <c r="I172" s="199">
        <v>-4.1417395306028482</v>
      </c>
      <c r="J172" s="199">
        <v>2.9363784665578976</v>
      </c>
    </row>
    <row r="173" spans="1:10" ht="11.1" hidden="1" customHeight="1">
      <c r="A173" s="96"/>
      <c r="B173" s="97" t="s">
        <v>561</v>
      </c>
      <c r="C173" s="199">
        <v>6.6931136201810375</v>
      </c>
      <c r="D173" s="199">
        <v>6.4834390415785776</v>
      </c>
      <c r="E173" s="199">
        <v>2.3015343562374824</v>
      </c>
      <c r="F173" s="199">
        <v>16.441620333598109</v>
      </c>
      <c r="G173" s="199">
        <v>7.5257940521950246</v>
      </c>
      <c r="H173" s="199">
        <v>7.4825174825174656</v>
      </c>
      <c r="I173" s="199">
        <v>7.5852136341814713</v>
      </c>
      <c r="J173" s="199">
        <v>1.5847860538827234</v>
      </c>
    </row>
    <row r="174" spans="1:10" ht="11.1" hidden="1" customHeight="1">
      <c r="A174" s="96"/>
      <c r="B174" s="97" t="s">
        <v>562</v>
      </c>
      <c r="C174" s="199">
        <v>0.93431213652397105</v>
      </c>
      <c r="D174" s="199">
        <v>-1.8751378777851357</v>
      </c>
      <c r="E174" s="199">
        <v>-1.4020215194000798</v>
      </c>
      <c r="F174" s="199">
        <v>-2.8649386084583881</v>
      </c>
      <c r="G174" s="199">
        <v>3.3490122295390563</v>
      </c>
      <c r="H174" s="199">
        <v>3.057905009759267</v>
      </c>
      <c r="I174" s="199">
        <v>3.7483266398929089</v>
      </c>
      <c r="J174" s="199">
        <v>0.78003120124805037</v>
      </c>
    </row>
    <row r="175" spans="1:10" ht="11.1" hidden="1" customHeight="1">
      <c r="A175" s="96"/>
      <c r="B175" s="97" t="s">
        <v>563</v>
      </c>
      <c r="C175" s="199">
        <v>3.4192878057995699</v>
      </c>
      <c r="D175" s="199">
        <v>3.3273381294964111</v>
      </c>
      <c r="E175" s="199">
        <v>4.9933862433862544</v>
      </c>
      <c r="F175" s="199">
        <v>-0.21067415730337302</v>
      </c>
      <c r="G175" s="199">
        <v>3.7320225741853221</v>
      </c>
      <c r="H175" s="199">
        <v>2.8409090909090793</v>
      </c>
      <c r="I175" s="199">
        <v>4.946236559139777</v>
      </c>
      <c r="J175" s="199">
        <v>1.3931888544891535</v>
      </c>
    </row>
    <row r="176" spans="1:10" ht="15" customHeight="1">
      <c r="A176" s="96">
        <v>2007</v>
      </c>
      <c r="B176" s="97" t="s">
        <v>560</v>
      </c>
      <c r="C176" s="199">
        <v>2.4477121198283101</v>
      </c>
      <c r="D176" s="199">
        <v>3.8946910356832092</v>
      </c>
      <c r="E176" s="199">
        <v>2.2992125984251999</v>
      </c>
      <c r="F176" s="199">
        <v>7.4595355383532507</v>
      </c>
      <c r="G176" s="199">
        <v>1.6321516321516185</v>
      </c>
      <c r="H176" s="199">
        <v>0.73664825046040505</v>
      </c>
      <c r="I176" s="199">
        <v>2.8278688524590052</v>
      </c>
      <c r="J176" s="199">
        <v>-0.6106870229007626</v>
      </c>
    </row>
    <row r="177" spans="1:10" ht="11.1" customHeight="1">
      <c r="A177" s="96"/>
      <c r="B177" s="97" t="s">
        <v>561</v>
      </c>
      <c r="C177" s="199">
        <v>-0.88258892752072882</v>
      </c>
      <c r="D177" s="199">
        <v>3.0994764397905641</v>
      </c>
      <c r="E177" s="199">
        <v>4.5258620689654805</v>
      </c>
      <c r="F177" s="199">
        <v>6.5487884741315838E-2</v>
      </c>
      <c r="G177" s="199">
        <v>-4.4551890865135562</v>
      </c>
      <c r="H177" s="199">
        <v>-3.4125533211456514</v>
      </c>
      <c r="I177" s="199">
        <v>-5.8190514149063262</v>
      </c>
      <c r="J177" s="199">
        <v>1.6897081413210628</v>
      </c>
    </row>
    <row r="178" spans="1:10" ht="11.1" customHeight="1">
      <c r="A178" s="96"/>
      <c r="B178" s="97" t="s">
        <v>562</v>
      </c>
      <c r="C178" s="199">
        <v>0.28782155063859705</v>
      </c>
      <c r="D178" s="199">
        <v>-0.87345114767418863</v>
      </c>
      <c r="E178" s="199">
        <v>0.85419734904270683</v>
      </c>
      <c r="F178" s="199">
        <v>-4.7120418848167418</v>
      </c>
      <c r="G178" s="199">
        <v>1.2109163202602673</v>
      </c>
      <c r="H178" s="199">
        <v>1.0410094637224034</v>
      </c>
      <c r="I178" s="199">
        <v>1.4388489208633075</v>
      </c>
      <c r="J178" s="199">
        <v>1.2084592145015165</v>
      </c>
    </row>
    <row r="179" spans="1:10" ht="11.1" customHeight="1">
      <c r="A179" s="96"/>
      <c r="B179" s="97" t="s">
        <v>563</v>
      </c>
      <c r="C179" s="199">
        <v>3.1300448430493333</v>
      </c>
      <c r="D179" s="199">
        <v>3.9754098360655945</v>
      </c>
      <c r="E179" s="199">
        <v>3.1834112149532956</v>
      </c>
      <c r="F179" s="199">
        <v>5.8379120879120876</v>
      </c>
      <c r="G179" s="199">
        <v>2.4464285714285552</v>
      </c>
      <c r="H179" s="199">
        <v>0.90540118638774914</v>
      </c>
      <c r="I179" s="199">
        <v>4.5056320400500596</v>
      </c>
      <c r="J179" s="199">
        <v>2.6865671641790954</v>
      </c>
    </row>
    <row r="180" spans="1:10" ht="15" customHeight="1">
      <c r="A180" s="96">
        <v>2008</v>
      </c>
      <c r="B180" s="97" t="s">
        <v>560</v>
      </c>
      <c r="C180" s="199">
        <v>1.2609792155839727</v>
      </c>
      <c r="D180" s="199">
        <v>-0.88687426093811439</v>
      </c>
      <c r="E180" s="199">
        <v>5.660911406737057E-2</v>
      </c>
      <c r="F180" s="199">
        <v>-3.0499675535366748</v>
      </c>
      <c r="G180" s="199">
        <v>3.4861425832316542</v>
      </c>
      <c r="H180" s="199">
        <v>1.4851485148514882</v>
      </c>
      <c r="I180" s="199">
        <v>6.0678642714570969</v>
      </c>
      <c r="J180" s="199">
        <v>-1.4534883720930196</v>
      </c>
    </row>
    <row r="181" spans="1:10" ht="11.1" customHeight="1">
      <c r="A181" s="96"/>
      <c r="B181" s="97" t="s">
        <v>561</v>
      </c>
      <c r="C181" s="199">
        <v>-1.9924424596358534</v>
      </c>
      <c r="D181" s="199">
        <v>3.9769337840539265E-2</v>
      </c>
      <c r="E181" s="199">
        <v>1.2729844413012898</v>
      </c>
      <c r="F181" s="199">
        <v>-2.8781793842034773</v>
      </c>
      <c r="G181" s="199">
        <v>-4.2108809162876781</v>
      </c>
      <c r="H181" s="199">
        <v>-4.2073170731707137</v>
      </c>
      <c r="I181" s="199">
        <v>-4.2152803914189008</v>
      </c>
      <c r="J181" s="199">
        <v>2.3598820058997205</v>
      </c>
    </row>
    <row r="182" spans="1:10" ht="11.1" customHeight="1">
      <c r="A182" s="96"/>
      <c r="B182" s="97" t="s">
        <v>562</v>
      </c>
      <c r="C182" s="199">
        <v>0.43813529617943914</v>
      </c>
      <c r="D182" s="199">
        <v>5.963029218843019E-2</v>
      </c>
      <c r="E182" s="199">
        <v>-3.1564245810055951</v>
      </c>
      <c r="F182" s="199">
        <v>7.9944865609924136</v>
      </c>
      <c r="G182" s="199">
        <v>0.63302268331281653</v>
      </c>
      <c r="H182" s="199">
        <v>-3.1826861871422807E-2</v>
      </c>
      <c r="I182" s="199">
        <v>1.4538310412573878</v>
      </c>
      <c r="J182" s="199">
        <v>1.5850144092218983</v>
      </c>
    </row>
    <row r="183" spans="1:10" ht="11.1" customHeight="1">
      <c r="A183" s="96"/>
      <c r="B183" s="97" t="s">
        <v>563</v>
      </c>
      <c r="C183" s="199">
        <v>-1.3697435002617055</v>
      </c>
      <c r="D183" s="199">
        <v>-3.5160905840286034</v>
      </c>
      <c r="E183" s="199">
        <v>0.95183155465821301</v>
      </c>
      <c r="F183" s="199">
        <v>-13.40140395660498</v>
      </c>
      <c r="G183" s="199">
        <v>0.33199370959286512</v>
      </c>
      <c r="H183" s="199">
        <v>0.50939191340337686</v>
      </c>
      <c r="I183" s="199">
        <v>0.11618900077461092</v>
      </c>
      <c r="J183" s="199">
        <v>0.14184397163118945</v>
      </c>
    </row>
    <row r="184" spans="1:10" ht="15" customHeight="1">
      <c r="A184" s="96">
        <v>2009</v>
      </c>
      <c r="B184" s="97" t="s">
        <v>560</v>
      </c>
      <c r="C184" s="199">
        <v>-8.810260946483865</v>
      </c>
      <c r="D184" s="199">
        <v>-18.179946469013785</v>
      </c>
      <c r="E184" s="199">
        <v>-15.257142857142853</v>
      </c>
      <c r="F184" s="199">
        <v>-25.71849668386146</v>
      </c>
      <c r="G184" s="199">
        <v>-1.3061650992685543</v>
      </c>
      <c r="H184" s="199">
        <v>-0.57016154577129896</v>
      </c>
      <c r="I184" s="199">
        <v>-2.2050290135396438</v>
      </c>
      <c r="J184" s="199">
        <v>-5.3824362606232228</v>
      </c>
    </row>
    <row r="185" spans="1:10" ht="11.1" customHeight="1">
      <c r="A185" s="96"/>
      <c r="B185" s="97" t="s">
        <v>561</v>
      </c>
      <c r="C185" s="199">
        <v>-1.8527500242506534</v>
      </c>
      <c r="D185" s="199">
        <v>-2.9693004529441396</v>
      </c>
      <c r="E185" s="199">
        <v>-6.6756574511126274</v>
      </c>
      <c r="F185" s="199">
        <v>7.9365079365079509</v>
      </c>
      <c r="G185" s="199">
        <v>-1.2705134992059328</v>
      </c>
      <c r="H185" s="199">
        <v>-0.9557183816502004</v>
      </c>
      <c r="I185" s="199">
        <v>-1.6613924050632818</v>
      </c>
      <c r="J185" s="199">
        <v>-0.14970059880239717</v>
      </c>
    </row>
    <row r="186" spans="1:10" ht="11.1" customHeight="1">
      <c r="A186" s="96"/>
      <c r="B186" s="97" t="s">
        <v>562</v>
      </c>
      <c r="C186" s="199">
        <v>0.27673453251628644</v>
      </c>
      <c r="D186" s="199">
        <v>-0.67427385892116831</v>
      </c>
      <c r="E186" s="199">
        <v>-4.1907514450867183</v>
      </c>
      <c r="F186" s="199">
        <v>8.2720588235293917</v>
      </c>
      <c r="G186" s="199">
        <v>0.85790884718497296</v>
      </c>
      <c r="H186" s="199">
        <v>0.45030556449019343</v>
      </c>
      <c r="I186" s="199">
        <v>1.36765888978276</v>
      </c>
      <c r="J186" s="199">
        <v>0.89955022488756242</v>
      </c>
    </row>
    <row r="187" spans="1:10" ht="11.1" customHeight="1">
      <c r="A187" s="96"/>
      <c r="B187" s="97" t="s">
        <v>563</v>
      </c>
      <c r="C187" s="199">
        <v>0.55194165188252953</v>
      </c>
      <c r="D187" s="199">
        <v>-1.3577023498694416</v>
      </c>
      <c r="E187" s="199">
        <v>-1.7722473604826376</v>
      </c>
      <c r="F187" s="199">
        <v>-0.42444821731747595</v>
      </c>
      <c r="G187" s="199">
        <v>1.7721070352649377</v>
      </c>
      <c r="H187" s="199">
        <v>1.5369836695485048</v>
      </c>
      <c r="I187" s="199">
        <v>2.0634920634920491</v>
      </c>
      <c r="J187" s="199">
        <v>1.1887072808320909</v>
      </c>
    </row>
    <row r="188" spans="1:10" ht="15" customHeight="1">
      <c r="A188" s="96">
        <v>2010</v>
      </c>
      <c r="B188" s="97" t="s">
        <v>560</v>
      </c>
      <c r="C188" s="199">
        <v>0.49009998039599623</v>
      </c>
      <c r="D188" s="199">
        <v>4.870301746956045</v>
      </c>
      <c r="E188" s="199">
        <v>1.7274472168905959</v>
      </c>
      <c r="F188" s="199">
        <v>11.849957374254046</v>
      </c>
      <c r="G188" s="199">
        <v>-2.2984502873062809</v>
      </c>
      <c r="H188" s="199">
        <v>0.15767896562599049</v>
      </c>
      <c r="I188" s="199">
        <v>-5.3265940902021924</v>
      </c>
      <c r="J188" s="199">
        <v>-0.29368575624081927</v>
      </c>
    </row>
    <row r="189" spans="1:10" ht="11.1" customHeight="1">
      <c r="A189" s="96"/>
      <c r="B189" s="97" t="s">
        <v>561</v>
      </c>
      <c r="C189" s="199">
        <v>6.4475224346468991</v>
      </c>
      <c r="D189" s="199">
        <v>5.8303886925795041</v>
      </c>
      <c r="E189" s="199">
        <v>6</v>
      </c>
      <c r="F189" s="199">
        <v>5.4878048780487916</v>
      </c>
      <c r="G189" s="199">
        <v>7.6100516841917738</v>
      </c>
      <c r="H189" s="199">
        <v>6.9584382871536405</v>
      </c>
      <c r="I189" s="199">
        <v>8.4599589322382087</v>
      </c>
      <c r="J189" s="199">
        <v>0.44182621502208974</v>
      </c>
    </row>
    <row r="190" spans="1:10" ht="11.1" customHeight="1">
      <c r="A190" s="96"/>
      <c r="B190" s="97" t="s">
        <v>562</v>
      </c>
      <c r="C190" s="199">
        <v>1.3745074681572333</v>
      </c>
      <c r="D190" s="199">
        <v>4.0066777963272244</v>
      </c>
      <c r="E190" s="199">
        <v>9.1135635457458193</v>
      </c>
      <c r="F190" s="199">
        <v>-6.3583815028901682</v>
      </c>
      <c r="G190" s="199">
        <v>-0.39748261013581043</v>
      </c>
      <c r="H190" s="199">
        <v>-1.0008831321754315</v>
      </c>
      <c r="I190" s="199">
        <v>0.37864445285873671</v>
      </c>
      <c r="J190" s="199">
        <v>0.87976539589442382</v>
      </c>
    </row>
    <row r="191" spans="1:10" ht="11.1" customHeight="1">
      <c r="A191" s="96"/>
      <c r="B191" s="97" t="s">
        <v>563</v>
      </c>
      <c r="C191" s="199">
        <v>-0.7954442737051437</v>
      </c>
      <c r="D191" s="199">
        <v>1.1694565466636107</v>
      </c>
      <c r="E191" s="199">
        <v>-5.2202283849918416</v>
      </c>
      <c r="F191" s="199">
        <v>16.28086419753086</v>
      </c>
      <c r="G191" s="199">
        <v>-2.3777851679414681</v>
      </c>
      <c r="H191" s="199">
        <v>-2.2004162949747297</v>
      </c>
      <c r="I191" s="199">
        <v>-2.6027913994718972</v>
      </c>
      <c r="J191" s="199">
        <v>0.58139534883720501</v>
      </c>
    </row>
    <row r="192" spans="1:10" ht="15" customHeight="1">
      <c r="A192" s="96">
        <v>2011</v>
      </c>
      <c r="B192" s="97" t="s">
        <v>560</v>
      </c>
      <c r="C192" s="199">
        <v>6.3599088838268756</v>
      </c>
      <c r="D192" s="199">
        <v>1.2692656391659227</v>
      </c>
      <c r="E192" s="199">
        <v>5.7831325301204828</v>
      </c>
      <c r="F192" s="199">
        <v>-7.4319840743198426</v>
      </c>
      <c r="G192" s="199">
        <v>10.645545903593927</v>
      </c>
      <c r="H192" s="199">
        <v>11.158406810580729</v>
      </c>
      <c r="I192" s="199">
        <v>9.9922540666149899</v>
      </c>
      <c r="J192" s="199">
        <v>2.456647398843927</v>
      </c>
    </row>
    <row r="193" spans="1:10" ht="11.1" customHeight="1">
      <c r="A193" s="96"/>
      <c r="B193" s="97" t="s">
        <v>561</v>
      </c>
      <c r="C193" s="199">
        <v>0.20560267283475753</v>
      </c>
      <c r="D193" s="199">
        <v>-2.2381378692927001E-2</v>
      </c>
      <c r="E193" s="199">
        <v>1.9850309144158871</v>
      </c>
      <c r="F193" s="199">
        <v>-4.4444444444444429</v>
      </c>
      <c r="G193" s="199">
        <v>0.35406403940886833</v>
      </c>
      <c r="H193" s="199">
        <v>1.176148796498893</v>
      </c>
      <c r="I193" s="199">
        <v>-0.70422535211265824</v>
      </c>
      <c r="J193" s="199">
        <v>0.28208744710860856</v>
      </c>
    </row>
    <row r="194" spans="1:10" ht="11.1" customHeight="1">
      <c r="A194" s="96"/>
      <c r="B194" s="97" t="s">
        <v>562</v>
      </c>
      <c r="C194" s="199">
        <v>0.91476446952209756</v>
      </c>
      <c r="D194" s="199">
        <v>2.3057980747705358</v>
      </c>
      <c r="E194" s="199">
        <v>3.6375239310785048</v>
      </c>
      <c r="F194" s="199">
        <v>-0.82520630157539188</v>
      </c>
      <c r="G194" s="199">
        <v>-3.0679552078538563E-2</v>
      </c>
      <c r="H194" s="199">
        <v>0.35144633684778626</v>
      </c>
      <c r="I194" s="199">
        <v>-0.5319148936169853</v>
      </c>
      <c r="J194" s="199">
        <v>0.84388185654007941</v>
      </c>
    </row>
    <row r="195" spans="1:10" ht="11.1" customHeight="1">
      <c r="A195" s="96"/>
      <c r="B195" s="97" t="s">
        <v>563</v>
      </c>
      <c r="C195" s="199">
        <v>0.99118942731280413</v>
      </c>
      <c r="D195" s="199">
        <v>-0.94091903719912295</v>
      </c>
      <c r="E195" s="199">
        <v>-0.67733990147782208</v>
      </c>
      <c r="F195" s="199">
        <v>-1.5885022692889663</v>
      </c>
      <c r="G195" s="199">
        <v>2.3170170323768815</v>
      </c>
      <c r="H195" s="199">
        <v>1.9665948275862064</v>
      </c>
      <c r="I195" s="199">
        <v>2.7807486631016047</v>
      </c>
      <c r="J195" s="199">
        <v>1.2552301255230276</v>
      </c>
    </row>
    <row r="196" spans="1:10" ht="15" customHeight="1">
      <c r="A196" s="96">
        <v>2012</v>
      </c>
      <c r="B196" s="97" t="s">
        <v>560</v>
      </c>
      <c r="C196" s="199">
        <v>-3.3554232027526609E-2</v>
      </c>
      <c r="D196" s="199">
        <v>-0.2208968411751755</v>
      </c>
      <c r="E196" s="199">
        <v>1.642901425914431</v>
      </c>
      <c r="F196" s="199">
        <v>-4.8424289008454906</v>
      </c>
      <c r="G196" s="199">
        <v>0.11997600479902815</v>
      </c>
      <c r="H196" s="199">
        <v>2.113606340819004</v>
      </c>
      <c r="I196" s="199">
        <v>-2.4973985431841754</v>
      </c>
      <c r="J196" s="199">
        <v>-0.27548209366389642</v>
      </c>
    </row>
    <row r="197" spans="1:10" ht="11.1" customHeight="1">
      <c r="A197" s="96"/>
      <c r="B197" s="97" t="s">
        <v>561</v>
      </c>
      <c r="C197" s="199">
        <v>-1.5524041285558354</v>
      </c>
      <c r="D197" s="199">
        <v>-3.4757582466238546</v>
      </c>
      <c r="E197" s="199">
        <v>-2.3787740164684266</v>
      </c>
      <c r="F197" s="199">
        <v>-6.3812600969305464</v>
      </c>
      <c r="G197" s="199">
        <v>-0.50928699820251211</v>
      </c>
      <c r="H197" s="199">
        <v>-0.12936610608019805</v>
      </c>
      <c r="I197" s="199">
        <v>-1.0316613304873812</v>
      </c>
      <c r="J197" s="199">
        <v>0.82872928176796279</v>
      </c>
    </row>
    <row r="198" spans="1:10" ht="11.1" customHeight="1">
      <c r="A198" s="96"/>
      <c r="B198" s="97" t="s">
        <v>562</v>
      </c>
      <c r="C198" s="199">
        <v>0.43470848960109265</v>
      </c>
      <c r="D198" s="199">
        <v>-0.45871559633027914</v>
      </c>
      <c r="E198" s="199">
        <v>-1.187129022180585</v>
      </c>
      <c r="F198" s="199">
        <v>1.5530629853321756</v>
      </c>
      <c r="G198" s="199">
        <v>0.96356519120746498</v>
      </c>
      <c r="H198" s="199">
        <v>1.5025906735751278</v>
      </c>
      <c r="I198" s="199">
        <v>0.21567217828901164</v>
      </c>
      <c r="J198" s="199">
        <v>0.95890410958905647</v>
      </c>
    </row>
    <row r="199" spans="1:10" ht="11.1" customHeight="1">
      <c r="A199" s="96"/>
      <c r="B199" s="97" t="s">
        <v>563</v>
      </c>
      <c r="C199" s="199">
        <v>-0.1867096664686585</v>
      </c>
      <c r="D199" s="199">
        <v>-6.9124423963145887E-2</v>
      </c>
      <c r="E199" s="199">
        <v>1.6123932975023791</v>
      </c>
      <c r="F199" s="199">
        <v>-4.5879354290569268</v>
      </c>
      <c r="G199" s="199">
        <v>-0.41753653444675365</v>
      </c>
      <c r="H199" s="199">
        <v>-1.0464522715671194</v>
      </c>
      <c r="I199" s="199">
        <v>0.46628407460542576</v>
      </c>
      <c r="J199" s="199">
        <v>1.2211668928086965</v>
      </c>
    </row>
    <row r="200" spans="1:10" ht="15" customHeight="1">
      <c r="A200" s="96">
        <v>2013</v>
      </c>
      <c r="B200" s="97" t="s">
        <v>560</v>
      </c>
      <c r="C200" s="199">
        <v>-1.9641186973896794</v>
      </c>
      <c r="D200" s="199">
        <v>-2.0751671662439435</v>
      </c>
      <c r="E200" s="202" t="s">
        <v>1</v>
      </c>
      <c r="F200" s="202" t="s">
        <v>1</v>
      </c>
      <c r="G200" s="199">
        <v>-2.0065887990416371</v>
      </c>
      <c r="H200" s="199">
        <v>-0.90275986587568013</v>
      </c>
      <c r="I200" s="199">
        <v>-3.5344519814352111</v>
      </c>
      <c r="J200" s="199">
        <v>-0.93833780160858282</v>
      </c>
    </row>
    <row r="201" spans="1:10" ht="11.1" customHeight="1">
      <c r="A201" s="96"/>
      <c r="B201" s="97" t="s">
        <v>561</v>
      </c>
      <c r="C201" s="199">
        <v>2.2029488291413628</v>
      </c>
      <c r="D201" s="199">
        <v>1.0124793972215826</v>
      </c>
      <c r="E201" s="202" t="s">
        <v>1</v>
      </c>
      <c r="F201" s="202" t="s">
        <v>1</v>
      </c>
      <c r="G201" s="199">
        <v>3.1326405867970522</v>
      </c>
      <c r="H201" s="199">
        <v>3.6959916710046912</v>
      </c>
      <c r="I201" s="199">
        <v>2.3316062176165673</v>
      </c>
      <c r="J201" s="199">
        <v>0.81190798376185569</v>
      </c>
    </row>
    <row r="202" spans="1:10" ht="11.1" hidden="1" customHeight="1">
      <c r="A202" s="96"/>
      <c r="B202" s="97" t="s">
        <v>562</v>
      </c>
      <c r="C202" s="199"/>
      <c r="D202" s="199"/>
      <c r="E202" s="202"/>
      <c r="F202" s="202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202"/>
      <c r="F203" s="202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202"/>
      <c r="F204" s="202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202"/>
      <c r="F205" s="202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202"/>
      <c r="F206" s="202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202"/>
      <c r="F207" s="202"/>
      <c r="G207" s="199"/>
      <c r="H207" s="199"/>
      <c r="I207" s="199"/>
      <c r="J207" s="199"/>
    </row>
    <row r="208" spans="1:10" ht="15" customHeight="1">
      <c r="A208" s="88"/>
    </row>
    <row r="209" spans="1:1" ht="12" customHeight="1">
      <c r="A209" s="79" t="s">
        <v>539</v>
      </c>
    </row>
    <row r="210" spans="1:1" ht="11.1" customHeight="1">
      <c r="A210" s="29" t="s">
        <v>182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66" t="s">
        <v>354</v>
      </c>
      <c r="B2" s="85"/>
      <c r="C2" s="85"/>
      <c r="D2" s="85"/>
      <c r="E2" s="85"/>
      <c r="F2" s="85"/>
      <c r="G2" s="85"/>
      <c r="H2" s="85"/>
      <c r="I2" s="85"/>
      <c r="J2" s="85"/>
    </row>
    <row r="3" spans="1:10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0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0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ht="15" customHeight="1">
      <c r="A7" s="230" t="s">
        <v>559</v>
      </c>
      <c r="B7" s="267"/>
      <c r="C7" s="279" t="s">
        <v>571</v>
      </c>
      <c r="D7" s="116" t="s">
        <v>31</v>
      </c>
      <c r="E7" s="110"/>
      <c r="F7" s="117"/>
      <c r="G7" s="89" t="s">
        <v>32</v>
      </c>
      <c r="H7" s="90"/>
      <c r="I7" s="90"/>
      <c r="J7" s="246" t="s">
        <v>135</v>
      </c>
    </row>
    <row r="8" spans="1:10" ht="30" customHeight="1">
      <c r="A8" s="268"/>
      <c r="B8" s="267"/>
      <c r="C8" s="254"/>
      <c r="D8" s="81" t="s">
        <v>26</v>
      </c>
      <c r="E8" s="81" t="s">
        <v>17</v>
      </c>
      <c r="F8" s="81" t="s">
        <v>136</v>
      </c>
      <c r="G8" s="81" t="s">
        <v>26</v>
      </c>
      <c r="H8" s="81" t="s">
        <v>20</v>
      </c>
      <c r="I8" s="81" t="s">
        <v>353</v>
      </c>
      <c r="J8" s="281"/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0" s="70" customFormat="1" ht="21.95" customHeight="1">
      <c r="A10" s="93"/>
      <c r="B10" s="93"/>
      <c r="C10" s="94" t="s">
        <v>216</v>
      </c>
      <c r="D10" s="94"/>
      <c r="E10" s="94"/>
      <c r="F10" s="94"/>
      <c r="G10" s="94"/>
      <c r="H10" s="94"/>
      <c r="I10" s="94"/>
      <c r="J10" s="94"/>
    </row>
    <row r="11" spans="1:10" ht="15" hidden="1" customHeight="1">
      <c r="A11" s="96">
        <v>1991</v>
      </c>
      <c r="B11" s="97" t="s">
        <v>560</v>
      </c>
      <c r="C11" s="16">
        <v>94.47</v>
      </c>
      <c r="D11" s="16">
        <v>83.7</v>
      </c>
      <c r="E11" s="16">
        <v>82.84</v>
      </c>
      <c r="F11" s="16">
        <v>89.7</v>
      </c>
      <c r="G11" s="16">
        <v>109.68</v>
      </c>
      <c r="H11" s="16">
        <v>97.64</v>
      </c>
      <c r="I11" s="16">
        <v>125.78</v>
      </c>
      <c r="J11" s="16">
        <v>39.090000000000003</v>
      </c>
    </row>
    <row r="12" spans="1:10" ht="11.1" hidden="1" customHeight="1">
      <c r="A12" s="96"/>
      <c r="B12" s="97" t="s">
        <v>561</v>
      </c>
      <c r="C12" s="16">
        <v>94.82</v>
      </c>
      <c r="D12" s="16">
        <v>84.19</v>
      </c>
      <c r="E12" s="16">
        <v>82.56</v>
      </c>
      <c r="F12" s="16">
        <v>92.89</v>
      </c>
      <c r="G12" s="16">
        <v>109.71</v>
      </c>
      <c r="H12" s="16">
        <v>97.2</v>
      </c>
      <c r="I12" s="16">
        <v>126.42</v>
      </c>
      <c r="J12" s="16">
        <v>40.26</v>
      </c>
    </row>
    <row r="13" spans="1:10" ht="11.1" hidden="1" customHeight="1">
      <c r="A13" s="96"/>
      <c r="B13" s="97" t="s">
        <v>562</v>
      </c>
      <c r="C13" s="16">
        <v>95.5</v>
      </c>
      <c r="D13" s="16">
        <v>83.42</v>
      </c>
      <c r="E13" s="16">
        <v>82.17</v>
      </c>
      <c r="F13" s="16">
        <v>90.77</v>
      </c>
      <c r="G13" s="16">
        <v>111.78</v>
      </c>
      <c r="H13" s="16">
        <v>98.13</v>
      </c>
      <c r="I13" s="16">
        <v>129.99</v>
      </c>
      <c r="J13" s="16">
        <v>41.63</v>
      </c>
    </row>
    <row r="14" spans="1:10" ht="11.1" hidden="1" customHeight="1">
      <c r="A14" s="96"/>
      <c r="B14" s="97" t="s">
        <v>563</v>
      </c>
      <c r="C14" s="16">
        <v>98.11</v>
      </c>
      <c r="D14" s="16">
        <v>85.14</v>
      </c>
      <c r="E14" s="16">
        <v>87</v>
      </c>
      <c r="F14" s="16">
        <v>81.81</v>
      </c>
      <c r="G14" s="16">
        <v>115.64</v>
      </c>
      <c r="H14" s="16">
        <v>102.15</v>
      </c>
      <c r="I14" s="16">
        <v>133.65</v>
      </c>
      <c r="J14" s="16">
        <v>41.59</v>
      </c>
    </row>
    <row r="15" spans="1:10" ht="15" hidden="1" customHeight="1">
      <c r="A15" s="96">
        <v>1992</v>
      </c>
      <c r="B15" s="97" t="s">
        <v>560</v>
      </c>
      <c r="C15" s="16">
        <v>101.04</v>
      </c>
      <c r="D15" s="16">
        <v>84.01</v>
      </c>
      <c r="E15" s="16">
        <v>83.44</v>
      </c>
      <c r="F15" s="16">
        <v>89.04</v>
      </c>
      <c r="G15" s="16">
        <v>122.93</v>
      </c>
      <c r="H15" s="16">
        <v>107.33</v>
      </c>
      <c r="I15" s="16">
        <v>143.72</v>
      </c>
      <c r="J15" s="16">
        <v>43.43</v>
      </c>
    </row>
    <row r="16" spans="1:10" ht="11.1" hidden="1" customHeight="1">
      <c r="A16" s="96"/>
      <c r="B16" s="97" t="s">
        <v>561</v>
      </c>
      <c r="C16" s="16">
        <v>100.18</v>
      </c>
      <c r="D16" s="16">
        <v>83.19</v>
      </c>
      <c r="E16" s="16">
        <v>84.06</v>
      </c>
      <c r="F16" s="16">
        <v>83.21</v>
      </c>
      <c r="G16" s="16">
        <v>121.73</v>
      </c>
      <c r="H16" s="16">
        <v>106.84</v>
      </c>
      <c r="I16" s="16">
        <v>141.59</v>
      </c>
      <c r="J16" s="16">
        <v>44.61</v>
      </c>
    </row>
    <row r="17" spans="1:10" ht="11.1" hidden="1" customHeight="1">
      <c r="A17" s="96"/>
      <c r="B17" s="97" t="s">
        <v>562</v>
      </c>
      <c r="C17" s="16">
        <v>97.76</v>
      </c>
      <c r="D17" s="16">
        <v>79.25</v>
      </c>
      <c r="E17" s="16">
        <v>81.459999999999994</v>
      </c>
      <c r="F17" s="16">
        <v>74.510000000000005</v>
      </c>
      <c r="G17" s="16">
        <v>120.51</v>
      </c>
      <c r="H17" s="16">
        <v>105.92</v>
      </c>
      <c r="I17" s="16">
        <v>139.97999999999999</v>
      </c>
      <c r="J17" s="16">
        <v>45.5</v>
      </c>
    </row>
    <row r="18" spans="1:10" ht="11.1" hidden="1" customHeight="1">
      <c r="A18" s="96"/>
      <c r="B18" s="97" t="s">
        <v>563</v>
      </c>
      <c r="C18" s="16">
        <v>97.85</v>
      </c>
      <c r="D18" s="16">
        <v>75.42</v>
      </c>
      <c r="E18" s="16">
        <v>78.69</v>
      </c>
      <c r="F18" s="16">
        <v>66.86</v>
      </c>
      <c r="G18" s="16">
        <v>124.67</v>
      </c>
      <c r="H18" s="16">
        <v>111.51</v>
      </c>
      <c r="I18" s="16">
        <v>142.29</v>
      </c>
      <c r="J18" s="16">
        <v>46.38</v>
      </c>
    </row>
    <row r="19" spans="1:10" ht="15" hidden="1" customHeight="1">
      <c r="A19" s="96">
        <v>1993</v>
      </c>
      <c r="B19" s="97" t="s">
        <v>560</v>
      </c>
      <c r="C19" s="16">
        <v>95.82</v>
      </c>
      <c r="D19" s="16">
        <v>71.94</v>
      </c>
      <c r="E19" s="16">
        <v>75.47</v>
      </c>
      <c r="F19" s="16">
        <v>62.57</v>
      </c>
      <c r="G19" s="16">
        <v>123.61</v>
      </c>
      <c r="H19" s="16">
        <v>110.45</v>
      </c>
      <c r="I19" s="16">
        <v>141.21</v>
      </c>
      <c r="J19" s="16">
        <v>47.03</v>
      </c>
    </row>
    <row r="20" spans="1:10" ht="11.1" hidden="1" customHeight="1">
      <c r="A20" s="96"/>
      <c r="B20" s="97" t="s">
        <v>561</v>
      </c>
      <c r="C20" s="16">
        <v>94.64</v>
      </c>
      <c r="D20" s="16">
        <v>68.8</v>
      </c>
      <c r="E20" s="16">
        <v>72.97</v>
      </c>
      <c r="F20" s="16">
        <v>57.18</v>
      </c>
      <c r="G20" s="16">
        <v>124.1</v>
      </c>
      <c r="H20" s="16">
        <v>110.46</v>
      </c>
      <c r="I20" s="16">
        <v>142.33000000000001</v>
      </c>
      <c r="J20" s="16">
        <v>48.2</v>
      </c>
    </row>
    <row r="21" spans="1:10" ht="11.1" hidden="1" customHeight="1">
      <c r="A21" s="96"/>
      <c r="B21" s="97" t="s">
        <v>562</v>
      </c>
      <c r="C21" s="16">
        <v>95.19</v>
      </c>
      <c r="D21" s="16">
        <v>68.010000000000005</v>
      </c>
      <c r="E21" s="16">
        <v>71.680000000000007</v>
      </c>
      <c r="F21" s="16">
        <v>58.04</v>
      </c>
      <c r="G21" s="16">
        <v>126.05</v>
      </c>
      <c r="H21" s="16">
        <v>114.04</v>
      </c>
      <c r="I21" s="16">
        <v>142.15</v>
      </c>
      <c r="J21" s="16">
        <v>48.48</v>
      </c>
    </row>
    <row r="22" spans="1:10" ht="11.1" hidden="1" customHeight="1">
      <c r="A22" s="96"/>
      <c r="B22" s="97" t="s">
        <v>563</v>
      </c>
      <c r="C22" s="16">
        <v>93.89</v>
      </c>
      <c r="D22" s="16">
        <v>66.41</v>
      </c>
      <c r="E22" s="16">
        <v>69.03</v>
      </c>
      <c r="F22" s="16">
        <v>59.91</v>
      </c>
      <c r="G22" s="16">
        <v>124.82</v>
      </c>
      <c r="H22" s="16">
        <v>115.72</v>
      </c>
      <c r="I22" s="16">
        <v>137.1</v>
      </c>
      <c r="J22" s="16">
        <v>48.89</v>
      </c>
    </row>
    <row r="23" spans="1:10" ht="15" hidden="1" customHeight="1">
      <c r="A23" s="96">
        <v>1994</v>
      </c>
      <c r="B23" s="97" t="s">
        <v>560</v>
      </c>
      <c r="C23" s="16">
        <v>97.18</v>
      </c>
      <c r="D23" s="16">
        <v>66.44</v>
      </c>
      <c r="E23" s="16">
        <v>69.8</v>
      </c>
      <c r="F23" s="16">
        <v>57.46</v>
      </c>
      <c r="G23" s="16">
        <v>131.53</v>
      </c>
      <c r="H23" s="16">
        <v>122.04</v>
      </c>
      <c r="I23" s="16">
        <v>144.29</v>
      </c>
      <c r="J23" s="16">
        <v>50.19</v>
      </c>
    </row>
    <row r="24" spans="1:10" ht="11.1" hidden="1" customHeight="1">
      <c r="A24" s="96"/>
      <c r="B24" s="97" t="s">
        <v>561</v>
      </c>
      <c r="C24" s="16">
        <v>98.63</v>
      </c>
      <c r="D24" s="16">
        <v>67.3</v>
      </c>
      <c r="E24" s="16">
        <v>69.48</v>
      </c>
      <c r="F24" s="16">
        <v>62.2</v>
      </c>
      <c r="G24" s="16">
        <v>133.62</v>
      </c>
      <c r="H24" s="16">
        <v>125.85</v>
      </c>
      <c r="I24" s="16">
        <v>144.09</v>
      </c>
      <c r="J24" s="16">
        <v>50.91</v>
      </c>
    </row>
    <row r="25" spans="1:10" ht="11.1" hidden="1" customHeight="1">
      <c r="A25" s="96"/>
      <c r="B25" s="97" t="s">
        <v>562</v>
      </c>
      <c r="C25" s="16">
        <v>99.17</v>
      </c>
      <c r="D25" s="16">
        <v>68.680000000000007</v>
      </c>
      <c r="E25" s="16">
        <v>71.63</v>
      </c>
      <c r="F25" s="16">
        <v>61.1</v>
      </c>
      <c r="G25" s="16">
        <v>133.22</v>
      </c>
      <c r="H25" s="16">
        <v>126.06</v>
      </c>
      <c r="I25" s="16">
        <v>142.88</v>
      </c>
      <c r="J25" s="16">
        <v>51.98</v>
      </c>
    </row>
    <row r="26" spans="1:10" ht="11.1" hidden="1" customHeight="1">
      <c r="A26" s="96"/>
      <c r="B26" s="97" t="s">
        <v>563</v>
      </c>
      <c r="C26" s="16">
        <v>101.3</v>
      </c>
      <c r="D26" s="16">
        <v>69.989999999999995</v>
      </c>
      <c r="E26" s="16">
        <v>72.91</v>
      </c>
      <c r="F26" s="16">
        <v>62.54</v>
      </c>
      <c r="G26" s="16">
        <v>136.36000000000001</v>
      </c>
      <c r="H26" s="16">
        <v>129.72</v>
      </c>
      <c r="I26" s="16">
        <v>145.33000000000001</v>
      </c>
      <c r="J26" s="16">
        <v>52.31</v>
      </c>
    </row>
    <row r="27" spans="1:10" ht="15" hidden="1" customHeight="1">
      <c r="A27" s="96">
        <v>1995</v>
      </c>
      <c r="B27" s="97" t="s">
        <v>560</v>
      </c>
      <c r="C27" s="16">
        <v>98.59</v>
      </c>
      <c r="D27" s="16">
        <v>68.959999999999994</v>
      </c>
      <c r="E27" s="16">
        <v>71.45</v>
      </c>
      <c r="F27" s="16">
        <v>62.89</v>
      </c>
      <c r="G27" s="16">
        <v>131.56</v>
      </c>
      <c r="H27" s="16">
        <v>126.24</v>
      </c>
      <c r="I27" s="16">
        <v>138.76</v>
      </c>
      <c r="J27" s="16">
        <v>53.14</v>
      </c>
    </row>
    <row r="28" spans="1:10" ht="11.1" hidden="1" customHeight="1">
      <c r="A28" s="96"/>
      <c r="B28" s="97" t="s">
        <v>561</v>
      </c>
      <c r="C28" s="16">
        <v>100.52</v>
      </c>
      <c r="D28" s="16">
        <v>70.56</v>
      </c>
      <c r="E28" s="16">
        <v>73.22</v>
      </c>
      <c r="F28" s="16">
        <v>63.98</v>
      </c>
      <c r="G28" s="16">
        <v>133.91999999999999</v>
      </c>
      <c r="H28" s="16">
        <v>129.71</v>
      </c>
      <c r="I28" s="16">
        <v>139.63999999999999</v>
      </c>
      <c r="J28" s="16">
        <v>54.02</v>
      </c>
    </row>
    <row r="29" spans="1:10" ht="11.1" hidden="1" customHeight="1">
      <c r="A29" s="96"/>
      <c r="B29" s="97" t="s">
        <v>562</v>
      </c>
      <c r="C29" s="16">
        <v>99.27</v>
      </c>
      <c r="D29" s="16">
        <v>70.180000000000007</v>
      </c>
      <c r="E29" s="16">
        <v>73.31</v>
      </c>
      <c r="F29" s="16">
        <v>62.07</v>
      </c>
      <c r="G29" s="16">
        <v>131.57</v>
      </c>
      <c r="H29" s="16">
        <v>125.87</v>
      </c>
      <c r="I29" s="16">
        <v>139.27000000000001</v>
      </c>
      <c r="J29" s="16">
        <v>54.6</v>
      </c>
    </row>
    <row r="30" spans="1:10" ht="11.1" hidden="1" customHeight="1">
      <c r="A30" s="96"/>
      <c r="B30" s="97" t="s">
        <v>563</v>
      </c>
      <c r="C30" s="16">
        <v>98.31</v>
      </c>
      <c r="D30" s="16">
        <v>69.78</v>
      </c>
      <c r="E30" s="16">
        <v>72.099999999999994</v>
      </c>
      <c r="F30" s="16">
        <v>64.27</v>
      </c>
      <c r="G30" s="16">
        <v>129.72</v>
      </c>
      <c r="H30" s="16">
        <v>124.42</v>
      </c>
      <c r="I30" s="16">
        <v>136.88999999999999</v>
      </c>
      <c r="J30" s="16">
        <v>56.11</v>
      </c>
    </row>
    <row r="31" spans="1:10" ht="15" hidden="1" customHeight="1">
      <c r="A31" s="96">
        <v>1996</v>
      </c>
      <c r="B31" s="97" t="s">
        <v>560</v>
      </c>
      <c r="C31" s="16">
        <v>93.04</v>
      </c>
      <c r="D31" s="16">
        <v>69.62</v>
      </c>
      <c r="E31" s="16">
        <v>70.84</v>
      </c>
      <c r="F31" s="16">
        <v>67.56</v>
      </c>
      <c r="G31" s="16">
        <v>118.83</v>
      </c>
      <c r="H31" s="16">
        <v>117.7</v>
      </c>
      <c r="I31" s="16">
        <v>120.39</v>
      </c>
      <c r="J31" s="16">
        <v>56.99</v>
      </c>
    </row>
    <row r="32" spans="1:10" ht="11.1" hidden="1" customHeight="1">
      <c r="A32" s="96"/>
      <c r="B32" s="97" t="s">
        <v>561</v>
      </c>
      <c r="C32" s="16">
        <v>100.84</v>
      </c>
      <c r="D32" s="16">
        <v>72.489999999999995</v>
      </c>
      <c r="E32" s="16">
        <v>75.8</v>
      </c>
      <c r="F32" s="16">
        <v>63.91</v>
      </c>
      <c r="G32" s="16">
        <v>132.04</v>
      </c>
      <c r="H32" s="16">
        <v>129.47999999999999</v>
      </c>
      <c r="I32" s="16">
        <v>135.52000000000001</v>
      </c>
      <c r="J32" s="16">
        <v>58.83</v>
      </c>
    </row>
    <row r="33" spans="1:10" ht="11.1" hidden="1" customHeight="1">
      <c r="A33" s="96"/>
      <c r="B33" s="97" t="s">
        <v>562</v>
      </c>
      <c r="C33" s="16">
        <v>100.43</v>
      </c>
      <c r="D33" s="16">
        <v>71.900000000000006</v>
      </c>
      <c r="E33" s="16">
        <v>74.599999999999994</v>
      </c>
      <c r="F33" s="16">
        <v>65.22</v>
      </c>
      <c r="G33" s="16">
        <v>131.59</v>
      </c>
      <c r="H33" s="16">
        <v>129.26</v>
      </c>
      <c r="I33" s="16">
        <v>134.76</v>
      </c>
      <c r="J33" s="16">
        <v>59.85</v>
      </c>
    </row>
    <row r="34" spans="1:10" ht="11.1" hidden="1" customHeight="1">
      <c r="A34" s="96"/>
      <c r="B34" s="97" t="s">
        <v>563</v>
      </c>
      <c r="C34" s="16">
        <v>100.74</v>
      </c>
      <c r="D34" s="16">
        <v>73.84</v>
      </c>
      <c r="E34" s="16">
        <v>76.14</v>
      </c>
      <c r="F34" s="16">
        <v>68.48</v>
      </c>
      <c r="G34" s="16">
        <v>130.4</v>
      </c>
      <c r="H34" s="16">
        <v>129.44999999999999</v>
      </c>
      <c r="I34" s="16">
        <v>131.72</v>
      </c>
      <c r="J34" s="16">
        <v>59.79</v>
      </c>
    </row>
    <row r="35" spans="1:10" ht="15" hidden="1" customHeight="1">
      <c r="A35" s="96">
        <v>1997</v>
      </c>
      <c r="B35" s="97" t="s">
        <v>560</v>
      </c>
      <c r="C35" s="16">
        <v>97.44</v>
      </c>
      <c r="D35" s="16">
        <v>74.290000000000006</v>
      </c>
      <c r="E35" s="16">
        <v>75.98</v>
      </c>
      <c r="F35" s="16">
        <v>70.81</v>
      </c>
      <c r="G35" s="16">
        <v>123.07</v>
      </c>
      <c r="H35" s="16">
        <v>123.94</v>
      </c>
      <c r="I35" s="16">
        <v>121.91</v>
      </c>
      <c r="J35" s="16">
        <v>60.32</v>
      </c>
    </row>
    <row r="36" spans="1:10" ht="11.1" hidden="1" customHeight="1">
      <c r="A36" s="96"/>
      <c r="B36" s="97" t="s">
        <v>561</v>
      </c>
      <c r="C36" s="16">
        <v>99.86</v>
      </c>
      <c r="D36" s="16">
        <v>74.52</v>
      </c>
      <c r="E36" s="16">
        <v>75.08</v>
      </c>
      <c r="F36" s="16">
        <v>74.540000000000006</v>
      </c>
      <c r="G36" s="16">
        <v>127.78</v>
      </c>
      <c r="H36" s="16">
        <v>128.25</v>
      </c>
      <c r="I36" s="16">
        <v>127.16</v>
      </c>
      <c r="J36" s="16">
        <v>60.88</v>
      </c>
    </row>
    <row r="37" spans="1:10" ht="11.1" hidden="1" customHeight="1">
      <c r="A37" s="96"/>
      <c r="B37" s="97" t="s">
        <v>562</v>
      </c>
      <c r="C37" s="16">
        <v>100.12</v>
      </c>
      <c r="D37" s="16">
        <v>75.39</v>
      </c>
      <c r="E37" s="16">
        <v>76.02</v>
      </c>
      <c r="F37" s="16">
        <v>75.23</v>
      </c>
      <c r="G37" s="16">
        <v>127.38</v>
      </c>
      <c r="H37" s="16">
        <v>127.75</v>
      </c>
      <c r="I37" s="16">
        <v>126.9</v>
      </c>
      <c r="J37" s="16">
        <v>61.8</v>
      </c>
    </row>
    <row r="38" spans="1:10" ht="11.1" hidden="1" customHeight="1">
      <c r="A38" s="96"/>
      <c r="B38" s="97" t="s">
        <v>563</v>
      </c>
      <c r="C38" s="16">
        <v>101.09</v>
      </c>
      <c r="D38" s="16">
        <v>77.94</v>
      </c>
      <c r="E38" s="16">
        <v>78.45</v>
      </c>
      <c r="F38" s="16">
        <v>78.2</v>
      </c>
      <c r="G38" s="16">
        <v>126.69</v>
      </c>
      <c r="H38" s="16">
        <v>127.17</v>
      </c>
      <c r="I38" s="16">
        <v>126.06</v>
      </c>
      <c r="J38" s="16">
        <v>63.76</v>
      </c>
    </row>
    <row r="39" spans="1:10" ht="15" hidden="1" customHeight="1">
      <c r="A39" s="96">
        <v>1998</v>
      </c>
      <c r="B39" s="97" t="s">
        <v>560</v>
      </c>
      <c r="C39" s="16">
        <v>103.47</v>
      </c>
      <c r="D39" s="16">
        <v>81.17</v>
      </c>
      <c r="E39" s="16">
        <v>83.85</v>
      </c>
      <c r="F39" s="16">
        <v>74.88</v>
      </c>
      <c r="G39" s="16">
        <v>128.33000000000001</v>
      </c>
      <c r="H39" s="16">
        <v>129.66999999999999</v>
      </c>
      <c r="I39" s="16">
        <v>126.54</v>
      </c>
      <c r="J39" s="16">
        <v>65.72</v>
      </c>
    </row>
    <row r="40" spans="1:10" ht="11.1" hidden="1" customHeight="1">
      <c r="A40" s="96"/>
      <c r="B40" s="97" t="s">
        <v>561</v>
      </c>
      <c r="C40" s="16">
        <v>102.35</v>
      </c>
      <c r="D40" s="16">
        <v>82.62</v>
      </c>
      <c r="E40" s="16">
        <v>85.23</v>
      </c>
      <c r="F40" s="16">
        <v>76.569999999999993</v>
      </c>
      <c r="G40" s="16">
        <v>124.15</v>
      </c>
      <c r="H40" s="16">
        <v>126.2</v>
      </c>
      <c r="I40" s="16">
        <v>121.39</v>
      </c>
      <c r="J40" s="16">
        <v>69.12</v>
      </c>
    </row>
    <row r="41" spans="1:10" ht="11.1" hidden="1" customHeight="1">
      <c r="A41" s="96"/>
      <c r="B41" s="97" t="s">
        <v>562</v>
      </c>
      <c r="C41" s="16">
        <v>103.74</v>
      </c>
      <c r="D41" s="16">
        <v>84.64</v>
      </c>
      <c r="E41" s="16">
        <v>85.96</v>
      </c>
      <c r="F41" s="16">
        <v>82.58</v>
      </c>
      <c r="G41" s="16">
        <v>124.89</v>
      </c>
      <c r="H41" s="16">
        <v>127.2</v>
      </c>
      <c r="I41" s="16">
        <v>121.78</v>
      </c>
      <c r="J41" s="16">
        <v>70.849999999999994</v>
      </c>
    </row>
    <row r="42" spans="1:10" ht="11.1" hidden="1" customHeight="1">
      <c r="A42" s="96"/>
      <c r="B42" s="97" t="s">
        <v>563</v>
      </c>
      <c r="C42" s="16">
        <v>102.9</v>
      </c>
      <c r="D42" s="16">
        <v>86.3</v>
      </c>
      <c r="E42" s="16">
        <v>87.28</v>
      </c>
      <c r="F42" s="16">
        <v>85.29</v>
      </c>
      <c r="G42" s="16">
        <v>121.51</v>
      </c>
      <c r="H42" s="16">
        <v>124.56</v>
      </c>
      <c r="I42" s="16">
        <v>117.4</v>
      </c>
      <c r="J42" s="16">
        <v>71.489999999999995</v>
      </c>
    </row>
    <row r="43" spans="1:10" ht="15" hidden="1" customHeight="1">
      <c r="A43" s="96">
        <v>1999</v>
      </c>
      <c r="B43" s="97" t="s">
        <v>560</v>
      </c>
      <c r="C43" s="16">
        <v>105.54</v>
      </c>
      <c r="D43" s="16">
        <v>89.2</v>
      </c>
      <c r="E43" s="16">
        <v>91.61</v>
      </c>
      <c r="F43" s="16">
        <v>83.98</v>
      </c>
      <c r="G43" s="16">
        <v>123.74</v>
      </c>
      <c r="H43" s="16">
        <v>125.77</v>
      </c>
      <c r="I43" s="16">
        <v>121.01</v>
      </c>
      <c r="J43" s="16">
        <v>75.36</v>
      </c>
    </row>
    <row r="44" spans="1:10" ht="11.1" hidden="1" customHeight="1">
      <c r="A44" s="96"/>
      <c r="B44" s="97" t="s">
        <v>561</v>
      </c>
      <c r="C44" s="16">
        <v>106.73</v>
      </c>
      <c r="D44" s="16">
        <v>89.1</v>
      </c>
      <c r="E44" s="16">
        <v>92.65</v>
      </c>
      <c r="F44" s="16">
        <v>80.55</v>
      </c>
      <c r="G44" s="16">
        <v>125.8</v>
      </c>
      <c r="H44" s="16">
        <v>128.22999999999999</v>
      </c>
      <c r="I44" s="16">
        <v>122.53</v>
      </c>
      <c r="J44" s="16">
        <v>78.7</v>
      </c>
    </row>
    <row r="45" spans="1:10" ht="11.1" hidden="1" customHeight="1">
      <c r="A45" s="96"/>
      <c r="B45" s="97" t="s">
        <v>562</v>
      </c>
      <c r="C45" s="16">
        <v>109.13</v>
      </c>
      <c r="D45" s="16">
        <v>91.88</v>
      </c>
      <c r="E45" s="16">
        <v>95.63</v>
      </c>
      <c r="F45" s="16">
        <v>82.78</v>
      </c>
      <c r="G45" s="16">
        <v>127.87</v>
      </c>
      <c r="H45" s="16">
        <v>130.62</v>
      </c>
      <c r="I45" s="16">
        <v>124.17</v>
      </c>
      <c r="J45" s="16">
        <v>80.760000000000005</v>
      </c>
    </row>
    <row r="46" spans="1:10" ht="11.1" hidden="1" customHeight="1">
      <c r="A46" s="96"/>
      <c r="B46" s="97" t="s">
        <v>563</v>
      </c>
      <c r="C46" s="16">
        <v>108.41</v>
      </c>
      <c r="D46" s="16">
        <v>92.33</v>
      </c>
      <c r="E46" s="16">
        <v>97.32</v>
      </c>
      <c r="F46" s="16">
        <v>79.63</v>
      </c>
      <c r="G46" s="16">
        <v>125.98</v>
      </c>
      <c r="H46" s="16">
        <v>128.63999999999999</v>
      </c>
      <c r="I46" s="16">
        <v>122.4</v>
      </c>
      <c r="J46" s="16">
        <v>80.680000000000007</v>
      </c>
    </row>
    <row r="47" spans="1:10" ht="15" hidden="1" customHeight="1">
      <c r="A47" s="96">
        <v>2000</v>
      </c>
      <c r="B47" s="97" t="s">
        <v>560</v>
      </c>
      <c r="C47" s="16">
        <v>110.93</v>
      </c>
      <c r="D47" s="16">
        <v>97.41</v>
      </c>
      <c r="E47" s="16">
        <v>99.76</v>
      </c>
      <c r="F47" s="16">
        <v>92.38</v>
      </c>
      <c r="G47" s="16">
        <v>126.34</v>
      </c>
      <c r="H47" s="16">
        <v>127.96</v>
      </c>
      <c r="I47" s="16">
        <v>124.17</v>
      </c>
      <c r="J47" s="16">
        <v>82.28</v>
      </c>
    </row>
    <row r="48" spans="1:10" ht="11.1" hidden="1" customHeight="1">
      <c r="A48" s="96"/>
      <c r="B48" s="97" t="s">
        <v>561</v>
      </c>
      <c r="C48" s="16">
        <v>110.75</v>
      </c>
      <c r="D48" s="16">
        <v>100.04</v>
      </c>
      <c r="E48" s="16">
        <v>103.14</v>
      </c>
      <c r="F48" s="16">
        <v>92.93</v>
      </c>
      <c r="G48" s="16">
        <v>123.52</v>
      </c>
      <c r="H48" s="16">
        <v>126.09</v>
      </c>
      <c r="I48" s="16">
        <v>120.06</v>
      </c>
      <c r="J48" s="16">
        <v>82.84</v>
      </c>
    </row>
    <row r="49" spans="1:10" ht="11.1" hidden="1" customHeight="1">
      <c r="A49" s="96"/>
      <c r="B49" s="97" t="s">
        <v>562</v>
      </c>
      <c r="C49" s="16">
        <v>111.71</v>
      </c>
      <c r="D49" s="16">
        <v>103.89</v>
      </c>
      <c r="E49" s="16">
        <v>105.34</v>
      </c>
      <c r="F49" s="16">
        <v>101.5</v>
      </c>
      <c r="G49" s="16">
        <v>121.91</v>
      </c>
      <c r="H49" s="16">
        <v>124.38</v>
      </c>
      <c r="I49" s="16">
        <v>118.58</v>
      </c>
      <c r="J49" s="16">
        <v>83.56</v>
      </c>
    </row>
    <row r="50" spans="1:10" ht="11.1" hidden="1" customHeight="1">
      <c r="A50" s="96"/>
      <c r="B50" s="97" t="s">
        <v>563</v>
      </c>
      <c r="C50" s="16">
        <v>110.62</v>
      </c>
      <c r="D50" s="16">
        <v>103.24</v>
      </c>
      <c r="E50" s="16">
        <v>108.49</v>
      </c>
      <c r="F50" s="16">
        <v>90.11</v>
      </c>
      <c r="G50" s="16">
        <v>120.06</v>
      </c>
      <c r="H50" s="16">
        <v>121.19</v>
      </c>
      <c r="I50" s="16">
        <v>118.56</v>
      </c>
      <c r="J50" s="16">
        <v>85.04</v>
      </c>
    </row>
    <row r="51" spans="1:10" ht="15" hidden="1" customHeight="1">
      <c r="A51" s="96">
        <v>2001</v>
      </c>
      <c r="B51" s="97" t="s">
        <v>560</v>
      </c>
      <c r="C51" s="16">
        <v>110.66</v>
      </c>
      <c r="D51" s="16">
        <v>103.41</v>
      </c>
      <c r="E51" s="16">
        <v>109.26</v>
      </c>
      <c r="F51" s="16">
        <v>88.7</v>
      </c>
      <c r="G51" s="16">
        <v>119.68</v>
      </c>
      <c r="H51" s="16">
        <v>119.48</v>
      </c>
      <c r="I51" s="16">
        <v>119.96</v>
      </c>
      <c r="J51" s="16">
        <v>87.26</v>
      </c>
    </row>
    <row r="52" spans="1:10" ht="11.1" hidden="1" customHeight="1">
      <c r="A52" s="96"/>
      <c r="B52" s="97" t="s">
        <v>561</v>
      </c>
      <c r="C52" s="16">
        <v>108.43</v>
      </c>
      <c r="D52" s="16">
        <v>99.91</v>
      </c>
      <c r="E52" s="16">
        <v>107.08</v>
      </c>
      <c r="F52" s="16">
        <v>81.47</v>
      </c>
      <c r="G52" s="16">
        <v>118.27</v>
      </c>
      <c r="H52" s="16">
        <v>118.14</v>
      </c>
      <c r="I52" s="16">
        <v>118.45</v>
      </c>
      <c r="J52" s="16">
        <v>87.4</v>
      </c>
    </row>
    <row r="53" spans="1:10" ht="11.1" hidden="1" customHeight="1">
      <c r="A53" s="96"/>
      <c r="B53" s="97" t="s">
        <v>562</v>
      </c>
      <c r="C53" s="16">
        <v>106.44</v>
      </c>
      <c r="D53" s="16">
        <v>96.63</v>
      </c>
      <c r="E53" s="16">
        <v>102.5</v>
      </c>
      <c r="F53" s="16">
        <v>81.75</v>
      </c>
      <c r="G53" s="16">
        <v>117.15</v>
      </c>
      <c r="H53" s="16">
        <v>117.23</v>
      </c>
      <c r="I53" s="16">
        <v>117.05</v>
      </c>
      <c r="J53" s="16">
        <v>87.56</v>
      </c>
    </row>
    <row r="54" spans="1:10" ht="11.1" hidden="1" customHeight="1">
      <c r="A54" s="96"/>
      <c r="B54" s="97" t="s">
        <v>563</v>
      </c>
      <c r="C54" s="16">
        <v>105.21</v>
      </c>
      <c r="D54" s="16">
        <v>94.3</v>
      </c>
      <c r="E54" s="16">
        <v>100.44</v>
      </c>
      <c r="F54" s="16">
        <v>78.63</v>
      </c>
      <c r="G54" s="16">
        <v>116.63</v>
      </c>
      <c r="H54" s="16">
        <v>116.65</v>
      </c>
      <c r="I54" s="16">
        <v>116.61</v>
      </c>
      <c r="J54" s="16">
        <v>88.34</v>
      </c>
    </row>
    <row r="55" spans="1:10" ht="15" hidden="1" customHeight="1">
      <c r="A55" s="96">
        <v>2002</v>
      </c>
      <c r="B55" s="97" t="s">
        <v>560</v>
      </c>
      <c r="C55" s="16">
        <v>103</v>
      </c>
      <c r="D55" s="16">
        <v>91.59</v>
      </c>
      <c r="E55" s="16">
        <v>99.33</v>
      </c>
      <c r="F55" s="16">
        <v>71.62</v>
      </c>
      <c r="G55" s="16">
        <v>114.61</v>
      </c>
      <c r="H55" s="16">
        <v>114.21</v>
      </c>
      <c r="I55" s="16">
        <v>115.16</v>
      </c>
      <c r="J55" s="16">
        <v>87.86</v>
      </c>
    </row>
    <row r="56" spans="1:10" ht="11.1" hidden="1" customHeight="1">
      <c r="A56" s="96"/>
      <c r="B56" s="97" t="s">
        <v>561</v>
      </c>
      <c r="C56" s="16">
        <v>100.71</v>
      </c>
      <c r="D56" s="16">
        <v>90.87</v>
      </c>
      <c r="E56" s="16">
        <v>95.19</v>
      </c>
      <c r="F56" s="16">
        <v>80.069999999999993</v>
      </c>
      <c r="G56" s="16">
        <v>110.63</v>
      </c>
      <c r="H56" s="16">
        <v>110.15</v>
      </c>
      <c r="I56" s="16">
        <v>111.28</v>
      </c>
      <c r="J56" s="16">
        <v>87.94</v>
      </c>
    </row>
    <row r="57" spans="1:10" ht="11.1" hidden="1" customHeight="1">
      <c r="A57" s="96"/>
      <c r="B57" s="97" t="s">
        <v>562</v>
      </c>
      <c r="C57" s="16">
        <v>100.49</v>
      </c>
      <c r="D57" s="16">
        <v>90.79</v>
      </c>
      <c r="E57" s="16">
        <v>96.8</v>
      </c>
      <c r="F57" s="16">
        <v>75.45</v>
      </c>
      <c r="G57" s="16">
        <v>110.15</v>
      </c>
      <c r="H57" s="16">
        <v>109.5</v>
      </c>
      <c r="I57" s="16">
        <v>111.03</v>
      </c>
      <c r="J57" s="16">
        <v>88.67</v>
      </c>
    </row>
    <row r="58" spans="1:10" ht="11.1" hidden="1" customHeight="1">
      <c r="A58" s="96"/>
      <c r="B58" s="97" t="s">
        <v>563</v>
      </c>
      <c r="C58" s="16">
        <v>100.06</v>
      </c>
      <c r="D58" s="16">
        <v>91.35</v>
      </c>
      <c r="E58" s="16">
        <v>96.65</v>
      </c>
      <c r="F58" s="16">
        <v>77.92</v>
      </c>
      <c r="G58" s="16">
        <v>108.68</v>
      </c>
      <c r="H58" s="16">
        <v>108.92</v>
      </c>
      <c r="I58" s="16">
        <v>108.37</v>
      </c>
      <c r="J58" s="16">
        <v>89.49</v>
      </c>
    </row>
    <row r="59" spans="1:10" ht="15" hidden="1" customHeight="1">
      <c r="A59" s="96">
        <v>2003</v>
      </c>
      <c r="B59" s="97" t="s">
        <v>560</v>
      </c>
      <c r="C59" s="16">
        <v>99.85</v>
      </c>
      <c r="D59" s="16">
        <v>91.77</v>
      </c>
      <c r="E59" s="16">
        <v>95.74</v>
      </c>
      <c r="F59" s="16">
        <v>81.75</v>
      </c>
      <c r="G59" s="16">
        <v>107.91</v>
      </c>
      <c r="H59" s="16">
        <v>108.01</v>
      </c>
      <c r="I59" s="16">
        <v>107.78</v>
      </c>
      <c r="J59" s="16">
        <v>89.5</v>
      </c>
    </row>
    <row r="60" spans="1:10" ht="11.1" hidden="1" customHeight="1">
      <c r="A60" s="96"/>
      <c r="B60" s="97" t="s">
        <v>561</v>
      </c>
      <c r="C60" s="16">
        <v>99.71</v>
      </c>
      <c r="D60" s="16">
        <v>90.59</v>
      </c>
      <c r="E60" s="16">
        <v>92.53</v>
      </c>
      <c r="F60" s="16">
        <v>85.8</v>
      </c>
      <c r="G60" s="16">
        <v>108.64</v>
      </c>
      <c r="H60" s="16">
        <v>108.65</v>
      </c>
      <c r="I60" s="16">
        <v>108.63</v>
      </c>
      <c r="J60" s="16">
        <v>89.58</v>
      </c>
    </row>
    <row r="61" spans="1:10" ht="11.1" hidden="1" customHeight="1">
      <c r="A61" s="96"/>
      <c r="B61" s="97" t="s">
        <v>562</v>
      </c>
      <c r="C61" s="16">
        <v>99.9</v>
      </c>
      <c r="D61" s="16">
        <v>90.91</v>
      </c>
      <c r="E61" s="16">
        <v>91.62</v>
      </c>
      <c r="F61" s="16">
        <v>89.31</v>
      </c>
      <c r="G61" s="16">
        <v>108.71</v>
      </c>
      <c r="H61" s="16">
        <v>109.03</v>
      </c>
      <c r="I61" s="16">
        <v>108.28</v>
      </c>
      <c r="J61" s="16">
        <v>89.78</v>
      </c>
    </row>
    <row r="62" spans="1:10" ht="11.1" hidden="1" customHeight="1">
      <c r="A62" s="96"/>
      <c r="B62" s="97" t="s">
        <v>563</v>
      </c>
      <c r="C62" s="16">
        <v>99.8</v>
      </c>
      <c r="D62" s="16">
        <v>91.26</v>
      </c>
      <c r="E62" s="16">
        <v>93.88</v>
      </c>
      <c r="F62" s="16">
        <v>84.73</v>
      </c>
      <c r="G62" s="16">
        <v>108.12</v>
      </c>
      <c r="H62" s="16">
        <v>108.26</v>
      </c>
      <c r="I62" s="16">
        <v>107.94</v>
      </c>
      <c r="J62" s="16">
        <v>90.41</v>
      </c>
    </row>
    <row r="63" spans="1:10" ht="15" hidden="1" customHeight="1">
      <c r="A63" s="96">
        <v>2004</v>
      </c>
      <c r="B63" s="97" t="s">
        <v>560</v>
      </c>
      <c r="C63" s="16">
        <v>99.05</v>
      </c>
      <c r="D63" s="16">
        <v>91.2</v>
      </c>
      <c r="E63" s="16">
        <v>93.68</v>
      </c>
      <c r="F63" s="16">
        <v>85.04</v>
      </c>
      <c r="G63" s="16">
        <v>106.44</v>
      </c>
      <c r="H63" s="16">
        <v>107.78</v>
      </c>
      <c r="I63" s="16">
        <v>104.64</v>
      </c>
      <c r="J63" s="16">
        <v>92.44</v>
      </c>
    </row>
    <row r="64" spans="1:10" ht="11.1" hidden="1" customHeight="1">
      <c r="A64" s="96"/>
      <c r="B64" s="97" t="s">
        <v>561</v>
      </c>
      <c r="C64" s="16">
        <v>98.35</v>
      </c>
      <c r="D64" s="16">
        <v>92.95</v>
      </c>
      <c r="E64" s="16">
        <v>92.61</v>
      </c>
      <c r="F64" s="16">
        <v>93.82</v>
      </c>
      <c r="G64" s="16">
        <v>103.3</v>
      </c>
      <c r="H64" s="16">
        <v>104.98</v>
      </c>
      <c r="I64" s="16">
        <v>101.04</v>
      </c>
      <c r="J64" s="16">
        <v>94.63</v>
      </c>
    </row>
    <row r="65" spans="1:10" ht="11.1" hidden="1" customHeight="1">
      <c r="A65" s="96"/>
      <c r="B65" s="97" t="s">
        <v>562</v>
      </c>
      <c r="C65" s="16">
        <v>98.73</v>
      </c>
      <c r="D65" s="16">
        <v>96.11</v>
      </c>
      <c r="E65" s="16">
        <v>97.23</v>
      </c>
      <c r="F65" s="16">
        <v>93.33</v>
      </c>
      <c r="G65" s="16">
        <v>101.26</v>
      </c>
      <c r="H65" s="16">
        <v>102.07</v>
      </c>
      <c r="I65" s="16">
        <v>100.17</v>
      </c>
      <c r="J65" s="16">
        <v>95.52</v>
      </c>
    </row>
    <row r="66" spans="1:10" ht="11.1" hidden="1" customHeight="1">
      <c r="A66" s="96"/>
      <c r="B66" s="97" t="s">
        <v>563</v>
      </c>
      <c r="C66" s="16">
        <v>97.93</v>
      </c>
      <c r="D66" s="16">
        <v>95.17</v>
      </c>
      <c r="E66" s="16">
        <v>92.82</v>
      </c>
      <c r="F66" s="16">
        <v>101.02</v>
      </c>
      <c r="G66" s="16">
        <v>100.58</v>
      </c>
      <c r="H66" s="16">
        <v>100.49</v>
      </c>
      <c r="I66" s="16">
        <v>100.71</v>
      </c>
      <c r="J66" s="16">
        <v>94.74</v>
      </c>
    </row>
    <row r="67" spans="1:10" ht="15" hidden="1" customHeight="1">
      <c r="A67" s="96">
        <v>2005</v>
      </c>
      <c r="B67" s="97" t="s">
        <v>560</v>
      </c>
      <c r="C67" s="16">
        <v>97.22</v>
      </c>
      <c r="D67" s="16">
        <v>96.35</v>
      </c>
      <c r="E67" s="16">
        <v>95.96</v>
      </c>
      <c r="F67" s="16">
        <v>97.29</v>
      </c>
      <c r="G67" s="16">
        <v>97.93</v>
      </c>
      <c r="H67" s="16">
        <v>98.49</v>
      </c>
      <c r="I67" s="16">
        <v>97.18</v>
      </c>
      <c r="J67" s="16">
        <v>97.22</v>
      </c>
    </row>
    <row r="68" spans="1:10" ht="11.1" hidden="1" customHeight="1">
      <c r="A68" s="96"/>
      <c r="B68" s="97" t="s">
        <v>561</v>
      </c>
      <c r="C68" s="16">
        <v>98.72</v>
      </c>
      <c r="D68" s="16">
        <v>97.75</v>
      </c>
      <c r="E68" s="16">
        <v>98.09</v>
      </c>
      <c r="F68" s="16">
        <v>96.93</v>
      </c>
      <c r="G68" s="16">
        <v>99.34</v>
      </c>
      <c r="H68" s="16">
        <v>99.53</v>
      </c>
      <c r="I68" s="16">
        <v>99.08</v>
      </c>
      <c r="J68" s="16">
        <v>100.14</v>
      </c>
    </row>
    <row r="69" spans="1:10" ht="11.1" hidden="1" customHeight="1">
      <c r="A69" s="96"/>
      <c r="B69" s="97" t="s">
        <v>562</v>
      </c>
      <c r="C69" s="16">
        <v>99.73</v>
      </c>
      <c r="D69" s="16">
        <v>99.15</v>
      </c>
      <c r="E69" s="16">
        <v>99.87</v>
      </c>
      <c r="F69" s="16">
        <v>97.39</v>
      </c>
      <c r="G69" s="16">
        <v>100.01</v>
      </c>
      <c r="H69" s="16">
        <v>100.12</v>
      </c>
      <c r="I69" s="16">
        <v>99.86</v>
      </c>
      <c r="J69" s="16">
        <v>101.28</v>
      </c>
    </row>
    <row r="70" spans="1:10" ht="11.1" hidden="1" customHeight="1">
      <c r="A70" s="96"/>
      <c r="B70" s="97" t="s">
        <v>563</v>
      </c>
      <c r="C70" s="16">
        <v>102.51</v>
      </c>
      <c r="D70" s="16">
        <v>104.65</v>
      </c>
      <c r="E70" s="16">
        <v>104.09</v>
      </c>
      <c r="F70" s="16">
        <v>106.01</v>
      </c>
      <c r="G70" s="16">
        <v>100.88</v>
      </c>
      <c r="H70" s="16">
        <v>100.02</v>
      </c>
      <c r="I70" s="16">
        <v>102.04</v>
      </c>
      <c r="J70" s="16">
        <v>101.38</v>
      </c>
    </row>
    <row r="71" spans="1:10" ht="15" hidden="1" customHeight="1">
      <c r="A71" s="96">
        <v>2006</v>
      </c>
      <c r="B71" s="97" t="s">
        <v>560</v>
      </c>
      <c r="C71" s="16">
        <v>102.35</v>
      </c>
      <c r="D71" s="16">
        <v>106.3</v>
      </c>
      <c r="E71" s="16">
        <v>107.11</v>
      </c>
      <c r="F71" s="16">
        <v>104.39</v>
      </c>
      <c r="G71" s="16">
        <v>98.77</v>
      </c>
      <c r="H71" s="16">
        <v>99.76</v>
      </c>
      <c r="I71" s="16">
        <v>97.44</v>
      </c>
      <c r="J71" s="16">
        <v>105.45</v>
      </c>
    </row>
    <row r="72" spans="1:10" ht="11.1" hidden="1" customHeight="1">
      <c r="A72" s="96"/>
      <c r="B72" s="97" t="s">
        <v>561</v>
      </c>
      <c r="C72" s="16">
        <v>108.99</v>
      </c>
      <c r="D72" s="16">
        <v>113.5</v>
      </c>
      <c r="E72" s="16">
        <v>110.18</v>
      </c>
      <c r="F72" s="16">
        <v>121.35</v>
      </c>
      <c r="G72" s="16">
        <v>105.42</v>
      </c>
      <c r="H72" s="16">
        <v>106.46</v>
      </c>
      <c r="I72" s="16">
        <v>104.02</v>
      </c>
      <c r="J72" s="16">
        <v>108.27</v>
      </c>
    </row>
    <row r="73" spans="1:10" ht="11.1" hidden="1" customHeight="1">
      <c r="A73" s="96"/>
      <c r="B73" s="97" t="s">
        <v>562</v>
      </c>
      <c r="C73" s="16">
        <v>109.43</v>
      </c>
      <c r="D73" s="16">
        <v>111.64</v>
      </c>
      <c r="E73" s="16">
        <v>109.24</v>
      </c>
      <c r="F73" s="16">
        <v>117.31</v>
      </c>
      <c r="G73" s="16">
        <v>107.55</v>
      </c>
      <c r="H73" s="16">
        <v>108.32</v>
      </c>
      <c r="I73" s="16">
        <v>106.52</v>
      </c>
      <c r="J73" s="16">
        <v>110.08</v>
      </c>
    </row>
    <row r="74" spans="1:10" ht="11.1" hidden="1" customHeight="1">
      <c r="A74" s="96"/>
      <c r="B74" s="97" t="s">
        <v>563</v>
      </c>
      <c r="C74" s="16">
        <v>112.91</v>
      </c>
      <c r="D74" s="16">
        <v>116.12</v>
      </c>
      <c r="E74" s="16">
        <v>116.31</v>
      </c>
      <c r="F74" s="16">
        <v>115.66</v>
      </c>
      <c r="G74" s="16">
        <v>110.4</v>
      </c>
      <c r="H74" s="16">
        <v>110.29</v>
      </c>
      <c r="I74" s="16">
        <v>110.55</v>
      </c>
      <c r="J74" s="16">
        <v>112.17</v>
      </c>
    </row>
    <row r="75" spans="1:10" ht="15" customHeight="1">
      <c r="A75" s="96">
        <v>2007</v>
      </c>
      <c r="B75" s="97" t="s">
        <v>560</v>
      </c>
      <c r="C75" s="16">
        <v>113.7</v>
      </c>
      <c r="D75" s="16">
        <v>120.05</v>
      </c>
      <c r="E75" s="16">
        <v>118.67</v>
      </c>
      <c r="F75" s="16">
        <v>123.29</v>
      </c>
      <c r="G75" s="16">
        <v>108.77</v>
      </c>
      <c r="H75" s="16">
        <v>107.47</v>
      </c>
      <c r="I75" s="16">
        <v>110.51</v>
      </c>
      <c r="J75" s="16">
        <v>112.45</v>
      </c>
    </row>
    <row r="76" spans="1:10" ht="11.1" customHeight="1">
      <c r="A76" s="96"/>
      <c r="B76" s="97" t="s">
        <v>561</v>
      </c>
      <c r="C76" s="16">
        <v>112.47</v>
      </c>
      <c r="D76" s="16">
        <v>123.87</v>
      </c>
      <c r="E76" s="16">
        <v>124.45</v>
      </c>
      <c r="F76" s="16">
        <v>122.65</v>
      </c>
      <c r="G76" s="16">
        <v>103.17</v>
      </c>
      <c r="H76" s="16">
        <v>103.12</v>
      </c>
      <c r="I76" s="16">
        <v>103.24</v>
      </c>
      <c r="J76" s="16">
        <v>114.71</v>
      </c>
    </row>
    <row r="77" spans="1:10" ht="11.1" customHeight="1">
      <c r="A77" s="96"/>
      <c r="B77" s="97" t="s">
        <v>562</v>
      </c>
      <c r="C77" s="16">
        <v>112.84</v>
      </c>
      <c r="D77" s="16">
        <v>123.32</v>
      </c>
      <c r="E77" s="16">
        <v>126.39</v>
      </c>
      <c r="F77" s="16">
        <v>116.42</v>
      </c>
      <c r="G77" s="16">
        <v>103.96</v>
      </c>
      <c r="H77" s="16">
        <v>103.75</v>
      </c>
      <c r="I77" s="16">
        <v>104.24</v>
      </c>
      <c r="J77" s="16">
        <v>117.67</v>
      </c>
    </row>
    <row r="78" spans="1:10" ht="11.1" customHeight="1">
      <c r="A78" s="96"/>
      <c r="B78" s="97" t="s">
        <v>563</v>
      </c>
      <c r="C78" s="16">
        <v>116.42</v>
      </c>
      <c r="D78" s="16">
        <v>128.87</v>
      </c>
      <c r="E78" s="16">
        <v>131.33000000000001</v>
      </c>
      <c r="F78" s="16">
        <v>123.37</v>
      </c>
      <c r="G78" s="16">
        <v>105.81</v>
      </c>
      <c r="H78" s="16">
        <v>104</v>
      </c>
      <c r="I78" s="16">
        <v>108.23</v>
      </c>
      <c r="J78" s="16">
        <v>122.81</v>
      </c>
    </row>
    <row r="79" spans="1:10" ht="15" customHeight="1">
      <c r="A79" s="96">
        <v>2008</v>
      </c>
      <c r="B79" s="97" t="s">
        <v>560</v>
      </c>
      <c r="C79" s="16">
        <v>117.06</v>
      </c>
      <c r="D79" s="16">
        <v>127.5</v>
      </c>
      <c r="E79" s="16">
        <v>131.22999999999999</v>
      </c>
      <c r="F79" s="16">
        <v>119.35</v>
      </c>
      <c r="G79" s="16">
        <v>108.43</v>
      </c>
      <c r="H79" s="16">
        <v>104.52</v>
      </c>
      <c r="I79" s="16">
        <v>113.68</v>
      </c>
      <c r="J79" s="16">
        <v>120.04</v>
      </c>
    </row>
    <row r="80" spans="1:10" ht="11.1" customHeight="1">
      <c r="A80" s="96"/>
      <c r="B80" s="97" t="s">
        <v>561</v>
      </c>
      <c r="C80" s="16">
        <v>114.17</v>
      </c>
      <c r="D80" s="16">
        <v>127.51</v>
      </c>
      <c r="E80" s="16">
        <v>133.01</v>
      </c>
      <c r="F80" s="16">
        <v>115.5</v>
      </c>
      <c r="G80" s="16">
        <v>102.75</v>
      </c>
      <c r="H80" s="16">
        <v>99.23</v>
      </c>
      <c r="I80" s="16">
        <v>107.48</v>
      </c>
      <c r="J80" s="16">
        <v>123.29</v>
      </c>
    </row>
    <row r="81" spans="1:10" ht="11.1" customHeight="1">
      <c r="A81" s="96"/>
      <c r="B81" s="97" t="s">
        <v>562</v>
      </c>
      <c r="C81" s="16">
        <v>114.14</v>
      </c>
      <c r="D81" s="16">
        <v>127.81</v>
      </c>
      <c r="E81" s="16">
        <v>129.32</v>
      </c>
      <c r="F81" s="16">
        <v>124.51</v>
      </c>
      <c r="G81" s="16">
        <v>102.19</v>
      </c>
      <c r="H81" s="16">
        <v>98.17</v>
      </c>
      <c r="I81" s="16">
        <v>107.59</v>
      </c>
      <c r="J81" s="16">
        <v>125.96</v>
      </c>
    </row>
    <row r="82" spans="1:10" ht="11.1" customHeight="1">
      <c r="A82" s="96"/>
      <c r="B82" s="97" t="s">
        <v>563</v>
      </c>
      <c r="C82" s="16">
        <v>112.63</v>
      </c>
      <c r="D82" s="16">
        <v>123.59</v>
      </c>
      <c r="E82" s="16">
        <v>130.91999999999999</v>
      </c>
      <c r="F82" s="16">
        <v>107.59</v>
      </c>
      <c r="G82" s="16">
        <v>102.37</v>
      </c>
      <c r="H82" s="16">
        <v>98.71</v>
      </c>
      <c r="I82" s="16">
        <v>107.28</v>
      </c>
      <c r="J82" s="16">
        <v>127.41</v>
      </c>
    </row>
    <row r="83" spans="1:10" ht="15" customHeight="1">
      <c r="A83" s="96">
        <v>2009</v>
      </c>
      <c r="B83" s="97" t="s">
        <v>560</v>
      </c>
      <c r="C83" s="16">
        <v>102.41</v>
      </c>
      <c r="D83" s="16">
        <v>100.79</v>
      </c>
      <c r="E83" s="16">
        <v>110.48</v>
      </c>
      <c r="F83" s="16">
        <v>79.930000000000007</v>
      </c>
      <c r="G83" s="16">
        <v>100.95</v>
      </c>
      <c r="H83" s="16">
        <v>98.03</v>
      </c>
      <c r="I83" s="16">
        <v>104.88</v>
      </c>
      <c r="J83" s="16">
        <v>119.46</v>
      </c>
    </row>
    <row r="84" spans="1:10" ht="11.1" customHeight="1">
      <c r="A84" s="96"/>
      <c r="B84" s="97" t="s">
        <v>561</v>
      </c>
      <c r="C84" s="16">
        <v>100.6</v>
      </c>
      <c r="D84" s="16">
        <v>97.72</v>
      </c>
      <c r="E84" s="16">
        <v>103.11</v>
      </c>
      <c r="F84" s="16">
        <v>86.05</v>
      </c>
      <c r="G84" s="16">
        <v>99.87</v>
      </c>
      <c r="H84" s="16">
        <v>97.28</v>
      </c>
      <c r="I84" s="16">
        <v>103.36</v>
      </c>
      <c r="J84" s="16">
        <v>119.41</v>
      </c>
    </row>
    <row r="85" spans="1:10" ht="11.1" customHeight="1">
      <c r="A85" s="96"/>
      <c r="B85" s="97" t="s">
        <v>562</v>
      </c>
      <c r="C85" s="16">
        <v>100.88</v>
      </c>
      <c r="D85" s="16">
        <v>97.07</v>
      </c>
      <c r="E85" s="16">
        <v>98.52</v>
      </c>
      <c r="F85" s="16">
        <v>93.8</v>
      </c>
      <c r="G85" s="16">
        <v>100.69</v>
      </c>
      <c r="H85" s="16">
        <v>97.55</v>
      </c>
      <c r="I85" s="16">
        <v>104.91</v>
      </c>
      <c r="J85" s="16">
        <v>120.8</v>
      </c>
    </row>
    <row r="86" spans="1:10" ht="11.1" customHeight="1">
      <c r="A86" s="96"/>
      <c r="B86" s="97" t="s">
        <v>563</v>
      </c>
      <c r="C86" s="16">
        <v>100.89</v>
      </c>
      <c r="D86" s="16">
        <v>95.86</v>
      </c>
      <c r="E86" s="16">
        <v>97.19</v>
      </c>
      <c r="F86" s="16">
        <v>92.85</v>
      </c>
      <c r="G86" s="16">
        <v>101.41</v>
      </c>
      <c r="H86" s="16">
        <v>97.91</v>
      </c>
      <c r="I86" s="16">
        <v>106.11</v>
      </c>
      <c r="J86" s="16">
        <v>122.42</v>
      </c>
    </row>
    <row r="87" spans="1:10" ht="15" customHeight="1">
      <c r="A87" s="96">
        <v>2010</v>
      </c>
      <c r="B87" s="97" t="s">
        <v>560</v>
      </c>
      <c r="C87" s="16">
        <v>101.68</v>
      </c>
      <c r="D87" s="16">
        <v>100.38</v>
      </c>
      <c r="E87" s="16">
        <v>98.89</v>
      </c>
      <c r="F87" s="16">
        <v>103.36</v>
      </c>
      <c r="G87" s="16">
        <v>99.62</v>
      </c>
      <c r="H87" s="16">
        <v>98.61</v>
      </c>
      <c r="I87" s="16">
        <v>101</v>
      </c>
      <c r="J87" s="16">
        <v>122.57</v>
      </c>
    </row>
    <row r="88" spans="1:10" ht="11.1" customHeight="1">
      <c r="A88" s="96"/>
      <c r="B88" s="97" t="s">
        <v>561</v>
      </c>
      <c r="C88" s="16">
        <v>107.61</v>
      </c>
      <c r="D88" s="16">
        <v>106.15</v>
      </c>
      <c r="E88" s="16">
        <v>104.77</v>
      </c>
      <c r="F88" s="16">
        <v>108.88</v>
      </c>
      <c r="G88" s="16">
        <v>106.19</v>
      </c>
      <c r="H88" s="16">
        <v>104.63</v>
      </c>
      <c r="I88" s="16">
        <v>108.31</v>
      </c>
      <c r="J88" s="16">
        <v>122.72</v>
      </c>
    </row>
    <row r="89" spans="1:10" ht="11.1" customHeight="1">
      <c r="A89" s="96"/>
      <c r="B89" s="97" t="s">
        <v>562</v>
      </c>
      <c r="C89" s="16">
        <v>108.9</v>
      </c>
      <c r="D89" s="16">
        <v>110.41</v>
      </c>
      <c r="E89" s="16">
        <v>114.32</v>
      </c>
      <c r="F89" s="16">
        <v>101.86</v>
      </c>
      <c r="G89" s="16">
        <v>105.38</v>
      </c>
      <c r="H89" s="16">
        <v>103.06</v>
      </c>
      <c r="I89" s="16">
        <v>108.51</v>
      </c>
      <c r="J89" s="16">
        <v>123.95</v>
      </c>
    </row>
    <row r="90" spans="1:10" ht="11.1" customHeight="1">
      <c r="A90" s="96"/>
      <c r="B90" s="97" t="s">
        <v>563</v>
      </c>
      <c r="C90" s="16">
        <v>107.72</v>
      </c>
      <c r="D90" s="16">
        <v>111.64</v>
      </c>
      <c r="E90" s="16">
        <v>108.05</v>
      </c>
      <c r="F90" s="16">
        <v>119.06</v>
      </c>
      <c r="G90" s="16">
        <v>102.39</v>
      </c>
      <c r="H90" s="16">
        <v>100.32</v>
      </c>
      <c r="I90" s="16">
        <v>105.19</v>
      </c>
      <c r="J90" s="16">
        <v>124.12</v>
      </c>
    </row>
    <row r="91" spans="1:10" ht="15" customHeight="1">
      <c r="A91" s="96">
        <v>2011</v>
      </c>
      <c r="B91" s="97" t="s">
        <v>560</v>
      </c>
      <c r="C91" s="16">
        <v>113.83</v>
      </c>
      <c r="D91" s="16">
        <v>112.82</v>
      </c>
      <c r="E91" s="16">
        <v>114.54</v>
      </c>
      <c r="F91" s="16">
        <v>108.97</v>
      </c>
      <c r="G91" s="16">
        <v>112.11</v>
      </c>
      <c r="H91" s="16">
        <v>110.52</v>
      </c>
      <c r="I91" s="16">
        <v>114.27</v>
      </c>
      <c r="J91" s="16">
        <v>127.99</v>
      </c>
    </row>
    <row r="92" spans="1:10" ht="11.1" customHeight="1">
      <c r="A92" s="96"/>
      <c r="B92" s="97" t="s">
        <v>561</v>
      </c>
      <c r="C92" s="16">
        <v>113.48</v>
      </c>
      <c r="D92" s="16">
        <v>112.67</v>
      </c>
      <c r="E92" s="16">
        <v>116.8</v>
      </c>
      <c r="F92" s="16">
        <v>103.73</v>
      </c>
      <c r="G92" s="16">
        <v>111.55</v>
      </c>
      <c r="H92" s="16">
        <v>111.01</v>
      </c>
      <c r="I92" s="16">
        <v>112.31</v>
      </c>
      <c r="J92" s="16">
        <v>128.49</v>
      </c>
    </row>
    <row r="93" spans="1:10" ht="11.1" customHeight="1">
      <c r="A93" s="96"/>
      <c r="B93" s="97" t="s">
        <v>562</v>
      </c>
      <c r="C93" s="16">
        <v>114.09</v>
      </c>
      <c r="D93" s="16">
        <v>115.12</v>
      </c>
      <c r="E93" s="16">
        <v>121</v>
      </c>
      <c r="F93" s="16">
        <v>102.47</v>
      </c>
      <c r="G93" s="16">
        <v>110.78</v>
      </c>
      <c r="H93" s="16">
        <v>110.59</v>
      </c>
      <c r="I93" s="16">
        <v>111.07</v>
      </c>
      <c r="J93" s="16">
        <v>130.06</v>
      </c>
    </row>
    <row r="94" spans="1:10" ht="11.1" customHeight="1">
      <c r="A94" s="96"/>
      <c r="B94" s="97" t="s">
        <v>563</v>
      </c>
      <c r="C94" s="16">
        <v>114.75</v>
      </c>
      <c r="D94" s="16">
        <v>113.85</v>
      </c>
      <c r="E94" s="16">
        <v>120.01</v>
      </c>
      <c r="F94" s="16">
        <v>100.61</v>
      </c>
      <c r="G94" s="16">
        <v>112.62</v>
      </c>
      <c r="H94" s="16">
        <v>111.91</v>
      </c>
      <c r="I94" s="16">
        <v>113.61</v>
      </c>
      <c r="J94" s="16">
        <v>132.21</v>
      </c>
    </row>
    <row r="95" spans="1:10" ht="15" customHeight="1">
      <c r="A95" s="96">
        <v>2012</v>
      </c>
      <c r="B95" s="97" t="s">
        <v>560</v>
      </c>
      <c r="C95" s="16">
        <v>114.28</v>
      </c>
      <c r="D95" s="16">
        <v>113.45</v>
      </c>
      <c r="E95" s="16">
        <v>121.73</v>
      </c>
      <c r="F95" s="16">
        <v>95.84</v>
      </c>
      <c r="G95" s="16">
        <v>112.07</v>
      </c>
      <c r="H95" s="16">
        <v>113.6</v>
      </c>
      <c r="I95" s="16">
        <v>110.08</v>
      </c>
      <c r="J95" s="16">
        <v>132.08000000000001</v>
      </c>
    </row>
    <row r="96" spans="1:10" ht="11.1" customHeight="1">
      <c r="A96" s="96"/>
      <c r="B96" s="97" t="s">
        <v>561</v>
      </c>
      <c r="C96" s="16">
        <v>112.06</v>
      </c>
      <c r="D96" s="16">
        <v>109.25</v>
      </c>
      <c r="E96" s="16">
        <v>118.48</v>
      </c>
      <c r="F96" s="16">
        <v>89.67</v>
      </c>
      <c r="G96" s="16">
        <v>110.92</v>
      </c>
      <c r="H96" s="16">
        <v>112.95</v>
      </c>
      <c r="I96" s="16">
        <v>108.26</v>
      </c>
      <c r="J96" s="16">
        <v>133.07</v>
      </c>
    </row>
    <row r="97" spans="1:10" ht="11.1" customHeight="1">
      <c r="A97" s="96"/>
      <c r="B97" s="97" t="s">
        <v>562</v>
      </c>
      <c r="C97" s="16">
        <v>112.18</v>
      </c>
      <c r="D97" s="16">
        <v>108.54</v>
      </c>
      <c r="E97" s="16">
        <v>116.87</v>
      </c>
      <c r="F97" s="16">
        <v>90.83</v>
      </c>
      <c r="G97" s="16">
        <v>111.44</v>
      </c>
      <c r="H97" s="16">
        <v>113.98</v>
      </c>
      <c r="I97" s="16">
        <v>108.1</v>
      </c>
      <c r="J97" s="16">
        <v>134.93</v>
      </c>
    </row>
    <row r="98" spans="1:10" ht="11.1" customHeight="1">
      <c r="A98" s="96"/>
      <c r="B98" s="97" t="s">
        <v>563</v>
      </c>
      <c r="C98" s="16">
        <v>111.5</v>
      </c>
      <c r="D98" s="16">
        <v>108.23</v>
      </c>
      <c r="E98" s="16">
        <v>118.54</v>
      </c>
      <c r="F98" s="16">
        <v>86.39</v>
      </c>
      <c r="G98" s="16">
        <v>110.3</v>
      </c>
      <c r="H98" s="16">
        <v>112.07</v>
      </c>
      <c r="I98" s="16">
        <v>107.99</v>
      </c>
      <c r="J98" s="16">
        <v>136.44</v>
      </c>
    </row>
    <row r="99" spans="1:10" ht="15" customHeight="1">
      <c r="A99" s="96">
        <v>2013</v>
      </c>
      <c r="B99" s="97" t="s">
        <v>560</v>
      </c>
      <c r="C99" s="16">
        <v>109.14</v>
      </c>
      <c r="D99" s="16">
        <v>105.91</v>
      </c>
      <c r="E99" s="202" t="s">
        <v>1</v>
      </c>
      <c r="F99" s="202" t="s">
        <v>1</v>
      </c>
      <c r="G99" s="16">
        <v>107.83</v>
      </c>
      <c r="H99" s="16">
        <v>110.64</v>
      </c>
      <c r="I99" s="16">
        <v>104.13</v>
      </c>
      <c r="J99" s="16">
        <v>135.37</v>
      </c>
    </row>
    <row r="100" spans="1:10" ht="11.1" customHeight="1">
      <c r="A100" s="96"/>
      <c r="B100" s="97" t="s">
        <v>561</v>
      </c>
      <c r="C100" s="16">
        <v>111.2</v>
      </c>
      <c r="D100" s="16">
        <v>106.88</v>
      </c>
      <c r="E100" s="202" t="s">
        <v>1</v>
      </c>
      <c r="F100" s="202" t="s">
        <v>1</v>
      </c>
      <c r="G100" s="16">
        <v>110.61</v>
      </c>
      <c r="H100" s="16">
        <v>114.14</v>
      </c>
      <c r="I100" s="16">
        <v>105.95</v>
      </c>
      <c r="J100" s="16">
        <v>137.15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96"/>
      <c r="B107" s="74"/>
      <c r="C107" s="74"/>
      <c r="D107" s="74"/>
      <c r="E107" s="74"/>
      <c r="F107" s="74"/>
      <c r="G107" s="98"/>
      <c r="H107" s="98"/>
      <c r="I107" s="98"/>
      <c r="J107" s="98"/>
    </row>
    <row r="108" spans="1:10" ht="11.1" hidden="1" customHeight="1">
      <c r="A108" s="96"/>
      <c r="B108" s="74"/>
      <c r="C108" s="74"/>
      <c r="D108" s="74"/>
      <c r="E108" s="74"/>
      <c r="F108" s="74"/>
      <c r="G108" s="98"/>
      <c r="H108" s="98"/>
      <c r="I108" s="98"/>
      <c r="J108" s="98"/>
    </row>
    <row r="109" spans="1:10" ht="11.1" hidden="1" customHeight="1">
      <c r="A109" s="96"/>
      <c r="B109" s="74"/>
      <c r="C109" s="74"/>
      <c r="D109" s="74"/>
      <c r="E109" s="74"/>
      <c r="F109" s="74"/>
      <c r="G109" s="98"/>
      <c r="H109" s="98"/>
      <c r="I109" s="98"/>
      <c r="J109" s="98"/>
    </row>
    <row r="110" spans="1:10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118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0.37048798560388718</v>
      </c>
      <c r="D113" s="199">
        <v>0.58542413381121605</v>
      </c>
      <c r="E113" s="199">
        <v>-0.3380009657170433</v>
      </c>
      <c r="F113" s="199">
        <v>3.556298773690088</v>
      </c>
      <c r="G113" s="199">
        <v>2.7352297592983632E-2</v>
      </c>
      <c r="H113" s="199">
        <v>-0.45063498566160831</v>
      </c>
      <c r="I113" s="199">
        <v>0.5088249324216747</v>
      </c>
      <c r="J113" s="199">
        <v>2.9930928626247066</v>
      </c>
    </row>
    <row r="114" spans="1:10" s="67" customFormat="1" ht="10.5" hidden="1" customHeight="1">
      <c r="A114" s="96"/>
      <c r="B114" s="97" t="s">
        <v>562</v>
      </c>
      <c r="C114" s="199">
        <v>0.71714828095339556</v>
      </c>
      <c r="D114" s="199">
        <v>-0.9145979332462133</v>
      </c>
      <c r="E114" s="199">
        <v>-0.47238372093023884</v>
      </c>
      <c r="F114" s="199">
        <v>-2.282269350845084</v>
      </c>
      <c r="G114" s="199">
        <v>1.8867924528301927</v>
      </c>
      <c r="H114" s="199">
        <v>0.95679012345676995</v>
      </c>
      <c r="I114" s="199">
        <v>2.8239202657807283</v>
      </c>
      <c r="J114" s="199">
        <v>3.4028812717337331</v>
      </c>
    </row>
    <row r="115" spans="1:10" s="67" customFormat="1" ht="10.5" hidden="1" customHeight="1">
      <c r="A115" s="96"/>
      <c r="B115" s="97" t="s">
        <v>563</v>
      </c>
      <c r="C115" s="199">
        <v>2.7329842931937094</v>
      </c>
      <c r="D115" s="199">
        <v>2.0618556701030855</v>
      </c>
      <c r="E115" s="199">
        <v>5.878057685286592</v>
      </c>
      <c r="F115" s="199">
        <v>-9.8711027872645047</v>
      </c>
      <c r="G115" s="199">
        <v>3.4532116657720593</v>
      </c>
      <c r="H115" s="199">
        <v>4.096606542341803</v>
      </c>
      <c r="I115" s="199">
        <v>2.815601200092317</v>
      </c>
      <c r="J115" s="199">
        <v>-9.6084554407866563E-2</v>
      </c>
    </row>
    <row r="116" spans="1:10" ht="15" hidden="1" customHeight="1">
      <c r="A116" s="96">
        <v>1992</v>
      </c>
      <c r="B116" s="97" t="s">
        <v>560</v>
      </c>
      <c r="C116" s="199">
        <v>2.9864437875853724</v>
      </c>
      <c r="D116" s="199">
        <v>-1.3272257458303898</v>
      </c>
      <c r="E116" s="199">
        <v>-4.091954022988503</v>
      </c>
      <c r="F116" s="199">
        <v>8.8375504217088405</v>
      </c>
      <c r="G116" s="199">
        <v>6.3040470425458324</v>
      </c>
      <c r="H116" s="199">
        <v>5.0709740577581783</v>
      </c>
      <c r="I116" s="199">
        <v>7.5346053123830785</v>
      </c>
      <c r="J116" s="199">
        <v>4.4241404183697881</v>
      </c>
    </row>
    <row r="117" spans="1:10" ht="11.1" hidden="1" customHeight="1">
      <c r="A117" s="96"/>
      <c r="B117" s="97" t="s">
        <v>561</v>
      </c>
      <c r="C117" s="199">
        <v>-0.85114806017418232</v>
      </c>
      <c r="D117" s="199">
        <v>-0.97607427687181314</v>
      </c>
      <c r="E117" s="199">
        <v>0.7430488974113274</v>
      </c>
      <c r="F117" s="199">
        <v>-6.547619047619051</v>
      </c>
      <c r="G117" s="199">
        <v>-0.97616529732368917</v>
      </c>
      <c r="H117" s="199">
        <v>-0.45653591726451737</v>
      </c>
      <c r="I117" s="199">
        <v>-1.4820484274979009</v>
      </c>
      <c r="J117" s="199">
        <v>2.7170158876352701</v>
      </c>
    </row>
    <row r="118" spans="1:10" ht="11.1" hidden="1" customHeight="1">
      <c r="A118" s="96"/>
      <c r="B118" s="97" t="s">
        <v>562</v>
      </c>
      <c r="C118" s="199">
        <v>-2.4156518267119225</v>
      </c>
      <c r="D118" s="199">
        <v>-4.7361461714148305</v>
      </c>
      <c r="E118" s="199">
        <v>-3.0930287889602681</v>
      </c>
      <c r="F118" s="199">
        <v>-10.455474101670461</v>
      </c>
      <c r="G118" s="199">
        <v>-1.0022180234946205</v>
      </c>
      <c r="H118" s="199">
        <v>-0.86110071134406496</v>
      </c>
      <c r="I118" s="199">
        <v>-1.1370859523977828</v>
      </c>
      <c r="J118" s="199">
        <v>1.9950683703205527</v>
      </c>
    </row>
    <row r="119" spans="1:10" ht="11.1" hidden="1" customHeight="1">
      <c r="A119" s="96"/>
      <c r="B119" s="97" t="s">
        <v>563</v>
      </c>
      <c r="C119" s="199">
        <v>9.2062193126011493E-2</v>
      </c>
      <c r="D119" s="199">
        <v>-4.8328075709779199</v>
      </c>
      <c r="E119" s="199">
        <v>-3.4004419346918695</v>
      </c>
      <c r="F119" s="199">
        <v>-10.26707824453095</v>
      </c>
      <c r="G119" s="199">
        <v>3.4519956850053859</v>
      </c>
      <c r="H119" s="199">
        <v>5.2775679758308058</v>
      </c>
      <c r="I119" s="199">
        <v>1.6502357479639898</v>
      </c>
      <c r="J119" s="199">
        <v>1.9340659340659272</v>
      </c>
    </row>
    <row r="120" spans="1:10" ht="15" hidden="1" customHeight="1">
      <c r="A120" s="96">
        <v>1993</v>
      </c>
      <c r="B120" s="97" t="s">
        <v>560</v>
      </c>
      <c r="C120" s="199">
        <v>-2.0746039856923915</v>
      </c>
      <c r="D120" s="199">
        <v>-4.6141607000795659</v>
      </c>
      <c r="E120" s="199">
        <v>-4.0920066082094309</v>
      </c>
      <c r="F120" s="199">
        <v>-6.4163924618605961</v>
      </c>
      <c r="G120" s="199">
        <v>-0.85024464586508941</v>
      </c>
      <c r="H120" s="199">
        <v>-0.95058739126535841</v>
      </c>
      <c r="I120" s="199">
        <v>-0.75901328273243962</v>
      </c>
      <c r="J120" s="199">
        <v>1.4014661492022498</v>
      </c>
    </row>
    <row r="121" spans="1:10" ht="11.1" hidden="1" customHeight="1">
      <c r="A121" s="96"/>
      <c r="B121" s="97" t="s">
        <v>561</v>
      </c>
      <c r="C121" s="199">
        <v>-1.2314756835733647</v>
      </c>
      <c r="D121" s="199">
        <v>-4.3647484014456523</v>
      </c>
      <c r="E121" s="199">
        <v>-3.3125745329269876</v>
      </c>
      <c r="F121" s="199">
        <v>-8.614351925843053</v>
      </c>
      <c r="G121" s="199">
        <v>0.39640805760051023</v>
      </c>
      <c r="H121" s="199">
        <v>9.053870529655228E-3</v>
      </c>
      <c r="I121" s="199">
        <v>0.79314496140500523</v>
      </c>
      <c r="J121" s="199">
        <v>2.4877737614288833</v>
      </c>
    </row>
    <row r="122" spans="1:10" ht="11.1" hidden="1" customHeight="1">
      <c r="A122" s="96"/>
      <c r="B122" s="97" t="s">
        <v>562</v>
      </c>
      <c r="C122" s="199">
        <v>0.58114961961115341</v>
      </c>
      <c r="D122" s="199">
        <v>-1.1482558139534831</v>
      </c>
      <c r="E122" s="199">
        <v>-1.7678498012881931</v>
      </c>
      <c r="F122" s="199">
        <v>1.5040223854494599</v>
      </c>
      <c r="G122" s="199">
        <v>1.5713134568896123</v>
      </c>
      <c r="H122" s="199">
        <v>3.2409922143762628</v>
      </c>
      <c r="I122" s="199">
        <v>-0.12646666198271816</v>
      </c>
      <c r="J122" s="199">
        <v>0.58091286307053736</v>
      </c>
    </row>
    <row r="123" spans="1:10" ht="11.1" hidden="1" customHeight="1">
      <c r="A123" s="96"/>
      <c r="B123" s="97" t="s">
        <v>563</v>
      </c>
      <c r="C123" s="199">
        <v>-1.3656896732850043</v>
      </c>
      <c r="D123" s="199">
        <v>-2.3525952065872815</v>
      </c>
      <c r="E123" s="199">
        <v>-3.6969866071428612</v>
      </c>
      <c r="F123" s="199">
        <v>3.2219159200551388</v>
      </c>
      <c r="G123" s="199">
        <v>-0.97580325267750823</v>
      </c>
      <c r="H123" s="199">
        <v>1.4731673097158762</v>
      </c>
      <c r="I123" s="199">
        <v>-3.5525852972212562</v>
      </c>
      <c r="J123" s="199">
        <v>0.84570957095711208</v>
      </c>
    </row>
    <row r="124" spans="1:10" ht="15" hidden="1" customHeight="1">
      <c r="A124" s="96">
        <v>1994</v>
      </c>
      <c r="B124" s="97" t="s">
        <v>560</v>
      </c>
      <c r="C124" s="199">
        <v>3.5041005431888408</v>
      </c>
      <c r="D124" s="199">
        <v>4.5173919590425271E-2</v>
      </c>
      <c r="E124" s="199">
        <v>1.1154570476604277</v>
      </c>
      <c r="F124" s="199">
        <v>-4.0894675346352756</v>
      </c>
      <c r="G124" s="199">
        <v>5.3757410671366728</v>
      </c>
      <c r="H124" s="199">
        <v>5.4614586933978728</v>
      </c>
      <c r="I124" s="199">
        <v>5.2443471918307836</v>
      </c>
      <c r="J124" s="199">
        <v>2.659030476580071</v>
      </c>
    </row>
    <row r="125" spans="1:10" ht="11.1" hidden="1" customHeight="1">
      <c r="A125" s="96"/>
      <c r="B125" s="97" t="s">
        <v>561</v>
      </c>
      <c r="C125" s="199">
        <v>1.4920765589627365</v>
      </c>
      <c r="D125" s="199">
        <v>1.2944009632751374</v>
      </c>
      <c r="E125" s="199">
        <v>-0.45845272206302923</v>
      </c>
      <c r="F125" s="199">
        <v>8.2492168465019233</v>
      </c>
      <c r="G125" s="199">
        <v>1.5889911046909475</v>
      </c>
      <c r="H125" s="199">
        <v>3.121927236971473</v>
      </c>
      <c r="I125" s="199">
        <v>-0.13860974426501116</v>
      </c>
      <c r="J125" s="199">
        <v>1.4345487148834479</v>
      </c>
    </row>
    <row r="126" spans="1:10" ht="11.1" hidden="1" customHeight="1">
      <c r="A126" s="96"/>
      <c r="B126" s="97" t="s">
        <v>562</v>
      </c>
      <c r="C126" s="199">
        <v>0.54750076041771933</v>
      </c>
      <c r="D126" s="199">
        <v>2.0505200594353852</v>
      </c>
      <c r="E126" s="199">
        <v>3.0944156591824878</v>
      </c>
      <c r="F126" s="199">
        <v>-1.7684887459807186</v>
      </c>
      <c r="G126" s="199">
        <v>-0.29935638377487805</v>
      </c>
      <c r="H126" s="199">
        <v>0.16686531585222042</v>
      </c>
      <c r="I126" s="199">
        <v>-0.83975293219515379</v>
      </c>
      <c r="J126" s="199">
        <v>2.1017481830681675</v>
      </c>
    </row>
    <row r="127" spans="1:10" ht="11.1" hidden="1" customHeight="1">
      <c r="A127" s="96"/>
      <c r="B127" s="97" t="s">
        <v>563</v>
      </c>
      <c r="C127" s="199">
        <v>2.1478269637995311</v>
      </c>
      <c r="D127" s="199">
        <v>1.9073966220151277</v>
      </c>
      <c r="E127" s="199">
        <v>1.786960770626834</v>
      </c>
      <c r="F127" s="199">
        <v>2.3567921440261728</v>
      </c>
      <c r="G127" s="199">
        <v>2.3570034529350181</v>
      </c>
      <c r="H127" s="199">
        <v>2.9033793431699166</v>
      </c>
      <c r="I127" s="199">
        <v>1.7147256438969833</v>
      </c>
      <c r="J127" s="199">
        <v>0.6348595613697654</v>
      </c>
    </row>
    <row r="128" spans="1:10" ht="15" hidden="1" customHeight="1">
      <c r="A128" s="96">
        <v>1995</v>
      </c>
      <c r="B128" s="97" t="s">
        <v>560</v>
      </c>
      <c r="C128" s="199">
        <v>-2.6752221125370141</v>
      </c>
      <c r="D128" s="199">
        <v>-1.4716388055436482</v>
      </c>
      <c r="E128" s="199">
        <v>-2.0024687971471593</v>
      </c>
      <c r="F128" s="199">
        <v>0.5596418292292924</v>
      </c>
      <c r="G128" s="199">
        <v>-3.5200938691698553</v>
      </c>
      <c r="H128" s="199">
        <v>-2.6827012025901951</v>
      </c>
      <c r="I128" s="199">
        <v>-4.520745888667193</v>
      </c>
      <c r="J128" s="199">
        <v>1.5866947046453816</v>
      </c>
    </row>
    <row r="129" spans="1:10" ht="11.1" hidden="1" customHeight="1">
      <c r="A129" s="96"/>
      <c r="B129" s="97" t="s">
        <v>561</v>
      </c>
      <c r="C129" s="199">
        <v>1.9576021908915635</v>
      </c>
      <c r="D129" s="199">
        <v>2.3201856148491942</v>
      </c>
      <c r="E129" s="199">
        <v>2.4772568229530947</v>
      </c>
      <c r="F129" s="199">
        <v>1.7331849260613836</v>
      </c>
      <c r="G129" s="199">
        <v>1.793858315597447</v>
      </c>
      <c r="H129" s="199">
        <v>2.74873257287706</v>
      </c>
      <c r="I129" s="199">
        <v>0.63418852695301098</v>
      </c>
      <c r="J129" s="199">
        <v>1.6560030109145742</v>
      </c>
    </row>
    <row r="130" spans="1:10" ht="11.1" hidden="1" customHeight="1">
      <c r="A130" s="96"/>
      <c r="B130" s="97" t="s">
        <v>562</v>
      </c>
      <c r="C130" s="199">
        <v>-1.2435336251492259</v>
      </c>
      <c r="D130" s="199">
        <v>-0.53854875283445836</v>
      </c>
      <c r="E130" s="199">
        <v>0.12291723572795377</v>
      </c>
      <c r="F130" s="199">
        <v>-2.9853079087214667</v>
      </c>
      <c r="G130" s="199">
        <v>-1.7547789725208958</v>
      </c>
      <c r="H130" s="199">
        <v>-2.9604502351399304</v>
      </c>
      <c r="I130" s="199">
        <v>-0.26496705814950872</v>
      </c>
      <c r="J130" s="199">
        <v>1.073676416142149</v>
      </c>
    </row>
    <row r="131" spans="1:10" ht="11.1" hidden="1" customHeight="1">
      <c r="A131" s="96"/>
      <c r="B131" s="97" t="s">
        <v>563</v>
      </c>
      <c r="C131" s="199">
        <v>-0.96705953460258343</v>
      </c>
      <c r="D131" s="199">
        <v>-0.56996295240810468</v>
      </c>
      <c r="E131" s="199">
        <v>-1.6505251670986354</v>
      </c>
      <c r="F131" s="199">
        <v>3.5443853713549061</v>
      </c>
      <c r="G131" s="199">
        <v>-1.4060956145017798</v>
      </c>
      <c r="H131" s="199">
        <v>-1.1519822038611238</v>
      </c>
      <c r="I131" s="199">
        <v>-1.7089107489050264</v>
      </c>
      <c r="J131" s="199">
        <v>2.7655677655677522</v>
      </c>
    </row>
    <row r="132" spans="1:10" ht="15" hidden="1" customHeight="1">
      <c r="A132" s="96">
        <v>1996</v>
      </c>
      <c r="B132" s="97" t="s">
        <v>560</v>
      </c>
      <c r="C132" s="199">
        <v>-5.3605940392635603</v>
      </c>
      <c r="D132" s="199">
        <v>-0.22929206076238984</v>
      </c>
      <c r="E132" s="199">
        <v>-1.7475728155339709</v>
      </c>
      <c r="F132" s="199">
        <v>5.1190290960012561</v>
      </c>
      <c r="G132" s="199">
        <v>-8.3950046253468997</v>
      </c>
      <c r="H132" s="199">
        <v>-5.4010609226812392</v>
      </c>
      <c r="I132" s="199">
        <v>-12.053473591935131</v>
      </c>
      <c r="J132" s="199">
        <v>1.5683478880769997</v>
      </c>
    </row>
    <row r="133" spans="1:10" ht="11.1" hidden="1" customHeight="1">
      <c r="A133" s="96"/>
      <c r="B133" s="97" t="s">
        <v>561</v>
      </c>
      <c r="C133" s="199">
        <v>8.3834909716250934</v>
      </c>
      <c r="D133" s="199">
        <v>4.1223786268313631</v>
      </c>
      <c r="E133" s="199">
        <v>7.0016939582156823</v>
      </c>
      <c r="F133" s="199">
        <v>-5.4026050917702833</v>
      </c>
      <c r="G133" s="199">
        <v>11.11672136665824</v>
      </c>
      <c r="H133" s="199">
        <v>10.008496176720456</v>
      </c>
      <c r="I133" s="199">
        <v>12.567488994102519</v>
      </c>
      <c r="J133" s="199">
        <v>3.2286366029127862</v>
      </c>
    </row>
    <row r="134" spans="1:10" ht="11.1" hidden="1" customHeight="1">
      <c r="A134" s="96"/>
      <c r="B134" s="97" t="s">
        <v>562</v>
      </c>
      <c r="C134" s="199">
        <v>-0.40658468861562369</v>
      </c>
      <c r="D134" s="199">
        <v>-0.8139053662574014</v>
      </c>
      <c r="E134" s="199">
        <v>-1.5831134564643747</v>
      </c>
      <c r="F134" s="199">
        <v>2.0497574714442237</v>
      </c>
      <c r="G134" s="199">
        <v>-0.34080581641924823</v>
      </c>
      <c r="H134" s="199">
        <v>-0.16991041087426595</v>
      </c>
      <c r="I134" s="199">
        <v>-0.56080283353011851</v>
      </c>
      <c r="J134" s="199">
        <v>1.7338092809791021</v>
      </c>
    </row>
    <row r="135" spans="1:10" ht="11.1" hidden="1" customHeight="1">
      <c r="A135" s="96"/>
      <c r="B135" s="97" t="s">
        <v>563</v>
      </c>
      <c r="C135" s="199">
        <v>0.30867270735835461</v>
      </c>
      <c r="D135" s="199">
        <v>2.6981919332406079</v>
      </c>
      <c r="E135" s="199">
        <v>2.0643431635388794</v>
      </c>
      <c r="F135" s="199">
        <v>4.9984667279975525</v>
      </c>
      <c r="G135" s="199">
        <v>-0.90432403678090623</v>
      </c>
      <c r="H135" s="199">
        <v>0.14699056165868285</v>
      </c>
      <c r="I135" s="199">
        <v>-2.2558622736717098</v>
      </c>
      <c r="J135" s="199">
        <v>-0.10025062656642092</v>
      </c>
    </row>
    <row r="136" spans="1:10" ht="15" hidden="1" customHeight="1">
      <c r="A136" s="96">
        <v>1997</v>
      </c>
      <c r="B136" s="97" t="s">
        <v>560</v>
      </c>
      <c r="C136" s="199">
        <v>-3.2757593805836791</v>
      </c>
      <c r="D136" s="199">
        <v>0.60942578548213078</v>
      </c>
      <c r="E136" s="199">
        <v>-0.21013921723141493</v>
      </c>
      <c r="F136" s="199">
        <v>3.4024532710280369</v>
      </c>
      <c r="G136" s="199">
        <v>-5.6211656441717821</v>
      </c>
      <c r="H136" s="199">
        <v>-4.2564696794128878</v>
      </c>
      <c r="I136" s="199">
        <v>-7.4476161554813274</v>
      </c>
      <c r="J136" s="199">
        <v>0.88643585883927756</v>
      </c>
    </row>
    <row r="137" spans="1:10" ht="11.1" hidden="1" customHeight="1">
      <c r="A137" s="96"/>
      <c r="B137" s="97" t="s">
        <v>561</v>
      </c>
      <c r="C137" s="199">
        <v>2.4835796387520475</v>
      </c>
      <c r="D137" s="199">
        <v>0.30959752321979295</v>
      </c>
      <c r="E137" s="199">
        <v>-1.1845222426954507</v>
      </c>
      <c r="F137" s="199">
        <v>5.2676175681400963</v>
      </c>
      <c r="G137" s="199">
        <v>3.8270902738279062</v>
      </c>
      <c r="H137" s="199">
        <v>3.4774891076327208</v>
      </c>
      <c r="I137" s="199">
        <v>4.3064555819866968</v>
      </c>
      <c r="J137" s="199">
        <v>0.92838196286473362</v>
      </c>
    </row>
    <row r="138" spans="1:10" ht="11.1" hidden="1" customHeight="1">
      <c r="A138" s="96"/>
      <c r="B138" s="97" t="s">
        <v>562</v>
      </c>
      <c r="C138" s="199">
        <v>0.26036451031443164</v>
      </c>
      <c r="D138" s="199">
        <v>1.1674718196457405</v>
      </c>
      <c r="E138" s="199">
        <v>1.2519978689397959</v>
      </c>
      <c r="F138" s="199">
        <v>0.92567748859673316</v>
      </c>
      <c r="G138" s="199">
        <v>-0.31303803412114917</v>
      </c>
      <c r="H138" s="199">
        <v>-0.38986354775828147</v>
      </c>
      <c r="I138" s="199">
        <v>-0.20446681346334117</v>
      </c>
      <c r="J138" s="199">
        <v>1.5111695137976113</v>
      </c>
    </row>
    <row r="139" spans="1:10" ht="11.1" hidden="1" customHeight="1">
      <c r="A139" s="96"/>
      <c r="B139" s="97" t="s">
        <v>563</v>
      </c>
      <c r="C139" s="199">
        <v>0.96883739512585976</v>
      </c>
      <c r="D139" s="199">
        <v>3.3824114604058764</v>
      </c>
      <c r="E139" s="199">
        <v>3.1965272296764056</v>
      </c>
      <c r="F139" s="199">
        <v>3.9478931277415938</v>
      </c>
      <c r="G139" s="199">
        <v>-0.5416862929816233</v>
      </c>
      <c r="H139" s="199">
        <v>-0.45401174168297587</v>
      </c>
      <c r="I139" s="199">
        <v>-0.66193853427895988</v>
      </c>
      <c r="J139" s="199">
        <v>3.1715210355987011</v>
      </c>
    </row>
    <row r="140" spans="1:10" ht="15" hidden="1" customHeight="1">
      <c r="A140" s="96">
        <v>1998</v>
      </c>
      <c r="B140" s="97" t="s">
        <v>560</v>
      </c>
      <c r="C140" s="199">
        <v>2.3543377188643717</v>
      </c>
      <c r="D140" s="199">
        <v>4.144213497562248</v>
      </c>
      <c r="E140" s="199">
        <v>6.8833652007647999</v>
      </c>
      <c r="F140" s="199">
        <v>-4.2455242966751996</v>
      </c>
      <c r="G140" s="199">
        <v>1.2944983818770339</v>
      </c>
      <c r="H140" s="199">
        <v>1.96587245419515</v>
      </c>
      <c r="I140" s="199">
        <v>0.38077106139932937</v>
      </c>
      <c r="J140" s="199">
        <v>3.074027603513187</v>
      </c>
    </row>
    <row r="141" spans="1:10" ht="11.1" hidden="1" customHeight="1">
      <c r="A141" s="96"/>
      <c r="B141" s="97" t="s">
        <v>561</v>
      </c>
      <c r="C141" s="199">
        <v>-1.0824393544022399</v>
      </c>
      <c r="D141" s="199">
        <v>1.7863742762104238</v>
      </c>
      <c r="E141" s="199">
        <v>1.645796064400713</v>
      </c>
      <c r="F141" s="199">
        <v>2.2569444444444429</v>
      </c>
      <c r="G141" s="199">
        <v>-3.257227460453521</v>
      </c>
      <c r="H141" s="199">
        <v>-2.6760237526027453</v>
      </c>
      <c r="I141" s="199">
        <v>-4.0698593330172343</v>
      </c>
      <c r="J141" s="199">
        <v>5.173463177115039</v>
      </c>
    </row>
    <row r="142" spans="1:10" ht="11.1" hidden="1" customHeight="1">
      <c r="A142" s="96"/>
      <c r="B142" s="97" t="s">
        <v>562</v>
      </c>
      <c r="C142" s="199">
        <v>1.358085002442607</v>
      </c>
      <c r="D142" s="199">
        <v>2.444928588719435</v>
      </c>
      <c r="E142" s="199">
        <v>0.85650592514372192</v>
      </c>
      <c r="F142" s="199">
        <v>7.849027034086447</v>
      </c>
      <c r="G142" s="199">
        <v>0.59605316149817611</v>
      </c>
      <c r="H142" s="199">
        <v>0.79239302694136882</v>
      </c>
      <c r="I142" s="199">
        <v>0.32127852376638089</v>
      </c>
      <c r="J142" s="199">
        <v>2.5028935185185048</v>
      </c>
    </row>
    <row r="143" spans="1:10" ht="11.1" hidden="1" customHeight="1">
      <c r="A143" s="96"/>
      <c r="B143" s="97" t="s">
        <v>563</v>
      </c>
      <c r="C143" s="199">
        <v>-0.80971659919026706</v>
      </c>
      <c r="D143" s="199">
        <v>1.9612476370510308</v>
      </c>
      <c r="E143" s="199">
        <v>1.5355979525360794</v>
      </c>
      <c r="F143" s="199">
        <v>3.2816662630176836</v>
      </c>
      <c r="G143" s="199">
        <v>-2.7063816158219112</v>
      </c>
      <c r="H143" s="199">
        <v>-2.0754716981132049</v>
      </c>
      <c r="I143" s="199">
        <v>-3.5966496961734293</v>
      </c>
      <c r="J143" s="199">
        <v>0.90331686661961896</v>
      </c>
    </row>
    <row r="144" spans="1:10" ht="15" hidden="1" customHeight="1">
      <c r="A144" s="96">
        <v>1999</v>
      </c>
      <c r="B144" s="97" t="s">
        <v>560</v>
      </c>
      <c r="C144" s="199">
        <v>2.5655976676384853</v>
      </c>
      <c r="D144" s="199">
        <v>3.3603707995365113</v>
      </c>
      <c r="E144" s="199">
        <v>4.9610449129239242</v>
      </c>
      <c r="F144" s="199">
        <v>-1.5359362176105122</v>
      </c>
      <c r="G144" s="199">
        <v>1.8352398979507853</v>
      </c>
      <c r="H144" s="199">
        <v>0.97141939627488227</v>
      </c>
      <c r="I144" s="199">
        <v>3.0749574105621775</v>
      </c>
      <c r="J144" s="199">
        <v>5.4133445237096112</v>
      </c>
    </row>
    <row r="145" spans="1:10" ht="11.1" hidden="1" customHeight="1">
      <c r="A145" s="96"/>
      <c r="B145" s="97" t="s">
        <v>561</v>
      </c>
      <c r="C145" s="199">
        <v>1.127534584043957</v>
      </c>
      <c r="D145" s="199">
        <v>-0.11210762331839419</v>
      </c>
      <c r="E145" s="199">
        <v>1.1352472437506975</v>
      </c>
      <c r="F145" s="199">
        <v>-4.0843057870921626</v>
      </c>
      <c r="G145" s="199">
        <v>1.6647809924034362</v>
      </c>
      <c r="H145" s="199">
        <v>1.9559513397471591</v>
      </c>
      <c r="I145" s="199">
        <v>1.256094537641502</v>
      </c>
      <c r="J145" s="199">
        <v>4.432059447983022</v>
      </c>
    </row>
    <row r="146" spans="1:10" ht="11.1" hidden="1" customHeight="1">
      <c r="A146" s="96"/>
      <c r="B146" s="97" t="s">
        <v>562</v>
      </c>
      <c r="C146" s="199">
        <v>2.2486648552421968</v>
      </c>
      <c r="D146" s="199">
        <v>3.1200897867564663</v>
      </c>
      <c r="E146" s="199">
        <v>3.2164058283863852</v>
      </c>
      <c r="F146" s="199">
        <v>2.7684667908131786</v>
      </c>
      <c r="G146" s="199">
        <v>1.6454689984101805</v>
      </c>
      <c r="H146" s="199">
        <v>1.8638384153474306</v>
      </c>
      <c r="I146" s="199">
        <v>1.3384477270872424</v>
      </c>
      <c r="J146" s="199">
        <v>2.6175349428208392</v>
      </c>
    </row>
    <row r="147" spans="1:10" ht="11.1" hidden="1" customHeight="1">
      <c r="A147" s="96"/>
      <c r="B147" s="97" t="s">
        <v>563</v>
      </c>
      <c r="C147" s="199">
        <v>-0.65976358471547769</v>
      </c>
      <c r="D147" s="199">
        <v>0.48976926425771694</v>
      </c>
      <c r="E147" s="199">
        <v>1.7672278573669331</v>
      </c>
      <c r="F147" s="199">
        <v>-3.8052669726987318</v>
      </c>
      <c r="G147" s="199">
        <v>-1.4780636584030589</v>
      </c>
      <c r="H147" s="199">
        <v>-1.5158474965548976</v>
      </c>
      <c r="I147" s="199">
        <v>-1.4254650881855468</v>
      </c>
      <c r="J147" s="199">
        <v>-9.9058940069340906E-2</v>
      </c>
    </row>
    <row r="148" spans="1:10" ht="15" hidden="1" customHeight="1">
      <c r="A148" s="96">
        <v>2000</v>
      </c>
      <c r="B148" s="97" t="s">
        <v>560</v>
      </c>
      <c r="C148" s="199">
        <v>2.3245088091504442</v>
      </c>
      <c r="D148" s="199">
        <v>5.5020036824434015</v>
      </c>
      <c r="E148" s="199">
        <v>2.5071927661323627</v>
      </c>
      <c r="F148" s="199">
        <v>16.011553434635189</v>
      </c>
      <c r="G148" s="199">
        <v>0.28575964438799417</v>
      </c>
      <c r="H148" s="199">
        <v>-0.5286069651741343</v>
      </c>
      <c r="I148" s="199">
        <v>1.4460784313725412</v>
      </c>
      <c r="J148" s="199">
        <v>1.9831432821021195</v>
      </c>
    </row>
    <row r="149" spans="1:10" ht="11.1" hidden="1" customHeight="1">
      <c r="A149" s="96"/>
      <c r="B149" s="97" t="s">
        <v>561</v>
      </c>
      <c r="C149" s="199">
        <v>-0.16226449112053842</v>
      </c>
      <c r="D149" s="199">
        <v>2.6999281387948031</v>
      </c>
      <c r="E149" s="199">
        <v>3.3881315156375251</v>
      </c>
      <c r="F149" s="199">
        <v>0.59536696254602361</v>
      </c>
      <c r="G149" s="199">
        <v>-2.2320721861643307</v>
      </c>
      <c r="H149" s="199">
        <v>-1.4613941856830195</v>
      </c>
      <c r="I149" s="199">
        <v>-3.3099782556172954</v>
      </c>
      <c r="J149" s="199">
        <v>0.68060281964025648</v>
      </c>
    </row>
    <row r="150" spans="1:10" ht="11.1" hidden="1" customHeight="1">
      <c r="A150" s="96"/>
      <c r="B150" s="97" t="s">
        <v>562</v>
      </c>
      <c r="C150" s="199">
        <v>0.86681715575620899</v>
      </c>
      <c r="D150" s="199">
        <v>3.8484606157537087</v>
      </c>
      <c r="E150" s="199">
        <v>2.133023075431467</v>
      </c>
      <c r="F150" s="199">
        <v>9.2219950500376484</v>
      </c>
      <c r="G150" s="199">
        <v>-1.3034326424870528</v>
      </c>
      <c r="H150" s="199">
        <v>-1.3561741613133478</v>
      </c>
      <c r="I150" s="199">
        <v>-1.2327169748459141</v>
      </c>
      <c r="J150" s="199">
        <v>0.86914534041527247</v>
      </c>
    </row>
    <row r="151" spans="1:10" ht="11.1" hidden="1" customHeight="1">
      <c r="A151" s="96"/>
      <c r="B151" s="97" t="s">
        <v>563</v>
      </c>
      <c r="C151" s="199">
        <v>-0.9757407573180501</v>
      </c>
      <c r="D151" s="199">
        <v>-0.62566175762826504</v>
      </c>
      <c r="E151" s="199">
        <v>2.9903170685399658</v>
      </c>
      <c r="F151" s="199">
        <v>-11.221674876847288</v>
      </c>
      <c r="G151" s="199">
        <v>-1.5175129193667374</v>
      </c>
      <c r="H151" s="199">
        <v>-2.5647210162405543</v>
      </c>
      <c r="I151" s="199">
        <v>-1.6866250632489255E-2</v>
      </c>
      <c r="J151" s="199">
        <v>1.7711823839157574</v>
      </c>
    </row>
    <row r="152" spans="1:10" ht="15" hidden="1" customHeight="1">
      <c r="A152" s="96">
        <v>2001</v>
      </c>
      <c r="B152" s="97" t="s">
        <v>560</v>
      </c>
      <c r="C152" s="199">
        <v>3.6159826432836439E-2</v>
      </c>
      <c r="D152" s="199">
        <v>0.16466485858195767</v>
      </c>
      <c r="E152" s="199">
        <v>0.70974283344087041</v>
      </c>
      <c r="F152" s="199">
        <v>-1.5647541893241623</v>
      </c>
      <c r="G152" s="199">
        <v>-0.31650841246043626</v>
      </c>
      <c r="H152" s="199">
        <v>-1.4110075088703695</v>
      </c>
      <c r="I152" s="199">
        <v>1.1808367071524941</v>
      </c>
      <c r="J152" s="199">
        <v>2.6105362182502319</v>
      </c>
    </row>
    <row r="153" spans="1:10" ht="11.1" hidden="1" customHeight="1">
      <c r="A153" s="96"/>
      <c r="B153" s="97" t="s">
        <v>561</v>
      </c>
      <c r="C153" s="199">
        <v>-2.0151816374480234</v>
      </c>
      <c r="D153" s="199">
        <v>-3.3845856300164314</v>
      </c>
      <c r="E153" s="199">
        <v>-1.9952407102324798</v>
      </c>
      <c r="F153" s="199">
        <v>-8.1510710259301078</v>
      </c>
      <c r="G153" s="199">
        <v>-1.178141711229955</v>
      </c>
      <c r="H153" s="199">
        <v>-1.12152661533311</v>
      </c>
      <c r="I153" s="199">
        <v>-1.2587529176391996</v>
      </c>
      <c r="J153" s="199">
        <v>0.16044006417604351</v>
      </c>
    </row>
    <row r="154" spans="1:10" ht="11.1" hidden="1" customHeight="1">
      <c r="A154" s="96"/>
      <c r="B154" s="97" t="s">
        <v>562</v>
      </c>
      <c r="C154" s="199">
        <v>-1.835285437609528</v>
      </c>
      <c r="D154" s="199">
        <v>-3.2829546591932655</v>
      </c>
      <c r="E154" s="199">
        <v>-4.2771759432200298</v>
      </c>
      <c r="F154" s="199">
        <v>0.34368479194795043</v>
      </c>
      <c r="G154" s="199">
        <v>-0.94698571066203385</v>
      </c>
      <c r="H154" s="199">
        <v>-0.77027255798205374</v>
      </c>
      <c r="I154" s="199">
        <v>-1.1819333051920751</v>
      </c>
      <c r="J154" s="199">
        <v>0.18306636155604394</v>
      </c>
    </row>
    <row r="155" spans="1:10" ht="11.1" hidden="1" customHeight="1">
      <c r="A155" s="96"/>
      <c r="B155" s="97" t="s">
        <v>563</v>
      </c>
      <c r="C155" s="199">
        <v>-1.1555806087936986</v>
      </c>
      <c r="D155" s="199">
        <v>-2.4112594432370855</v>
      </c>
      <c r="E155" s="199">
        <v>-2.0097560975609809</v>
      </c>
      <c r="F155" s="199">
        <v>-3.8165137614679026</v>
      </c>
      <c r="G155" s="199">
        <v>-0.44387537345285466</v>
      </c>
      <c r="H155" s="199">
        <v>-0.49475390258466234</v>
      </c>
      <c r="I155" s="199">
        <v>-0.37590773173856462</v>
      </c>
      <c r="J155" s="199">
        <v>0.89081772498857958</v>
      </c>
    </row>
    <row r="156" spans="1:10" ht="15" hidden="1" customHeight="1">
      <c r="A156" s="96">
        <v>2002</v>
      </c>
      <c r="B156" s="97" t="s">
        <v>560</v>
      </c>
      <c r="C156" s="199">
        <v>-2.1005607831955047</v>
      </c>
      <c r="D156" s="199">
        <v>-2.8738069989395427</v>
      </c>
      <c r="E156" s="199">
        <v>-1.1051373954599768</v>
      </c>
      <c r="F156" s="199">
        <v>-8.9151723260841749</v>
      </c>
      <c r="G156" s="199">
        <v>-1.731972905770391</v>
      </c>
      <c r="H156" s="199">
        <v>-2.0917273896270956</v>
      </c>
      <c r="I156" s="199">
        <v>-1.2434611096818458</v>
      </c>
      <c r="J156" s="199">
        <v>-0.54335521847409041</v>
      </c>
    </row>
    <row r="157" spans="1:10" ht="11.1" hidden="1" customHeight="1">
      <c r="A157" s="96"/>
      <c r="B157" s="97" t="s">
        <v>561</v>
      </c>
      <c r="C157" s="199">
        <v>-2.2233009708737939</v>
      </c>
      <c r="D157" s="199">
        <v>-0.78611202096297461</v>
      </c>
      <c r="E157" s="199">
        <v>-4.167925098157653</v>
      </c>
      <c r="F157" s="199">
        <v>11.798380340686947</v>
      </c>
      <c r="G157" s="199">
        <v>-3.4726463659366544</v>
      </c>
      <c r="H157" s="199">
        <v>-3.5548550914981121</v>
      </c>
      <c r="I157" s="199">
        <v>-3.3692254254949603</v>
      </c>
      <c r="J157" s="199">
        <v>9.10539494650493E-2</v>
      </c>
    </row>
    <row r="158" spans="1:10" ht="11.1" hidden="1" customHeight="1">
      <c r="A158" s="96"/>
      <c r="B158" s="97" t="s">
        <v>562</v>
      </c>
      <c r="C158" s="199">
        <v>-0.21844901201470179</v>
      </c>
      <c r="D158" s="199">
        <v>-8.8037856278205595E-2</v>
      </c>
      <c r="E158" s="199">
        <v>1.6913541338375921</v>
      </c>
      <c r="F158" s="199">
        <v>-5.7699512926189414</v>
      </c>
      <c r="G158" s="199">
        <v>-0.4338786947482447</v>
      </c>
      <c r="H158" s="199">
        <v>-0.59010440308669843</v>
      </c>
      <c r="I158" s="199">
        <v>-0.22465851905104728</v>
      </c>
      <c r="J158" s="199">
        <v>0.83011143961793721</v>
      </c>
    </row>
    <row r="159" spans="1:10" ht="11.1" hidden="1" customHeight="1">
      <c r="A159" s="96"/>
      <c r="B159" s="97" t="s">
        <v>563</v>
      </c>
      <c r="C159" s="199">
        <v>-0.42790327395759675</v>
      </c>
      <c r="D159" s="199">
        <v>0.61680801850422995</v>
      </c>
      <c r="E159" s="199">
        <v>-0.15495867768593996</v>
      </c>
      <c r="F159" s="199">
        <v>3.2736911862160269</v>
      </c>
      <c r="G159" s="199">
        <v>-1.3345438039037703</v>
      </c>
      <c r="H159" s="199">
        <v>-0.52968036529679807</v>
      </c>
      <c r="I159" s="199">
        <v>-2.3957488966945846</v>
      </c>
      <c r="J159" s="199">
        <v>0.92477726401263283</v>
      </c>
    </row>
    <row r="160" spans="1:10" ht="15" hidden="1" customHeight="1">
      <c r="A160" s="96">
        <v>2003</v>
      </c>
      <c r="B160" s="97" t="s">
        <v>560</v>
      </c>
      <c r="C160" s="199">
        <v>-0.20987407555466575</v>
      </c>
      <c r="D160" s="199">
        <v>0.45977011494254327</v>
      </c>
      <c r="E160" s="199">
        <v>-0.94154164511122929</v>
      </c>
      <c r="F160" s="199">
        <v>4.9152977412731076</v>
      </c>
      <c r="G160" s="199">
        <v>-0.70850202429150499</v>
      </c>
      <c r="H160" s="199">
        <v>-0.83547557840616093</v>
      </c>
      <c r="I160" s="199">
        <v>-0.54443111562241597</v>
      </c>
      <c r="J160" s="199">
        <v>1.1174432897533393E-2</v>
      </c>
    </row>
    <row r="161" spans="1:10" ht="11.1" hidden="1" customHeight="1">
      <c r="A161" s="96"/>
      <c r="B161" s="97" t="s">
        <v>561</v>
      </c>
      <c r="C161" s="199">
        <v>-0.14021031547321172</v>
      </c>
      <c r="D161" s="199">
        <v>-1.2858232537866314</v>
      </c>
      <c r="E161" s="199">
        <v>-3.3528305828284886</v>
      </c>
      <c r="F161" s="199">
        <v>4.9541284403669721</v>
      </c>
      <c r="G161" s="199">
        <v>0.67648966731535154</v>
      </c>
      <c r="H161" s="199">
        <v>0.59253772798814452</v>
      </c>
      <c r="I161" s="199">
        <v>0.78864353312302171</v>
      </c>
      <c r="J161" s="199">
        <v>8.9385474860321779E-2</v>
      </c>
    </row>
    <row r="162" spans="1:10" ht="11.1" hidden="1" customHeight="1">
      <c r="A162" s="96"/>
      <c r="B162" s="97" t="s">
        <v>562</v>
      </c>
      <c r="C162" s="199">
        <v>0.19055260254738471</v>
      </c>
      <c r="D162" s="199">
        <v>0.35323987195053519</v>
      </c>
      <c r="E162" s="199">
        <v>-0.98346482221981546</v>
      </c>
      <c r="F162" s="199">
        <v>4.0909090909090935</v>
      </c>
      <c r="G162" s="199">
        <v>6.4432989690715203E-2</v>
      </c>
      <c r="H162" s="199">
        <v>0.34974689369535383</v>
      </c>
      <c r="I162" s="199">
        <v>-0.32219460554173907</v>
      </c>
      <c r="J162" s="199">
        <v>0.22326412145568497</v>
      </c>
    </row>
    <row r="163" spans="1:10" ht="11.1" hidden="1" customHeight="1">
      <c r="A163" s="96"/>
      <c r="B163" s="97" t="s">
        <v>563</v>
      </c>
      <c r="C163" s="199">
        <v>-0.10010010010010717</v>
      </c>
      <c r="D163" s="199">
        <v>0.38499615003850352</v>
      </c>
      <c r="E163" s="199">
        <v>2.4667103252564999</v>
      </c>
      <c r="F163" s="199">
        <v>-5.1282051282051242</v>
      </c>
      <c r="G163" s="199">
        <v>-0.54272835985649692</v>
      </c>
      <c r="H163" s="199">
        <v>-0.70622764376776104</v>
      </c>
      <c r="I163" s="199">
        <v>-0.31400073882527124</v>
      </c>
      <c r="J163" s="199">
        <v>0.70171530407662885</v>
      </c>
    </row>
    <row r="164" spans="1:10" ht="15" hidden="1" customHeight="1">
      <c r="A164" s="96">
        <v>2004</v>
      </c>
      <c r="B164" s="97" t="s">
        <v>560</v>
      </c>
      <c r="C164" s="199">
        <v>-0.75150300601201536</v>
      </c>
      <c r="D164" s="199">
        <v>-6.5746219592384136E-2</v>
      </c>
      <c r="E164" s="199">
        <v>-0.21303792074988337</v>
      </c>
      <c r="F164" s="199">
        <v>0.36586805145756784</v>
      </c>
      <c r="G164" s="199">
        <v>-1.5538290788013427</v>
      </c>
      <c r="H164" s="199">
        <v>-0.44337705523739146</v>
      </c>
      <c r="I164" s="199">
        <v>-3.0572540300166793</v>
      </c>
      <c r="J164" s="199">
        <v>2.2453268443756116</v>
      </c>
    </row>
    <row r="165" spans="1:10" ht="11.1" hidden="1" customHeight="1">
      <c r="A165" s="96"/>
      <c r="B165" s="97" t="s">
        <v>561</v>
      </c>
      <c r="C165" s="199">
        <v>-0.70671378091873294</v>
      </c>
      <c r="D165" s="199">
        <v>1.9188596491228225</v>
      </c>
      <c r="E165" s="199">
        <v>-1.1421861656703811</v>
      </c>
      <c r="F165" s="199">
        <v>10.324553151458133</v>
      </c>
      <c r="G165" s="199">
        <v>-2.9500187899286061</v>
      </c>
      <c r="H165" s="199">
        <v>-2.5978845796993824</v>
      </c>
      <c r="I165" s="199">
        <v>-3.4403669724770651</v>
      </c>
      <c r="J165" s="199">
        <v>2.369104283859798</v>
      </c>
    </row>
    <row r="166" spans="1:10" ht="11.1" hidden="1" customHeight="1">
      <c r="A166" s="96"/>
      <c r="B166" s="97" t="s">
        <v>562</v>
      </c>
      <c r="C166" s="199">
        <v>0.38637519064566561</v>
      </c>
      <c r="D166" s="199">
        <v>3.3996772458310716</v>
      </c>
      <c r="E166" s="199">
        <v>4.988662131519277</v>
      </c>
      <c r="F166" s="199">
        <v>-0.52227670006395499</v>
      </c>
      <c r="G166" s="199">
        <v>-1.974830590513065</v>
      </c>
      <c r="H166" s="199">
        <v>-2.7719565631549017</v>
      </c>
      <c r="I166" s="199">
        <v>-0.86104513064132959</v>
      </c>
      <c r="J166" s="199">
        <v>0.94050512522456131</v>
      </c>
    </row>
    <row r="167" spans="1:10" ht="11.1" hidden="1" customHeight="1">
      <c r="A167" s="96"/>
      <c r="B167" s="97" t="s">
        <v>563</v>
      </c>
      <c r="C167" s="199">
        <v>-0.81029069178568136</v>
      </c>
      <c r="D167" s="199">
        <v>-0.97804598897096184</v>
      </c>
      <c r="E167" s="199">
        <v>-4.5356371490280907</v>
      </c>
      <c r="F167" s="199">
        <v>8.239579984999466</v>
      </c>
      <c r="G167" s="199">
        <v>-0.67153861347027544</v>
      </c>
      <c r="H167" s="199">
        <v>-1.5479572842167215</v>
      </c>
      <c r="I167" s="199">
        <v>0.53908355795147145</v>
      </c>
      <c r="J167" s="199">
        <v>-0.81658291457286225</v>
      </c>
    </row>
    <row r="168" spans="1:10" ht="15" hidden="1" customHeight="1">
      <c r="A168" s="96">
        <v>2005</v>
      </c>
      <c r="B168" s="97" t="s">
        <v>560</v>
      </c>
      <c r="C168" s="199">
        <v>-0.72500765853160942</v>
      </c>
      <c r="D168" s="199">
        <v>1.2398865188609705</v>
      </c>
      <c r="E168" s="199">
        <v>3.3828916181857522</v>
      </c>
      <c r="F168" s="199">
        <v>-3.6923381508612039</v>
      </c>
      <c r="G168" s="199">
        <v>-2.6347186319347742</v>
      </c>
      <c r="H168" s="199">
        <v>-1.9902477858493484</v>
      </c>
      <c r="I168" s="199">
        <v>-3.5051136927812365</v>
      </c>
      <c r="J168" s="199">
        <v>2.6176905214270647</v>
      </c>
    </row>
    <row r="169" spans="1:10" ht="11.1" hidden="1" customHeight="1">
      <c r="A169" s="96"/>
      <c r="B169" s="97" t="s">
        <v>561</v>
      </c>
      <c r="C169" s="199">
        <v>1.5428924089693368</v>
      </c>
      <c r="D169" s="199">
        <v>1.453035806953821</v>
      </c>
      <c r="E169" s="199">
        <v>2.219674864526894</v>
      </c>
      <c r="F169" s="199">
        <v>-0.37002775208139838</v>
      </c>
      <c r="G169" s="199">
        <v>1.4398039415909381</v>
      </c>
      <c r="H169" s="199">
        <v>1.055944765966089</v>
      </c>
      <c r="I169" s="199">
        <v>1.9551348013994669</v>
      </c>
      <c r="J169" s="199">
        <v>3.0034972227936692</v>
      </c>
    </row>
    <row r="170" spans="1:10" ht="11.1" hidden="1" customHeight="1">
      <c r="A170" s="96"/>
      <c r="B170" s="97" t="s">
        <v>562</v>
      </c>
      <c r="C170" s="199">
        <v>1.0230956239870324</v>
      </c>
      <c r="D170" s="199">
        <v>1.4322250639386311</v>
      </c>
      <c r="E170" s="199">
        <v>1.8146600061168243</v>
      </c>
      <c r="F170" s="199">
        <v>0.47456927679768057</v>
      </c>
      <c r="G170" s="199">
        <v>0.67445137910206654</v>
      </c>
      <c r="H170" s="199">
        <v>0.59278609464483623</v>
      </c>
      <c r="I170" s="199">
        <v>0.78724263221639035</v>
      </c>
      <c r="J170" s="199">
        <v>1.1384062312762069</v>
      </c>
    </row>
    <row r="171" spans="1:10" ht="11.1" hidden="1" customHeight="1">
      <c r="A171" s="96"/>
      <c r="B171" s="97" t="s">
        <v>563</v>
      </c>
      <c r="C171" s="199">
        <v>2.7875263210668919</v>
      </c>
      <c r="D171" s="199">
        <v>5.5471507816439782</v>
      </c>
      <c r="E171" s="199">
        <v>4.2254931410834047</v>
      </c>
      <c r="F171" s="199">
        <v>8.8510113974740818</v>
      </c>
      <c r="G171" s="199">
        <v>0.8699130086991147</v>
      </c>
      <c r="H171" s="199">
        <v>-9.9880143827419943E-2</v>
      </c>
      <c r="I171" s="199">
        <v>2.1830562787903176</v>
      </c>
      <c r="J171" s="199">
        <v>9.8736176935233289E-2</v>
      </c>
    </row>
    <row r="172" spans="1:10" ht="15" hidden="1" customHeight="1">
      <c r="A172" s="96">
        <v>2006</v>
      </c>
      <c r="B172" s="97" t="s">
        <v>560</v>
      </c>
      <c r="C172" s="199">
        <v>-0.15608233343090205</v>
      </c>
      <c r="D172" s="199">
        <v>1.5766841853798326</v>
      </c>
      <c r="E172" s="199">
        <v>2.901335382841765</v>
      </c>
      <c r="F172" s="199">
        <v>-1.5281577209697303</v>
      </c>
      <c r="G172" s="199">
        <v>-2.091593973037277</v>
      </c>
      <c r="H172" s="199">
        <v>-0.25994801039792037</v>
      </c>
      <c r="I172" s="199">
        <v>-4.5080360642885182</v>
      </c>
      <c r="J172" s="199">
        <v>4.0145985401459825</v>
      </c>
    </row>
    <row r="173" spans="1:10" ht="11.1" hidden="1" customHeight="1">
      <c r="A173" s="96"/>
      <c r="B173" s="97" t="s">
        <v>561</v>
      </c>
      <c r="C173" s="199">
        <v>6.4875427454812069</v>
      </c>
      <c r="D173" s="199">
        <v>6.7732831608654749</v>
      </c>
      <c r="E173" s="199">
        <v>2.866212305106913</v>
      </c>
      <c r="F173" s="199">
        <v>16.246766931698446</v>
      </c>
      <c r="G173" s="199">
        <v>6.7328136073706588</v>
      </c>
      <c r="H173" s="199">
        <v>6.7161186848436074</v>
      </c>
      <c r="I173" s="199">
        <v>6.7528735632183867</v>
      </c>
      <c r="J173" s="199">
        <v>2.6742532005689839</v>
      </c>
    </row>
    <row r="174" spans="1:10" ht="11.1" hidden="1" customHeight="1">
      <c r="A174" s="96"/>
      <c r="B174" s="97" t="s">
        <v>562</v>
      </c>
      <c r="C174" s="199">
        <v>0.40370676208827661</v>
      </c>
      <c r="D174" s="199">
        <v>-1.6387665198237897</v>
      </c>
      <c r="E174" s="199">
        <v>-0.85314939190416794</v>
      </c>
      <c r="F174" s="199">
        <v>-3.3292130201895276</v>
      </c>
      <c r="G174" s="199">
        <v>2.0204894706886734</v>
      </c>
      <c r="H174" s="199">
        <v>1.7471350742062697</v>
      </c>
      <c r="I174" s="199">
        <v>2.4033839646221793</v>
      </c>
      <c r="J174" s="199">
        <v>1.6717465595271079</v>
      </c>
    </row>
    <row r="175" spans="1:10" ht="11.1" hidden="1" customHeight="1">
      <c r="A175" s="96"/>
      <c r="B175" s="97" t="s">
        <v>563</v>
      </c>
      <c r="C175" s="199">
        <v>3.1801151420999645</v>
      </c>
      <c r="D175" s="199">
        <v>4.01289860265139</v>
      </c>
      <c r="E175" s="199">
        <v>6.4719882826803428</v>
      </c>
      <c r="F175" s="199">
        <v>-1.4065297076123073</v>
      </c>
      <c r="G175" s="199">
        <v>2.6499302649930314</v>
      </c>
      <c r="H175" s="199">
        <v>1.8186853766617617</v>
      </c>
      <c r="I175" s="199">
        <v>3.783327074727751</v>
      </c>
      <c r="J175" s="199">
        <v>1.8986191860465169</v>
      </c>
    </row>
    <row r="176" spans="1:10" ht="15" customHeight="1">
      <c r="A176" s="96">
        <v>2007</v>
      </c>
      <c r="B176" s="97" t="s">
        <v>560</v>
      </c>
      <c r="C176" s="199">
        <v>0.69967230537596947</v>
      </c>
      <c r="D176" s="199">
        <v>3.3844299001033278</v>
      </c>
      <c r="E176" s="199">
        <v>2.0290602699681841</v>
      </c>
      <c r="F176" s="199">
        <v>6.5969220127961421</v>
      </c>
      <c r="G176" s="199">
        <v>-1.4764492753623273</v>
      </c>
      <c r="H176" s="199">
        <v>-2.5568954574304144</v>
      </c>
      <c r="I176" s="199">
        <v>-3.6182722749884988E-2</v>
      </c>
      <c r="J176" s="199">
        <v>0.24962111081394767</v>
      </c>
    </row>
    <row r="177" spans="1:10" ht="11.1" customHeight="1">
      <c r="A177" s="96"/>
      <c r="B177" s="97" t="s">
        <v>561</v>
      </c>
      <c r="C177" s="199">
        <v>-1.0817941952506658</v>
      </c>
      <c r="D177" s="199">
        <v>3.1820074968763095</v>
      </c>
      <c r="E177" s="199">
        <v>4.8706497008510894</v>
      </c>
      <c r="F177" s="199">
        <v>-0.51910130586422554</v>
      </c>
      <c r="G177" s="199">
        <v>-5.1484784407465298</v>
      </c>
      <c r="H177" s="199">
        <v>-4.0476412021959618</v>
      </c>
      <c r="I177" s="199">
        <v>-6.5785901728350353</v>
      </c>
      <c r="J177" s="199">
        <v>2.0097821253890515</v>
      </c>
    </row>
    <row r="178" spans="1:10" ht="11.1" customHeight="1">
      <c r="A178" s="96"/>
      <c r="B178" s="97" t="s">
        <v>562</v>
      </c>
      <c r="C178" s="199">
        <v>0.32897661598650529</v>
      </c>
      <c r="D178" s="199">
        <v>-0.44401388552515186</v>
      </c>
      <c r="E178" s="199">
        <v>1.55885897950985</v>
      </c>
      <c r="F178" s="199">
        <v>-5.0794944965348492</v>
      </c>
      <c r="G178" s="199">
        <v>0.76572647087331802</v>
      </c>
      <c r="H178" s="199">
        <v>0.61093871217998696</v>
      </c>
      <c r="I178" s="199">
        <v>0.96861681518791443</v>
      </c>
      <c r="J178" s="199">
        <v>2.5804201900444781</v>
      </c>
    </row>
    <row r="179" spans="1:10" ht="11.1" customHeight="1">
      <c r="A179" s="96"/>
      <c r="B179" s="97" t="s">
        <v>563</v>
      </c>
      <c r="C179" s="199">
        <v>3.1726338177951163</v>
      </c>
      <c r="D179" s="199">
        <v>4.5004865390853297</v>
      </c>
      <c r="E179" s="199">
        <v>3.9085370678060087</v>
      </c>
      <c r="F179" s="199">
        <v>5.9697646452499669</v>
      </c>
      <c r="G179" s="199">
        <v>1.7795305886879618</v>
      </c>
      <c r="H179" s="199">
        <v>0.24096385542169685</v>
      </c>
      <c r="I179" s="199">
        <v>3.8277052954720006</v>
      </c>
      <c r="J179" s="199">
        <v>4.368148211098827</v>
      </c>
    </row>
    <row r="180" spans="1:10" ht="15" customHeight="1">
      <c r="A180" s="96">
        <v>2008</v>
      </c>
      <c r="B180" s="97" t="s">
        <v>560</v>
      </c>
      <c r="C180" s="199">
        <v>0.54973372272806387</v>
      </c>
      <c r="D180" s="199">
        <v>-1.0630868316908533</v>
      </c>
      <c r="E180" s="199">
        <v>-7.6144064570186742E-2</v>
      </c>
      <c r="F180" s="199">
        <v>-3.2584907189754517</v>
      </c>
      <c r="G180" s="199">
        <v>2.4761364710330014</v>
      </c>
      <c r="H180" s="199">
        <v>0.49999999999998579</v>
      </c>
      <c r="I180" s="199">
        <v>5.0355723921278894</v>
      </c>
      <c r="J180" s="199">
        <v>-2.2555166517384606</v>
      </c>
    </row>
    <row r="181" spans="1:10" ht="11.1" customHeight="1">
      <c r="A181" s="96"/>
      <c r="B181" s="97" t="s">
        <v>561</v>
      </c>
      <c r="C181" s="199">
        <v>-2.468819408850166</v>
      </c>
      <c r="D181" s="199">
        <v>7.8431372549090383E-3</v>
      </c>
      <c r="E181" s="199">
        <v>1.3563971652823312</v>
      </c>
      <c r="F181" s="199">
        <v>-3.2258064516128968</v>
      </c>
      <c r="G181" s="199">
        <v>-5.2384026560914947</v>
      </c>
      <c r="H181" s="199">
        <v>-5.0612323000382702</v>
      </c>
      <c r="I181" s="199">
        <v>-5.4539057002111235</v>
      </c>
      <c r="J181" s="199">
        <v>2.7074308563812082</v>
      </c>
    </row>
    <row r="182" spans="1:10" ht="11.1" customHeight="1">
      <c r="A182" s="96"/>
      <c r="B182" s="97" t="s">
        <v>562</v>
      </c>
      <c r="C182" s="199">
        <v>-2.6276605062619751E-2</v>
      </c>
      <c r="D182" s="199">
        <v>0.23527566465375571</v>
      </c>
      <c r="E182" s="199">
        <v>-2.7742275016915983</v>
      </c>
      <c r="F182" s="199">
        <v>7.8008658008658074</v>
      </c>
      <c r="G182" s="199">
        <v>-0.54501216545011744</v>
      </c>
      <c r="H182" s="199">
        <v>-1.0682253350801147</v>
      </c>
      <c r="I182" s="199">
        <v>0.10234462225531615</v>
      </c>
      <c r="J182" s="199">
        <v>2.1656257604022926</v>
      </c>
    </row>
    <row r="183" spans="1:10" ht="11.1" customHeight="1">
      <c r="A183" s="96"/>
      <c r="B183" s="97" t="s">
        <v>563</v>
      </c>
      <c r="C183" s="199">
        <v>-1.3229367443490503</v>
      </c>
      <c r="D183" s="199">
        <v>-3.301776073859628</v>
      </c>
      <c r="E183" s="199">
        <v>1.2372409526755206</v>
      </c>
      <c r="F183" s="199">
        <v>-13.589269938157571</v>
      </c>
      <c r="G183" s="199">
        <v>0.17614247969468977</v>
      </c>
      <c r="H183" s="199">
        <v>0.55006621167362368</v>
      </c>
      <c r="I183" s="199">
        <v>-0.2881308671809677</v>
      </c>
      <c r="J183" s="199">
        <v>1.1511590981263993</v>
      </c>
    </row>
    <row r="184" spans="1:10" ht="15" customHeight="1">
      <c r="A184" s="96">
        <v>2009</v>
      </c>
      <c r="B184" s="97" t="s">
        <v>560</v>
      </c>
      <c r="C184" s="199">
        <v>-9.07395898073338</v>
      </c>
      <c r="D184" s="199">
        <v>-18.448094506027985</v>
      </c>
      <c r="E184" s="199">
        <v>-15.612587839902218</v>
      </c>
      <c r="F184" s="199">
        <v>-25.708708987824153</v>
      </c>
      <c r="G184" s="199">
        <v>-1.3871251343166904</v>
      </c>
      <c r="H184" s="199">
        <v>-0.68888663762535884</v>
      </c>
      <c r="I184" s="199">
        <v>-2.237136465324383</v>
      </c>
      <c r="J184" s="199">
        <v>-6.2396986107840888</v>
      </c>
    </row>
    <row r="185" spans="1:10" ht="11.1" customHeight="1">
      <c r="A185" s="96"/>
      <c r="B185" s="97" t="s">
        <v>561</v>
      </c>
      <c r="C185" s="199">
        <v>-1.7674055268040263</v>
      </c>
      <c r="D185" s="199">
        <v>-3.0459370969342245</v>
      </c>
      <c r="E185" s="199">
        <v>-6.6708906589427954</v>
      </c>
      <c r="F185" s="199">
        <v>7.6566996121606223</v>
      </c>
      <c r="G185" s="199">
        <v>-1.0698365527488818</v>
      </c>
      <c r="H185" s="199">
        <v>-0.76507191676017783</v>
      </c>
      <c r="I185" s="199">
        <v>-1.4492753623188293</v>
      </c>
      <c r="J185" s="199">
        <v>-4.1855014230705478E-2</v>
      </c>
    </row>
    <row r="186" spans="1:10" ht="11.1" customHeight="1">
      <c r="A186" s="96"/>
      <c r="B186" s="97" t="s">
        <v>562</v>
      </c>
      <c r="C186" s="199">
        <v>0.2783300198807126</v>
      </c>
      <c r="D186" s="199">
        <v>-0.66516577977895963</v>
      </c>
      <c r="E186" s="199">
        <v>-4.4515565900494636</v>
      </c>
      <c r="F186" s="199">
        <v>9.0063916327716385</v>
      </c>
      <c r="G186" s="199">
        <v>0.82106738760387543</v>
      </c>
      <c r="H186" s="199">
        <v>0.27754934210526017</v>
      </c>
      <c r="I186" s="199">
        <v>1.4996130030959733</v>
      </c>
      <c r="J186" s="199">
        <v>1.16405661167407</v>
      </c>
    </row>
    <row r="187" spans="1:10" ht="11.1" customHeight="1">
      <c r="A187" s="96"/>
      <c r="B187" s="97" t="s">
        <v>563</v>
      </c>
      <c r="C187" s="199">
        <v>9.9127676447210433E-3</v>
      </c>
      <c r="D187" s="199">
        <v>-1.246523127639847</v>
      </c>
      <c r="E187" s="199">
        <v>-1.349979699553387</v>
      </c>
      <c r="F187" s="199">
        <v>-1.0127931769722807</v>
      </c>
      <c r="G187" s="199">
        <v>0.71506604429436038</v>
      </c>
      <c r="H187" s="199">
        <v>0.3690415171706718</v>
      </c>
      <c r="I187" s="199">
        <v>1.1438375750643388</v>
      </c>
      <c r="J187" s="199">
        <v>1.3410596026490111</v>
      </c>
    </row>
    <row r="188" spans="1:10" ht="15" customHeight="1">
      <c r="A188" s="96">
        <v>2010</v>
      </c>
      <c r="B188" s="97" t="s">
        <v>560</v>
      </c>
      <c r="C188" s="199">
        <v>0.78303102388741763</v>
      </c>
      <c r="D188" s="199">
        <v>4.7152096807844686</v>
      </c>
      <c r="E188" s="199">
        <v>1.7491511472373702</v>
      </c>
      <c r="F188" s="199">
        <v>11.319332256327414</v>
      </c>
      <c r="G188" s="199">
        <v>-1.7651119219011804</v>
      </c>
      <c r="H188" s="199">
        <v>0.71494229394342312</v>
      </c>
      <c r="I188" s="199">
        <v>-4.8157572330600402</v>
      </c>
      <c r="J188" s="199">
        <v>0.12252899852964561</v>
      </c>
    </row>
    <row r="189" spans="1:10" ht="11.1" customHeight="1">
      <c r="A189" s="96"/>
      <c r="B189" s="97" t="s">
        <v>561</v>
      </c>
      <c r="C189" s="199">
        <v>5.8320220298977148</v>
      </c>
      <c r="D189" s="199">
        <v>5.748157003387135</v>
      </c>
      <c r="E189" s="199">
        <v>5.9460006067347564</v>
      </c>
      <c r="F189" s="199">
        <v>5.3405572755417836</v>
      </c>
      <c r="G189" s="199">
        <v>6.5950612326841878</v>
      </c>
      <c r="H189" s="199">
        <v>6.1048575195213459</v>
      </c>
      <c r="I189" s="199">
        <v>7.2376237623762449</v>
      </c>
      <c r="J189" s="199">
        <v>0.12237904870686123</v>
      </c>
    </row>
    <row r="190" spans="1:10" ht="11.1" customHeight="1">
      <c r="A190" s="96"/>
      <c r="B190" s="97" t="s">
        <v>562</v>
      </c>
      <c r="C190" s="199">
        <v>1.1987733482018399</v>
      </c>
      <c r="D190" s="199">
        <v>4.0131888836552037</v>
      </c>
      <c r="E190" s="199">
        <v>9.1152047341796418</v>
      </c>
      <c r="F190" s="199">
        <v>-6.4474650991917599</v>
      </c>
      <c r="G190" s="199">
        <v>-0.76278368961295939</v>
      </c>
      <c r="H190" s="199">
        <v>-1.5005256618560594</v>
      </c>
      <c r="I190" s="199">
        <v>0.18465515649523923</v>
      </c>
      <c r="J190" s="199">
        <v>1.002281616688407</v>
      </c>
    </row>
    <row r="191" spans="1:10" ht="11.1" customHeight="1">
      <c r="A191" s="96"/>
      <c r="B191" s="97" t="s">
        <v>563</v>
      </c>
      <c r="C191" s="199">
        <v>-1.0835629017447275</v>
      </c>
      <c r="D191" s="199">
        <v>1.1140295263110289</v>
      </c>
      <c r="E191" s="199">
        <v>-5.4846046186144122</v>
      </c>
      <c r="F191" s="199">
        <v>16.885921853524451</v>
      </c>
      <c r="G191" s="199">
        <v>-2.8373505408995925</v>
      </c>
      <c r="H191" s="199">
        <v>-2.658645449252873</v>
      </c>
      <c r="I191" s="199">
        <v>-3.0596258409363344</v>
      </c>
      <c r="J191" s="199">
        <v>0.13715207745057967</v>
      </c>
    </row>
    <row r="192" spans="1:10" ht="15" customHeight="1">
      <c r="A192" s="96">
        <v>2011</v>
      </c>
      <c r="B192" s="97" t="s">
        <v>560</v>
      </c>
      <c r="C192" s="199">
        <v>5.6721128852580875</v>
      </c>
      <c r="D192" s="199">
        <v>1.0569688283769096</v>
      </c>
      <c r="E192" s="199">
        <v>6.0064784821841783</v>
      </c>
      <c r="F192" s="199">
        <v>-8.4747186292625543</v>
      </c>
      <c r="G192" s="199">
        <v>9.4931145619689516</v>
      </c>
      <c r="H192" s="199">
        <v>10.167464114832541</v>
      </c>
      <c r="I192" s="199">
        <v>8.6319992394714262</v>
      </c>
      <c r="J192" s="199">
        <v>3.1179503706090941</v>
      </c>
    </row>
    <row r="193" spans="1:10" ht="11.1" customHeight="1">
      <c r="A193" s="96"/>
      <c r="B193" s="97" t="s">
        <v>561</v>
      </c>
      <c r="C193" s="199">
        <v>-0.30747606079239631</v>
      </c>
      <c r="D193" s="199">
        <v>-0.13295514979613188</v>
      </c>
      <c r="E193" s="199">
        <v>1.9731098306268393</v>
      </c>
      <c r="F193" s="199">
        <v>-4.8086629347526895</v>
      </c>
      <c r="G193" s="199">
        <v>-0.49950941040050623</v>
      </c>
      <c r="H193" s="199">
        <v>0.44335866811438507</v>
      </c>
      <c r="I193" s="199">
        <v>-1.7152358449286709</v>
      </c>
      <c r="J193" s="199">
        <v>0.39065551996250747</v>
      </c>
    </row>
    <row r="194" spans="1:10" ht="11.1" customHeight="1">
      <c r="A194" s="96"/>
      <c r="B194" s="97" t="s">
        <v>562</v>
      </c>
      <c r="C194" s="199">
        <v>0.53753965456468222</v>
      </c>
      <c r="D194" s="199">
        <v>2.1744918789384968</v>
      </c>
      <c r="E194" s="199">
        <v>3.5958904109589156</v>
      </c>
      <c r="F194" s="199">
        <v>-1.2146919888171226</v>
      </c>
      <c r="G194" s="199">
        <v>-0.69027341999102987</v>
      </c>
      <c r="H194" s="199">
        <v>-0.37834429330690966</v>
      </c>
      <c r="I194" s="199">
        <v>-1.1040869023239281</v>
      </c>
      <c r="J194" s="199">
        <v>1.221884971593127</v>
      </c>
    </row>
    <row r="195" spans="1:10" ht="11.1" customHeight="1">
      <c r="A195" s="96"/>
      <c r="B195" s="97" t="s">
        <v>563</v>
      </c>
      <c r="C195" s="199">
        <v>0.57849066526425474</v>
      </c>
      <c r="D195" s="199">
        <v>-1.10319666435025</v>
      </c>
      <c r="E195" s="199">
        <v>-0.81818181818181301</v>
      </c>
      <c r="F195" s="199">
        <v>-1.8151654142675966</v>
      </c>
      <c r="G195" s="199">
        <v>1.6609496298970896</v>
      </c>
      <c r="H195" s="199">
        <v>1.1935979745004062</v>
      </c>
      <c r="I195" s="199">
        <v>2.2868461330692469</v>
      </c>
      <c r="J195" s="199">
        <v>1.6530831923727618</v>
      </c>
    </row>
    <row r="196" spans="1:10" ht="15" customHeight="1">
      <c r="A196" s="96">
        <v>2012</v>
      </c>
      <c r="B196" s="97" t="s">
        <v>560</v>
      </c>
      <c r="C196" s="199">
        <v>-0.40958605664488346</v>
      </c>
      <c r="D196" s="199">
        <v>-0.35133948177426078</v>
      </c>
      <c r="E196" s="199">
        <v>1.4332138988417711</v>
      </c>
      <c r="F196" s="199">
        <v>-4.7410794155650535</v>
      </c>
      <c r="G196" s="199">
        <v>-0.48836796306163421</v>
      </c>
      <c r="H196" s="199">
        <v>1.5101420784558997</v>
      </c>
      <c r="I196" s="199">
        <v>-3.1071208520376672</v>
      </c>
      <c r="J196" s="199">
        <v>-9.8328416912480066E-2</v>
      </c>
    </row>
    <row r="197" spans="1:10" ht="11.1" customHeight="1">
      <c r="A197" s="96"/>
      <c r="B197" s="97" t="s">
        <v>561</v>
      </c>
      <c r="C197" s="199">
        <v>-1.9425971298564946</v>
      </c>
      <c r="D197" s="199">
        <v>-3.7020713970912311</v>
      </c>
      <c r="E197" s="199">
        <v>-2.6698430953750147</v>
      </c>
      <c r="F197" s="199">
        <v>-6.4378130217028371</v>
      </c>
      <c r="G197" s="199">
        <v>-1.026144374051924</v>
      </c>
      <c r="H197" s="199">
        <v>-0.57218309859153749</v>
      </c>
      <c r="I197" s="199">
        <v>-1.6533430232558004</v>
      </c>
      <c r="J197" s="199">
        <v>0.74954572986068513</v>
      </c>
    </row>
    <row r="198" spans="1:10" ht="11.1" customHeight="1">
      <c r="A198" s="96"/>
      <c r="B198" s="97" t="s">
        <v>562</v>
      </c>
      <c r="C198" s="199">
        <v>0.10708548991611622</v>
      </c>
      <c r="D198" s="199">
        <v>-0.64988558352402492</v>
      </c>
      <c r="E198" s="199">
        <v>-1.358879135719107</v>
      </c>
      <c r="F198" s="199">
        <v>1.2936322069811581</v>
      </c>
      <c r="G198" s="199">
        <v>0.46880634691667922</v>
      </c>
      <c r="H198" s="199">
        <v>0.9119079238601131</v>
      </c>
      <c r="I198" s="199">
        <v>-0.14779235174580663</v>
      </c>
      <c r="J198" s="199">
        <v>1.3977605771398487</v>
      </c>
    </row>
    <row r="199" spans="1:10" ht="11.1" customHeight="1">
      <c r="A199" s="96"/>
      <c r="B199" s="97" t="s">
        <v>563</v>
      </c>
      <c r="C199" s="199">
        <v>-0.60616865751471494</v>
      </c>
      <c r="D199" s="199">
        <v>-0.28560899207666068</v>
      </c>
      <c r="E199" s="199">
        <v>1.4289381363908689</v>
      </c>
      <c r="F199" s="199">
        <v>-4.8882527799185169</v>
      </c>
      <c r="G199" s="199">
        <v>-1.0229720028714979</v>
      </c>
      <c r="H199" s="199">
        <v>-1.6757325846639759</v>
      </c>
      <c r="I199" s="199">
        <v>-0.10175763182238029</v>
      </c>
      <c r="J199" s="199">
        <v>1.119098791966195</v>
      </c>
    </row>
    <row r="200" spans="1:10" ht="15" customHeight="1">
      <c r="A200" s="96">
        <v>2013</v>
      </c>
      <c r="B200" s="97" t="s">
        <v>560</v>
      </c>
      <c r="C200" s="199">
        <v>-2.1165919282511254</v>
      </c>
      <c r="D200" s="199">
        <v>-2.143583110043437</v>
      </c>
      <c r="E200" s="202" t="s">
        <v>1</v>
      </c>
      <c r="F200" s="202" t="s">
        <v>1</v>
      </c>
      <c r="G200" s="199">
        <v>-2.239347234814133</v>
      </c>
      <c r="H200" s="199">
        <v>-1.2759882216471681</v>
      </c>
      <c r="I200" s="199">
        <v>-3.5744050375034675</v>
      </c>
      <c r="J200" s="199">
        <v>-0.78422749926707525</v>
      </c>
    </row>
    <row r="201" spans="1:10" ht="11.1" customHeight="1">
      <c r="A201" s="96"/>
      <c r="B201" s="97" t="s">
        <v>561</v>
      </c>
      <c r="C201" s="199">
        <v>1.8874839655488245</v>
      </c>
      <c r="D201" s="199">
        <v>0.91587196676424298</v>
      </c>
      <c r="E201" s="202" t="s">
        <v>1</v>
      </c>
      <c r="F201" s="202" t="s">
        <v>1</v>
      </c>
      <c r="G201" s="199">
        <v>2.5781322452007771</v>
      </c>
      <c r="H201" s="199">
        <v>3.1634128705712214</v>
      </c>
      <c r="I201" s="199">
        <v>1.747815230961308</v>
      </c>
      <c r="J201" s="199">
        <v>1.3149146782891279</v>
      </c>
    </row>
    <row r="202" spans="1:10" ht="11.1" hidden="1" customHeight="1">
      <c r="A202" s="96"/>
      <c r="B202" s="97" t="s">
        <v>562</v>
      </c>
      <c r="C202" s="199"/>
      <c r="D202" s="199"/>
      <c r="E202" s="202"/>
      <c r="F202" s="202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202"/>
      <c r="F203" s="202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202"/>
      <c r="F204" s="202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202"/>
      <c r="F205" s="202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202"/>
      <c r="F206" s="202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202"/>
      <c r="F207" s="202"/>
      <c r="G207" s="199"/>
      <c r="H207" s="199"/>
      <c r="I207" s="199"/>
      <c r="J207" s="199"/>
    </row>
    <row r="208" spans="1:10" ht="15" customHeight="1">
      <c r="A208" s="88"/>
      <c r="E208" s="119"/>
      <c r="F208" s="119"/>
    </row>
    <row r="209" spans="1:1" ht="12" customHeight="1">
      <c r="A209" s="79" t="s">
        <v>539</v>
      </c>
    </row>
    <row r="210" spans="1:1" ht="11.1" customHeight="1">
      <c r="A210" s="29" t="s">
        <v>182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66" t="s">
        <v>207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5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</row>
    <row r="4" spans="1:15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6"/>
    </row>
    <row r="5" spans="1:15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74"/>
      <c r="M5" s="74"/>
    </row>
    <row r="6" spans="1:15" ht="15" customHeight="1">
      <c r="A6" s="249" t="s">
        <v>559</v>
      </c>
      <c r="B6" s="267"/>
      <c r="C6" s="110" t="s">
        <v>208</v>
      </c>
      <c r="D6" s="111"/>
      <c r="E6" s="111"/>
      <c r="F6" s="111"/>
      <c r="G6" s="111"/>
      <c r="H6" s="112"/>
      <c r="I6" s="110" t="s">
        <v>209</v>
      </c>
      <c r="J6" s="111"/>
      <c r="K6" s="111"/>
      <c r="L6" s="111"/>
      <c r="M6" s="111"/>
      <c r="N6" s="111"/>
    </row>
    <row r="7" spans="1:15" ht="15" customHeight="1">
      <c r="A7" s="268"/>
      <c r="B7" s="267"/>
      <c r="C7" s="242" t="s">
        <v>167</v>
      </c>
      <c r="D7" s="242" t="s">
        <v>166</v>
      </c>
      <c r="E7" s="273" t="s">
        <v>32</v>
      </c>
      <c r="F7" s="276"/>
      <c r="G7" s="274"/>
      <c r="H7" s="242" t="s">
        <v>210</v>
      </c>
      <c r="I7" s="242" t="s">
        <v>169</v>
      </c>
      <c r="J7" s="242" t="s">
        <v>166</v>
      </c>
      <c r="K7" s="273" t="s">
        <v>32</v>
      </c>
      <c r="L7" s="276"/>
      <c r="M7" s="274"/>
      <c r="N7" s="224" t="s">
        <v>210</v>
      </c>
    </row>
    <row r="8" spans="1:15" ht="45" customHeight="1">
      <c r="A8" s="268"/>
      <c r="B8" s="267"/>
      <c r="C8" s="272"/>
      <c r="D8" s="272"/>
      <c r="E8" s="113" t="s">
        <v>171</v>
      </c>
      <c r="F8" s="113" t="s">
        <v>168</v>
      </c>
      <c r="G8" s="113" t="s">
        <v>170</v>
      </c>
      <c r="H8" s="272"/>
      <c r="I8" s="272"/>
      <c r="J8" s="272"/>
      <c r="K8" s="113" t="s">
        <v>171</v>
      </c>
      <c r="L8" s="113" t="s">
        <v>168</v>
      </c>
      <c r="M8" s="113" t="s">
        <v>170</v>
      </c>
      <c r="N8" s="271"/>
    </row>
    <row r="9" spans="1:15" ht="11.1" customHeight="1">
      <c r="A9" s="269"/>
      <c r="B9" s="270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114">
        <v>12</v>
      </c>
    </row>
    <row r="10" spans="1:15" s="70" customFormat="1" ht="21.95" customHeight="1">
      <c r="A10" s="93"/>
      <c r="B10" s="95"/>
      <c r="C10" s="94" t="s">
        <v>138</v>
      </c>
      <c r="D10" s="94"/>
      <c r="E10" s="94"/>
      <c r="F10" s="94"/>
      <c r="G10" s="94"/>
      <c r="H10" s="94"/>
      <c r="I10" s="94"/>
      <c r="J10" s="94"/>
      <c r="K10" s="94"/>
      <c r="L10" s="101"/>
      <c r="M10" s="101"/>
    </row>
    <row r="11" spans="1:15" ht="15" hidden="1" customHeight="1">
      <c r="A11" s="96">
        <v>1991</v>
      </c>
      <c r="B11" s="97" t="s">
        <v>560</v>
      </c>
      <c r="C11" s="16">
        <v>9.3000000000000007</v>
      </c>
      <c r="D11" s="16">
        <v>1.38</v>
      </c>
      <c r="E11" s="16">
        <v>7.7200000000000006</v>
      </c>
      <c r="F11" s="16">
        <v>0.32</v>
      </c>
      <c r="G11" s="16">
        <v>7.4</v>
      </c>
      <c r="H11" s="16">
        <v>0.2</v>
      </c>
      <c r="I11" s="16">
        <v>77.570000000000007</v>
      </c>
      <c r="J11" s="16">
        <v>36.869999999999997</v>
      </c>
      <c r="K11" s="16">
        <v>37.93</v>
      </c>
      <c r="L11" s="16">
        <v>22.65</v>
      </c>
      <c r="M11" s="16">
        <v>15.28</v>
      </c>
      <c r="N11" s="16">
        <v>2.77</v>
      </c>
      <c r="O11" s="128"/>
    </row>
    <row r="12" spans="1:15" ht="11.1" hidden="1" customHeight="1">
      <c r="A12" s="96"/>
      <c r="B12" s="97" t="s">
        <v>561</v>
      </c>
      <c r="C12" s="16">
        <v>9.7100000000000009</v>
      </c>
      <c r="D12" s="16">
        <v>1.54</v>
      </c>
      <c r="E12" s="16">
        <v>7.950000000000002</v>
      </c>
      <c r="F12" s="16">
        <v>0.31</v>
      </c>
      <c r="G12" s="16">
        <v>7.6400000000000023</v>
      </c>
      <c r="H12" s="16">
        <v>0.22</v>
      </c>
      <c r="I12" s="16">
        <v>78.94</v>
      </c>
      <c r="J12" s="16">
        <v>37.18</v>
      </c>
      <c r="K12" s="16">
        <v>38.919999999999995</v>
      </c>
      <c r="L12" s="16">
        <v>23.14</v>
      </c>
      <c r="M12" s="16">
        <v>15.779999999999996</v>
      </c>
      <c r="N12" s="16">
        <v>2.84</v>
      </c>
    </row>
    <row r="13" spans="1:15" ht="11.1" hidden="1" customHeight="1">
      <c r="A13" s="96"/>
      <c r="B13" s="97" t="s">
        <v>562</v>
      </c>
      <c r="C13" s="16">
        <v>10.14</v>
      </c>
      <c r="D13" s="16">
        <v>1.71</v>
      </c>
      <c r="E13" s="16">
        <v>8.16</v>
      </c>
      <c r="F13" s="16">
        <v>0.32</v>
      </c>
      <c r="G13" s="16">
        <v>7.84</v>
      </c>
      <c r="H13" s="16">
        <v>0.27</v>
      </c>
      <c r="I13" s="16">
        <v>80.070000000000007</v>
      </c>
      <c r="J13" s="16">
        <v>36.92</v>
      </c>
      <c r="K13" s="16">
        <v>40.260000000000005</v>
      </c>
      <c r="L13" s="16">
        <v>23.7</v>
      </c>
      <c r="M13" s="16">
        <v>16.560000000000002</v>
      </c>
      <c r="N13" s="16">
        <v>2.89</v>
      </c>
    </row>
    <row r="14" spans="1:15" ht="11.1" hidden="1" customHeight="1">
      <c r="A14" s="96"/>
      <c r="B14" s="97" t="s">
        <v>563</v>
      </c>
      <c r="C14" s="16">
        <v>10.7</v>
      </c>
      <c r="D14" s="16">
        <v>1.56</v>
      </c>
      <c r="E14" s="16">
        <v>8.8699999999999992</v>
      </c>
      <c r="F14" s="16">
        <v>0.31</v>
      </c>
      <c r="G14" s="16">
        <v>8.5599999999999987</v>
      </c>
      <c r="H14" s="16">
        <v>0.27</v>
      </c>
      <c r="I14" s="16">
        <v>82.82</v>
      </c>
      <c r="J14" s="16">
        <v>38</v>
      </c>
      <c r="K14" s="16">
        <v>41.92</v>
      </c>
      <c r="L14" s="16">
        <v>25.05</v>
      </c>
      <c r="M14" s="16">
        <v>16.87</v>
      </c>
      <c r="N14" s="16">
        <v>2.9</v>
      </c>
    </row>
    <row r="15" spans="1:15" ht="15" hidden="1" customHeight="1">
      <c r="A15" s="96">
        <v>1992</v>
      </c>
      <c r="B15" s="97" t="s">
        <v>560</v>
      </c>
      <c r="C15" s="16">
        <v>11.77</v>
      </c>
      <c r="D15" s="16">
        <v>1.71</v>
      </c>
      <c r="E15" s="16">
        <v>9.8099999999999987</v>
      </c>
      <c r="F15" s="16">
        <v>0.34</v>
      </c>
      <c r="G15" s="16">
        <v>9.4699999999999989</v>
      </c>
      <c r="H15" s="16">
        <v>0.25</v>
      </c>
      <c r="I15" s="16">
        <v>85.34</v>
      </c>
      <c r="J15" s="16">
        <v>37.24</v>
      </c>
      <c r="K15" s="16">
        <v>45.05</v>
      </c>
      <c r="L15" s="16">
        <v>26.76</v>
      </c>
      <c r="M15" s="16">
        <v>18.29</v>
      </c>
      <c r="N15" s="16">
        <v>3.05</v>
      </c>
    </row>
    <row r="16" spans="1:15" ht="11.1" hidden="1" customHeight="1">
      <c r="A16" s="96"/>
      <c r="B16" s="97" t="s">
        <v>561</v>
      </c>
      <c r="C16" s="16">
        <v>11.05</v>
      </c>
      <c r="D16" s="16">
        <v>1.72</v>
      </c>
      <c r="E16" s="16">
        <v>9.08</v>
      </c>
      <c r="F16" s="16">
        <v>0.33</v>
      </c>
      <c r="G16" s="16">
        <v>8.75</v>
      </c>
      <c r="H16" s="16">
        <v>0.25</v>
      </c>
      <c r="I16" s="16">
        <v>86.27000000000001</v>
      </c>
      <c r="J16" s="16">
        <v>37.1</v>
      </c>
      <c r="K16" s="16">
        <v>46.02</v>
      </c>
      <c r="L16" s="16">
        <v>27.060000000000002</v>
      </c>
      <c r="M16" s="16">
        <v>18.96</v>
      </c>
      <c r="N16" s="16">
        <v>3.15</v>
      </c>
    </row>
    <row r="17" spans="1:14" ht="11.1" hidden="1" customHeight="1">
      <c r="A17" s="96"/>
      <c r="B17" s="97" t="s">
        <v>562</v>
      </c>
      <c r="C17" s="16">
        <v>10.87</v>
      </c>
      <c r="D17" s="16">
        <v>1.65</v>
      </c>
      <c r="E17" s="16">
        <v>8.9499999999999993</v>
      </c>
      <c r="F17" s="16">
        <v>0.32</v>
      </c>
      <c r="G17" s="16">
        <v>8.629999999999999</v>
      </c>
      <c r="H17" s="16">
        <v>0.27</v>
      </c>
      <c r="I17" s="16">
        <v>85.079999999999984</v>
      </c>
      <c r="J17" s="16">
        <v>35.43</v>
      </c>
      <c r="K17" s="16">
        <v>46.42</v>
      </c>
      <c r="L17" s="16">
        <v>27.259999999999998</v>
      </c>
      <c r="M17" s="16">
        <v>19.16</v>
      </c>
      <c r="N17" s="16">
        <v>3.23</v>
      </c>
    </row>
    <row r="18" spans="1:14" ht="11.1" hidden="1" customHeight="1">
      <c r="A18" s="96"/>
      <c r="B18" s="97" t="s">
        <v>563</v>
      </c>
      <c r="C18" s="16">
        <v>11.65</v>
      </c>
      <c r="D18" s="16">
        <v>1.61</v>
      </c>
      <c r="E18" s="16">
        <v>9.7700000000000014</v>
      </c>
      <c r="F18" s="16">
        <v>0.33</v>
      </c>
      <c r="G18" s="16">
        <v>9.4400000000000013</v>
      </c>
      <c r="H18" s="16">
        <v>0.27</v>
      </c>
      <c r="I18" s="16">
        <v>84.97999999999999</v>
      </c>
      <c r="J18" s="16">
        <v>33.81</v>
      </c>
      <c r="K18" s="16">
        <v>47.889999999999993</v>
      </c>
      <c r="L18" s="16">
        <v>28.91</v>
      </c>
      <c r="M18" s="16">
        <v>18.979999999999997</v>
      </c>
      <c r="N18" s="16">
        <v>3.28</v>
      </c>
    </row>
    <row r="19" spans="1:14" ht="15" hidden="1" customHeight="1">
      <c r="A19" s="96">
        <v>1993</v>
      </c>
      <c r="B19" s="97" t="s">
        <v>560</v>
      </c>
      <c r="C19" s="16">
        <v>11.42</v>
      </c>
      <c r="D19" s="16">
        <v>1.55</v>
      </c>
      <c r="E19" s="16">
        <v>9.6</v>
      </c>
      <c r="F19" s="16">
        <v>0.32</v>
      </c>
      <c r="G19" s="16">
        <v>9.2799999999999994</v>
      </c>
      <c r="H19" s="16">
        <v>0.27</v>
      </c>
      <c r="I19" s="16">
        <v>83.820000000000007</v>
      </c>
      <c r="J19" s="16">
        <v>32.300000000000004</v>
      </c>
      <c r="K19" s="16">
        <v>48.26</v>
      </c>
      <c r="L19" s="16">
        <v>29.11</v>
      </c>
      <c r="M19" s="16">
        <v>19.149999999999999</v>
      </c>
      <c r="N19" s="16">
        <v>3.26</v>
      </c>
    </row>
    <row r="20" spans="1:14" ht="11.1" hidden="1" customHeight="1">
      <c r="A20" s="96"/>
      <c r="B20" s="97" t="s">
        <v>561</v>
      </c>
      <c r="C20" s="16">
        <v>11.15</v>
      </c>
      <c r="D20" s="16">
        <v>1.46</v>
      </c>
      <c r="E20" s="16">
        <v>9.3800000000000008</v>
      </c>
      <c r="F20" s="16">
        <v>0.3</v>
      </c>
      <c r="G20" s="16">
        <v>9.08</v>
      </c>
      <c r="H20" s="16">
        <v>0.31</v>
      </c>
      <c r="I20" s="16">
        <v>83.449999999999989</v>
      </c>
      <c r="J20" s="16">
        <v>30.97</v>
      </c>
      <c r="K20" s="16">
        <v>49.23</v>
      </c>
      <c r="L20" s="16">
        <v>29.43</v>
      </c>
      <c r="M20" s="16">
        <v>19.799999999999997</v>
      </c>
      <c r="N20" s="16">
        <v>3.25</v>
      </c>
    </row>
    <row r="21" spans="1:14" ht="11.1" hidden="1" customHeight="1">
      <c r="A21" s="96"/>
      <c r="B21" s="97" t="s">
        <v>562</v>
      </c>
      <c r="C21" s="16">
        <v>10.9</v>
      </c>
      <c r="D21" s="16">
        <v>1.45</v>
      </c>
      <c r="E21" s="16">
        <v>9.2000000000000011</v>
      </c>
      <c r="F21" s="16">
        <v>0.31</v>
      </c>
      <c r="G21" s="16">
        <v>8.89</v>
      </c>
      <c r="H21" s="16">
        <v>0.25</v>
      </c>
      <c r="I21" s="16">
        <v>84.759999999999991</v>
      </c>
      <c r="J21" s="16">
        <v>30.720000000000002</v>
      </c>
      <c r="K21" s="16">
        <v>50.69</v>
      </c>
      <c r="L21" s="16">
        <v>30.64</v>
      </c>
      <c r="M21" s="16">
        <v>20.05</v>
      </c>
      <c r="N21" s="16">
        <v>3.35</v>
      </c>
    </row>
    <row r="22" spans="1:14" ht="11.1" hidden="1" customHeight="1">
      <c r="A22" s="96"/>
      <c r="B22" s="97" t="s">
        <v>563</v>
      </c>
      <c r="C22" s="16">
        <v>10.95</v>
      </c>
      <c r="D22" s="16">
        <v>1.43</v>
      </c>
      <c r="E22" s="16">
        <v>9.27</v>
      </c>
      <c r="F22" s="16">
        <v>0.3</v>
      </c>
      <c r="G22" s="16">
        <v>8.9699999999999989</v>
      </c>
      <c r="H22" s="16">
        <v>0.25</v>
      </c>
      <c r="I22" s="16">
        <v>83.6</v>
      </c>
      <c r="J22" s="16">
        <v>29.91</v>
      </c>
      <c r="K22" s="16">
        <v>50.3</v>
      </c>
      <c r="L22" s="16">
        <v>31.23</v>
      </c>
      <c r="M22" s="16">
        <v>19.07</v>
      </c>
      <c r="N22" s="16">
        <v>3.39</v>
      </c>
    </row>
    <row r="23" spans="1:14" ht="15" hidden="1" customHeight="1">
      <c r="A23" s="96">
        <v>1994</v>
      </c>
      <c r="B23" s="97" t="s">
        <v>560</v>
      </c>
      <c r="C23" s="16">
        <v>11.6</v>
      </c>
      <c r="D23" s="16">
        <v>1.3</v>
      </c>
      <c r="E23" s="16">
        <v>10.029999999999999</v>
      </c>
      <c r="F23" s="16">
        <v>0.24</v>
      </c>
      <c r="G23" s="16">
        <v>9.7899999999999991</v>
      </c>
      <c r="H23" s="16">
        <v>0.27</v>
      </c>
      <c r="I23" s="16">
        <v>86.4</v>
      </c>
      <c r="J23" s="16">
        <v>30.09</v>
      </c>
      <c r="K23" s="16">
        <v>52.879999999999995</v>
      </c>
      <c r="L23" s="16">
        <v>33.089999999999996</v>
      </c>
      <c r="M23" s="16">
        <v>19.79</v>
      </c>
      <c r="N23" s="16">
        <v>3.43</v>
      </c>
    </row>
    <row r="24" spans="1:14" ht="11.1" hidden="1" customHeight="1">
      <c r="A24" s="96"/>
      <c r="B24" s="97" t="s">
        <v>561</v>
      </c>
      <c r="C24" s="16">
        <v>10.89</v>
      </c>
      <c r="D24" s="16">
        <v>1.3</v>
      </c>
      <c r="E24" s="16">
        <v>9.31</v>
      </c>
      <c r="F24" s="16">
        <v>0.25</v>
      </c>
      <c r="G24" s="16">
        <v>9.06</v>
      </c>
      <c r="H24" s="16">
        <v>0.28000000000000003</v>
      </c>
      <c r="I24" s="16">
        <v>88.850000000000009</v>
      </c>
      <c r="J24" s="16">
        <v>30.38</v>
      </c>
      <c r="K24" s="16">
        <v>54.94</v>
      </c>
      <c r="L24" s="16">
        <v>34.340000000000003</v>
      </c>
      <c r="M24" s="16">
        <v>20.599999999999994</v>
      </c>
      <c r="N24" s="16">
        <v>3.5300000000000002</v>
      </c>
    </row>
    <row r="25" spans="1:14" ht="11.1" hidden="1" customHeight="1">
      <c r="A25" s="96"/>
      <c r="B25" s="97" t="s">
        <v>562</v>
      </c>
      <c r="C25" s="16">
        <v>10.62</v>
      </c>
      <c r="D25" s="16">
        <v>1.26</v>
      </c>
      <c r="E25" s="16">
        <v>9.07</v>
      </c>
      <c r="F25" s="16">
        <v>0.24</v>
      </c>
      <c r="G25" s="16">
        <v>8.83</v>
      </c>
      <c r="H25" s="16">
        <v>0.28999999999999998</v>
      </c>
      <c r="I25" s="16">
        <v>89.88</v>
      </c>
      <c r="J25" s="16">
        <v>30.91</v>
      </c>
      <c r="K25" s="16">
        <v>55.37</v>
      </c>
      <c r="L25" s="16">
        <v>34.65</v>
      </c>
      <c r="M25" s="16">
        <v>20.72</v>
      </c>
      <c r="N25" s="16">
        <v>3.6</v>
      </c>
    </row>
    <row r="26" spans="1:14" ht="11.1" hidden="1" customHeight="1">
      <c r="A26" s="96"/>
      <c r="B26" s="97" t="s">
        <v>563</v>
      </c>
      <c r="C26" s="16">
        <v>11.09</v>
      </c>
      <c r="D26" s="16">
        <v>1.31</v>
      </c>
      <c r="E26" s="16">
        <v>9.4599999999999991</v>
      </c>
      <c r="F26" s="16">
        <v>0.23</v>
      </c>
      <c r="G26" s="16">
        <v>9.2299999999999986</v>
      </c>
      <c r="H26" s="16">
        <v>0.32</v>
      </c>
      <c r="I26" s="16">
        <v>91.929999999999978</v>
      </c>
      <c r="J26" s="16">
        <v>31.419999999999998</v>
      </c>
      <c r="K26" s="16">
        <v>56.949999999999996</v>
      </c>
      <c r="L26" s="16">
        <v>35.92</v>
      </c>
      <c r="M26" s="16">
        <v>21.03</v>
      </c>
      <c r="N26" s="16">
        <v>3.56</v>
      </c>
    </row>
    <row r="27" spans="1:14" ht="15" hidden="1" customHeight="1">
      <c r="A27" s="96">
        <v>1995</v>
      </c>
      <c r="B27" s="97" t="s">
        <v>560</v>
      </c>
      <c r="C27" s="16">
        <v>10.31</v>
      </c>
      <c r="D27" s="16">
        <v>1.1599999999999999</v>
      </c>
      <c r="E27" s="16">
        <v>8.8600000000000012</v>
      </c>
      <c r="F27" s="16">
        <v>0.22</v>
      </c>
      <c r="G27" s="16">
        <v>8.64</v>
      </c>
      <c r="H27" s="16">
        <v>0.28999999999999998</v>
      </c>
      <c r="I27" s="16">
        <v>90.289999999999992</v>
      </c>
      <c r="J27" s="16">
        <v>31.05</v>
      </c>
      <c r="K27" s="16">
        <v>55.59</v>
      </c>
      <c r="L27" s="16">
        <v>35.22</v>
      </c>
      <c r="M27" s="16">
        <v>20.370000000000005</v>
      </c>
      <c r="N27" s="16">
        <v>3.65</v>
      </c>
    </row>
    <row r="28" spans="1:14" ht="11.1" hidden="1" customHeight="1">
      <c r="A28" s="96"/>
      <c r="B28" s="97" t="s">
        <v>561</v>
      </c>
      <c r="C28" s="16">
        <v>10.17</v>
      </c>
      <c r="D28" s="16">
        <v>1.17</v>
      </c>
      <c r="E28" s="16">
        <v>8.69</v>
      </c>
      <c r="F28" s="16">
        <v>0.22</v>
      </c>
      <c r="G28" s="16">
        <v>8.4699999999999989</v>
      </c>
      <c r="H28" s="16">
        <v>0.31</v>
      </c>
      <c r="I28" s="16">
        <v>92.64</v>
      </c>
      <c r="J28" s="16">
        <v>31.629999999999995</v>
      </c>
      <c r="K28" s="16">
        <v>57.320000000000007</v>
      </c>
      <c r="L28" s="16">
        <v>36.46</v>
      </c>
      <c r="M28" s="16">
        <v>20.860000000000007</v>
      </c>
      <c r="N28" s="16">
        <v>3.69</v>
      </c>
    </row>
    <row r="29" spans="1:14" ht="11.1" hidden="1" customHeight="1">
      <c r="A29" s="96"/>
      <c r="B29" s="97" t="s">
        <v>562</v>
      </c>
      <c r="C29" s="16">
        <v>10.039999999999999</v>
      </c>
      <c r="D29" s="16">
        <v>1.26</v>
      </c>
      <c r="E29" s="16">
        <v>8.4499999999999993</v>
      </c>
      <c r="F29" s="16">
        <v>0.2</v>
      </c>
      <c r="G29" s="16">
        <v>8.25</v>
      </c>
      <c r="H29" s="16">
        <v>0.33</v>
      </c>
      <c r="I29" s="16">
        <v>91.550000000000011</v>
      </c>
      <c r="J29" s="16">
        <v>31.34</v>
      </c>
      <c r="K29" s="16">
        <v>56.53</v>
      </c>
      <c r="L29" s="16">
        <v>35.449999999999996</v>
      </c>
      <c r="M29" s="16">
        <v>21.080000000000005</v>
      </c>
      <c r="N29" s="16">
        <v>3.6799999999999997</v>
      </c>
    </row>
    <row r="30" spans="1:14" ht="11.1" hidden="1" customHeight="1">
      <c r="A30" s="96"/>
      <c r="B30" s="97" t="s">
        <v>563</v>
      </c>
      <c r="C30" s="16">
        <v>9.42</v>
      </c>
      <c r="D30" s="16">
        <v>1.24</v>
      </c>
      <c r="E30" s="16">
        <v>7.84</v>
      </c>
      <c r="F30" s="16">
        <v>0.19</v>
      </c>
      <c r="G30" s="16">
        <v>7.6499999999999995</v>
      </c>
      <c r="H30" s="16">
        <v>0.34</v>
      </c>
      <c r="I30" s="16">
        <v>91.07</v>
      </c>
      <c r="J30" s="16">
        <v>31.06</v>
      </c>
      <c r="K30" s="16">
        <v>56.239999999999995</v>
      </c>
      <c r="L30" s="16">
        <v>35.11</v>
      </c>
      <c r="M30" s="16">
        <v>21.130000000000003</v>
      </c>
      <c r="N30" s="16">
        <v>3.7700000000000005</v>
      </c>
    </row>
    <row r="31" spans="1:14" ht="15" hidden="1" customHeight="1">
      <c r="A31" s="96">
        <v>1996</v>
      </c>
      <c r="B31" s="97" t="s">
        <v>560</v>
      </c>
      <c r="C31" s="16">
        <v>8.7799999999999994</v>
      </c>
      <c r="D31" s="16">
        <v>1.39</v>
      </c>
      <c r="E31" s="16">
        <v>7.0699999999999994</v>
      </c>
      <c r="F31" s="16">
        <v>0.23</v>
      </c>
      <c r="G31" s="16">
        <v>6.839999999999999</v>
      </c>
      <c r="H31" s="16">
        <v>0.32</v>
      </c>
      <c r="I31" s="16">
        <v>86.13000000000001</v>
      </c>
      <c r="J31" s="16">
        <v>30.79</v>
      </c>
      <c r="K31" s="16">
        <v>51.46</v>
      </c>
      <c r="L31" s="16">
        <v>33.090000000000003</v>
      </c>
      <c r="M31" s="16">
        <v>18.37</v>
      </c>
      <c r="N31" s="16">
        <v>3.8800000000000003</v>
      </c>
    </row>
    <row r="32" spans="1:14" ht="11.1" hidden="1" customHeight="1">
      <c r="A32" s="96"/>
      <c r="B32" s="97" t="s">
        <v>561</v>
      </c>
      <c r="C32" s="16">
        <v>9.8699999999999992</v>
      </c>
      <c r="D32" s="16">
        <v>1.0900000000000001</v>
      </c>
      <c r="E32" s="16">
        <v>8.4599999999999991</v>
      </c>
      <c r="F32" s="16">
        <v>0.24</v>
      </c>
      <c r="G32" s="16">
        <v>8.2199999999999989</v>
      </c>
      <c r="H32" s="16">
        <v>0.32</v>
      </c>
      <c r="I32" s="16">
        <v>92.5</v>
      </c>
      <c r="J32" s="16">
        <v>32.269999999999996</v>
      </c>
      <c r="K32" s="16">
        <v>56.27</v>
      </c>
      <c r="L32" s="16">
        <v>36.28</v>
      </c>
      <c r="M32" s="16">
        <v>19.990000000000002</v>
      </c>
      <c r="N32" s="16">
        <v>3.9600000000000004</v>
      </c>
    </row>
    <row r="33" spans="1:14" ht="11.1" hidden="1" customHeight="1">
      <c r="A33" s="96"/>
      <c r="B33" s="97" t="s">
        <v>562</v>
      </c>
      <c r="C33" s="16">
        <v>10.27</v>
      </c>
      <c r="D33" s="16">
        <v>1.0900000000000001</v>
      </c>
      <c r="E33" s="16">
        <v>8.86</v>
      </c>
      <c r="F33" s="16">
        <v>0.23</v>
      </c>
      <c r="G33" s="16">
        <v>8.629999999999999</v>
      </c>
      <c r="H33" s="16">
        <v>0.32</v>
      </c>
      <c r="I33" s="16">
        <v>91.45</v>
      </c>
      <c r="J33" s="16">
        <v>31.88</v>
      </c>
      <c r="K33" s="16">
        <v>55.58</v>
      </c>
      <c r="L33" s="16">
        <v>36.220000000000006</v>
      </c>
      <c r="M33" s="16">
        <v>19.359999999999996</v>
      </c>
      <c r="N33" s="16">
        <v>3.9899999999999998</v>
      </c>
    </row>
    <row r="34" spans="1:14" ht="11.1" hidden="1" customHeight="1">
      <c r="A34" s="96"/>
      <c r="B34" s="97" t="s">
        <v>563</v>
      </c>
      <c r="C34" s="16">
        <v>9.8699999999999992</v>
      </c>
      <c r="D34" s="16">
        <v>1.1499999999999999</v>
      </c>
      <c r="E34" s="16">
        <v>8.4199999999999982</v>
      </c>
      <c r="F34" s="16">
        <v>0.23</v>
      </c>
      <c r="G34" s="16">
        <v>8.1899999999999977</v>
      </c>
      <c r="H34" s="16">
        <v>0.3</v>
      </c>
      <c r="I34" s="16">
        <v>92.039999999999992</v>
      </c>
      <c r="J34" s="16">
        <v>32.700000000000003</v>
      </c>
      <c r="K34" s="16">
        <v>55.3</v>
      </c>
      <c r="L34" s="16">
        <v>36.150000000000006</v>
      </c>
      <c r="M34" s="16">
        <v>19.149999999999999</v>
      </c>
      <c r="N34" s="16">
        <v>4.04</v>
      </c>
    </row>
    <row r="35" spans="1:14" ht="15" hidden="1" customHeight="1">
      <c r="A35" s="96">
        <v>1997</v>
      </c>
      <c r="B35" s="97" t="s">
        <v>560</v>
      </c>
      <c r="C35" s="16">
        <v>8.5500000000000007</v>
      </c>
      <c r="D35" s="16">
        <v>1.1499999999999999</v>
      </c>
      <c r="E35" s="16">
        <v>7.0900000000000007</v>
      </c>
      <c r="F35" s="16">
        <v>0.23</v>
      </c>
      <c r="G35" s="16">
        <v>6.86</v>
      </c>
      <c r="H35" s="16">
        <v>0.31</v>
      </c>
      <c r="I35" s="16">
        <v>90.27</v>
      </c>
      <c r="J35" s="16">
        <v>32.800000000000004</v>
      </c>
      <c r="K35" s="16">
        <v>53.349999999999994</v>
      </c>
      <c r="L35" s="16">
        <v>34.75</v>
      </c>
      <c r="M35" s="16">
        <v>18.600000000000001</v>
      </c>
      <c r="N35" s="16">
        <v>4.12</v>
      </c>
    </row>
    <row r="36" spans="1:14" ht="11.1" hidden="1" customHeight="1">
      <c r="A36" s="96"/>
      <c r="B36" s="97" t="s">
        <v>561</v>
      </c>
      <c r="C36" s="16">
        <v>9.6199999999999992</v>
      </c>
      <c r="D36" s="16">
        <v>0.98</v>
      </c>
      <c r="E36" s="16">
        <v>8.2899999999999991</v>
      </c>
      <c r="F36" s="16">
        <v>0.24</v>
      </c>
      <c r="G36" s="16">
        <v>8.0499999999999989</v>
      </c>
      <c r="H36" s="16">
        <v>0.35</v>
      </c>
      <c r="I36" s="16">
        <v>91.38000000000001</v>
      </c>
      <c r="J36" s="16">
        <v>32.980000000000004</v>
      </c>
      <c r="K36" s="16">
        <v>54.27</v>
      </c>
      <c r="L36" s="16">
        <v>35.879999999999995</v>
      </c>
      <c r="M36" s="16">
        <v>18.390000000000008</v>
      </c>
      <c r="N36" s="16">
        <v>4.1300000000000008</v>
      </c>
    </row>
    <row r="37" spans="1:14" ht="11.1" hidden="1" customHeight="1">
      <c r="A37" s="96"/>
      <c r="B37" s="97" t="s">
        <v>562</v>
      </c>
      <c r="C37" s="16">
        <v>9.4</v>
      </c>
      <c r="D37" s="16">
        <v>1.05</v>
      </c>
      <c r="E37" s="16">
        <v>8</v>
      </c>
      <c r="F37" s="16">
        <v>0.24</v>
      </c>
      <c r="G37" s="16">
        <v>7.76</v>
      </c>
      <c r="H37" s="16">
        <v>0.35</v>
      </c>
      <c r="I37" s="16">
        <v>91.820000000000007</v>
      </c>
      <c r="J37" s="16">
        <v>33.270000000000003</v>
      </c>
      <c r="K37" s="16">
        <v>54.36</v>
      </c>
      <c r="L37" s="16">
        <v>35.76</v>
      </c>
      <c r="M37" s="16">
        <v>18.600000000000001</v>
      </c>
      <c r="N37" s="16">
        <v>4.1900000000000004</v>
      </c>
    </row>
    <row r="38" spans="1:14" ht="11.1" hidden="1" customHeight="1">
      <c r="A38" s="96"/>
      <c r="B38" s="97" t="s">
        <v>563</v>
      </c>
      <c r="C38" s="16">
        <v>8.34</v>
      </c>
      <c r="D38" s="16">
        <v>0.99</v>
      </c>
      <c r="E38" s="16">
        <v>7.01</v>
      </c>
      <c r="F38" s="16">
        <v>0.23</v>
      </c>
      <c r="G38" s="16">
        <v>6.7799999999999994</v>
      </c>
      <c r="H38" s="16">
        <v>0.34</v>
      </c>
      <c r="I38" s="16">
        <v>93.609999999999985</v>
      </c>
      <c r="J38" s="16">
        <v>34.47</v>
      </c>
      <c r="K38" s="16">
        <v>54.85</v>
      </c>
      <c r="L38" s="16">
        <v>35.520000000000003</v>
      </c>
      <c r="M38" s="16">
        <v>19.329999999999998</v>
      </c>
      <c r="N38" s="16">
        <v>4.29</v>
      </c>
    </row>
    <row r="39" spans="1:14" ht="15" hidden="1" customHeight="1">
      <c r="A39" s="96">
        <v>1998</v>
      </c>
      <c r="B39" s="97" t="s">
        <v>560</v>
      </c>
      <c r="C39" s="16">
        <v>8.81</v>
      </c>
      <c r="D39" s="16">
        <v>1.1000000000000001</v>
      </c>
      <c r="E39" s="16">
        <v>7.3500000000000005</v>
      </c>
      <c r="F39" s="16">
        <v>0.22</v>
      </c>
      <c r="G39" s="16">
        <v>7.1300000000000008</v>
      </c>
      <c r="H39" s="16">
        <v>0.36</v>
      </c>
      <c r="I39" s="16">
        <v>95.24</v>
      </c>
      <c r="J39" s="16">
        <v>35.53</v>
      </c>
      <c r="K39" s="16">
        <v>55.24</v>
      </c>
      <c r="L39" s="16">
        <v>36.160000000000004</v>
      </c>
      <c r="M39" s="16">
        <v>19.079999999999998</v>
      </c>
      <c r="N39" s="16">
        <v>4.47</v>
      </c>
    </row>
    <row r="40" spans="1:14" ht="11.1" hidden="1" customHeight="1">
      <c r="A40" s="96"/>
      <c r="B40" s="97" t="s">
        <v>561</v>
      </c>
      <c r="C40" s="16">
        <v>9.26</v>
      </c>
      <c r="D40" s="16">
        <v>1.18</v>
      </c>
      <c r="E40" s="16">
        <v>7.72</v>
      </c>
      <c r="F40" s="16">
        <v>0.21</v>
      </c>
      <c r="G40" s="16">
        <v>7.51</v>
      </c>
      <c r="H40" s="16">
        <v>0.36</v>
      </c>
      <c r="I40" s="16">
        <v>93.55</v>
      </c>
      <c r="J40" s="16">
        <v>35.94</v>
      </c>
      <c r="K40" s="16">
        <v>53</v>
      </c>
      <c r="L40" s="16">
        <v>35.29</v>
      </c>
      <c r="M40" s="16">
        <v>17.71</v>
      </c>
      <c r="N40" s="16">
        <v>4.6099999999999994</v>
      </c>
    </row>
    <row r="41" spans="1:14" ht="11.1" hidden="1" customHeight="1">
      <c r="A41" s="96"/>
      <c r="B41" s="97" t="s">
        <v>562</v>
      </c>
      <c r="C41" s="16">
        <v>9.4700000000000006</v>
      </c>
      <c r="D41" s="16">
        <v>1.25</v>
      </c>
      <c r="E41" s="16">
        <v>7.870000000000001</v>
      </c>
      <c r="F41" s="16">
        <v>0.21</v>
      </c>
      <c r="G41" s="16">
        <v>7.660000000000001</v>
      </c>
      <c r="H41" s="16">
        <v>0.35</v>
      </c>
      <c r="I41" s="16">
        <v>94.28</v>
      </c>
      <c r="J41" s="16">
        <v>36.44</v>
      </c>
      <c r="K41" s="16">
        <v>53.120000000000005</v>
      </c>
      <c r="L41" s="16">
        <v>35.549999999999997</v>
      </c>
      <c r="M41" s="16">
        <v>17.570000000000004</v>
      </c>
      <c r="N41" s="16">
        <v>4.7200000000000006</v>
      </c>
    </row>
    <row r="42" spans="1:14" ht="11.1" hidden="1" customHeight="1">
      <c r="A42" s="96"/>
      <c r="B42" s="97" t="s">
        <v>563</v>
      </c>
      <c r="C42" s="16">
        <v>8.9600000000000009</v>
      </c>
      <c r="D42" s="16">
        <v>1.3</v>
      </c>
      <c r="E42" s="16">
        <v>7.3000000000000007</v>
      </c>
      <c r="F42" s="16">
        <v>0.2</v>
      </c>
      <c r="G42" s="16">
        <v>7.1000000000000005</v>
      </c>
      <c r="H42" s="16">
        <v>0.36</v>
      </c>
      <c r="I42" s="16">
        <v>93.550000000000011</v>
      </c>
      <c r="J42" s="16">
        <v>36.840000000000003</v>
      </c>
      <c r="K42" s="16">
        <v>52.03</v>
      </c>
      <c r="L42" s="16">
        <v>34.82</v>
      </c>
      <c r="M42" s="16">
        <v>17.209999999999994</v>
      </c>
      <c r="N42" s="16">
        <v>4.68</v>
      </c>
    </row>
    <row r="43" spans="1:14" ht="15" hidden="1" customHeight="1">
      <c r="A43" s="96">
        <v>1999</v>
      </c>
      <c r="B43" s="97" t="s">
        <v>560</v>
      </c>
      <c r="C43" s="16">
        <v>10.050000000000001</v>
      </c>
      <c r="D43" s="16">
        <v>1.18</v>
      </c>
      <c r="E43" s="16">
        <v>8.5200000000000014</v>
      </c>
      <c r="F43" s="16">
        <v>0.2</v>
      </c>
      <c r="G43" s="16">
        <v>8.3200000000000021</v>
      </c>
      <c r="H43" s="16">
        <v>0.35</v>
      </c>
      <c r="I43" s="16">
        <v>94.7</v>
      </c>
      <c r="J43" s="16">
        <v>38.049999999999997</v>
      </c>
      <c r="K43" s="16">
        <v>51.72</v>
      </c>
      <c r="L43" s="16">
        <v>35.08</v>
      </c>
      <c r="M43" s="16">
        <v>16.64</v>
      </c>
      <c r="N43" s="16">
        <v>4.9300000000000006</v>
      </c>
    </row>
    <row r="44" spans="1:14" ht="11.1" hidden="1" customHeight="1">
      <c r="A44" s="96"/>
      <c r="B44" s="97" t="s">
        <v>561</v>
      </c>
      <c r="C44" s="16">
        <v>9.7799999999999994</v>
      </c>
      <c r="D44" s="16">
        <v>1.36</v>
      </c>
      <c r="E44" s="16">
        <v>8.0399999999999991</v>
      </c>
      <c r="F44" s="16">
        <v>0.2</v>
      </c>
      <c r="G44" s="16">
        <v>7.839999999999999</v>
      </c>
      <c r="H44" s="16">
        <v>0.38</v>
      </c>
      <c r="I44" s="16">
        <v>95.69</v>
      </c>
      <c r="J44" s="16">
        <v>37.770000000000003</v>
      </c>
      <c r="K44" s="16">
        <v>52.84</v>
      </c>
      <c r="L44" s="16">
        <v>35.549999999999997</v>
      </c>
      <c r="M44" s="16">
        <v>17.290000000000003</v>
      </c>
      <c r="N44" s="16">
        <v>5.08</v>
      </c>
    </row>
    <row r="45" spans="1:14" ht="11.1" hidden="1" customHeight="1">
      <c r="A45" s="96"/>
      <c r="B45" s="97" t="s">
        <v>562</v>
      </c>
      <c r="C45" s="16">
        <v>9.5500000000000007</v>
      </c>
      <c r="D45" s="16">
        <v>1.47</v>
      </c>
      <c r="E45" s="16">
        <v>7.67</v>
      </c>
      <c r="F45" s="16">
        <v>0.19</v>
      </c>
      <c r="G45" s="16">
        <v>7.4799999999999995</v>
      </c>
      <c r="H45" s="16">
        <v>0.41</v>
      </c>
      <c r="I45" s="16">
        <v>97.96</v>
      </c>
      <c r="J45" s="16">
        <v>38.5</v>
      </c>
      <c r="K45" s="16">
        <v>54.309999999999995</v>
      </c>
      <c r="L45" s="16">
        <v>36.300000000000004</v>
      </c>
      <c r="M45" s="16">
        <v>18.009999999999994</v>
      </c>
      <c r="N45" s="16">
        <v>5.1499999999999995</v>
      </c>
    </row>
    <row r="46" spans="1:14" ht="11.1" hidden="1" customHeight="1">
      <c r="A46" s="96"/>
      <c r="B46" s="97" t="s">
        <v>563</v>
      </c>
      <c r="C46" s="16">
        <v>9.74</v>
      </c>
      <c r="D46" s="16">
        <v>1.35</v>
      </c>
      <c r="E46" s="16">
        <v>8</v>
      </c>
      <c r="F46" s="16">
        <v>0.19</v>
      </c>
      <c r="G46" s="16">
        <v>7.81</v>
      </c>
      <c r="H46" s="16">
        <v>0.39</v>
      </c>
      <c r="I46" s="16">
        <v>97.17</v>
      </c>
      <c r="J46" s="16">
        <v>38.769999999999996</v>
      </c>
      <c r="K46" s="16">
        <v>53.24</v>
      </c>
      <c r="L46" s="16">
        <v>35.82</v>
      </c>
      <c r="M46" s="16">
        <v>17.420000000000005</v>
      </c>
      <c r="N46" s="16">
        <v>5.16</v>
      </c>
    </row>
    <row r="47" spans="1:14" ht="15" hidden="1" customHeight="1">
      <c r="A47" s="96">
        <v>2000</v>
      </c>
      <c r="B47" s="97" t="s">
        <v>560</v>
      </c>
      <c r="C47" s="16">
        <v>10.14</v>
      </c>
      <c r="D47" s="16">
        <v>1.35</v>
      </c>
      <c r="E47" s="16">
        <v>8.3800000000000008</v>
      </c>
      <c r="F47" s="16">
        <v>0.2</v>
      </c>
      <c r="G47" s="16">
        <v>8.1800000000000015</v>
      </c>
      <c r="H47" s="16">
        <v>0.41</v>
      </c>
      <c r="I47" s="16">
        <v>99.45</v>
      </c>
      <c r="J47" s="16">
        <v>41.019999999999996</v>
      </c>
      <c r="K47" s="16">
        <v>53.19</v>
      </c>
      <c r="L47" s="16">
        <v>35.64</v>
      </c>
      <c r="M47" s="16">
        <v>17.549999999999997</v>
      </c>
      <c r="N47" s="16">
        <v>5.24</v>
      </c>
    </row>
    <row r="48" spans="1:14" ht="11.1" hidden="1" customHeight="1">
      <c r="A48" s="96"/>
      <c r="B48" s="97" t="s">
        <v>561</v>
      </c>
      <c r="C48" s="16">
        <v>9.49</v>
      </c>
      <c r="D48" s="16">
        <v>1.27</v>
      </c>
      <c r="E48" s="16">
        <v>7.82</v>
      </c>
      <c r="F48" s="16">
        <v>0.19</v>
      </c>
      <c r="G48" s="16">
        <v>7.63</v>
      </c>
      <c r="H48" s="16">
        <v>0.4</v>
      </c>
      <c r="I48" s="16">
        <v>100.45</v>
      </c>
      <c r="J48" s="16">
        <v>42.669999999999995</v>
      </c>
      <c r="K48" s="16">
        <v>52.46</v>
      </c>
      <c r="L48" s="16">
        <v>35.130000000000003</v>
      </c>
      <c r="M48" s="16">
        <v>17.330000000000002</v>
      </c>
      <c r="N48" s="16">
        <v>5.3199999999999994</v>
      </c>
    </row>
    <row r="49" spans="1:14" ht="11.1" hidden="1" customHeight="1">
      <c r="A49" s="96"/>
      <c r="B49" s="97" t="s">
        <v>562</v>
      </c>
      <c r="C49" s="16">
        <v>9.4</v>
      </c>
      <c r="D49" s="16">
        <v>1.24</v>
      </c>
      <c r="E49" s="16">
        <v>7.76</v>
      </c>
      <c r="F49" s="16">
        <v>0.17</v>
      </c>
      <c r="G49" s="16">
        <v>7.59</v>
      </c>
      <c r="H49" s="16">
        <v>0.4</v>
      </c>
      <c r="I49" s="16">
        <v>101.26</v>
      </c>
      <c r="J49" s="16">
        <v>44.169999999999995</v>
      </c>
      <c r="K49" s="16">
        <v>51.730000000000004</v>
      </c>
      <c r="L49" s="16">
        <v>34.659999999999997</v>
      </c>
      <c r="M49" s="16">
        <v>17.070000000000004</v>
      </c>
      <c r="N49" s="16">
        <v>5.3599999999999994</v>
      </c>
    </row>
    <row r="50" spans="1:14" ht="11.1" hidden="1" customHeight="1">
      <c r="A50" s="96"/>
      <c r="B50" s="97" t="s">
        <v>563</v>
      </c>
      <c r="C50" s="16">
        <v>9.92</v>
      </c>
      <c r="D50" s="16">
        <v>1.34</v>
      </c>
      <c r="E50" s="16">
        <v>8.15</v>
      </c>
      <c r="F50" s="16">
        <v>0.18</v>
      </c>
      <c r="G50" s="16">
        <v>7.9700000000000006</v>
      </c>
      <c r="H50" s="16">
        <v>0.43</v>
      </c>
      <c r="I50" s="16">
        <v>99.88000000000001</v>
      </c>
      <c r="J50" s="16">
        <v>43.91</v>
      </c>
      <c r="K50" s="16">
        <v>50.53</v>
      </c>
      <c r="L50" s="16">
        <v>33.79</v>
      </c>
      <c r="M50" s="16">
        <v>16.740000000000002</v>
      </c>
      <c r="N50" s="16">
        <v>5.44</v>
      </c>
    </row>
    <row r="51" spans="1:14" ht="15" hidden="1" customHeight="1">
      <c r="A51" s="96">
        <v>2001</v>
      </c>
      <c r="B51" s="97" t="s">
        <v>560</v>
      </c>
      <c r="C51" s="16">
        <v>10.1</v>
      </c>
      <c r="D51" s="16">
        <v>1.42</v>
      </c>
      <c r="E51" s="16">
        <v>8.2799999999999994</v>
      </c>
      <c r="F51" s="16">
        <v>0.19</v>
      </c>
      <c r="G51" s="16">
        <v>8.09</v>
      </c>
      <c r="H51" s="16">
        <v>0.4</v>
      </c>
      <c r="I51" s="16">
        <v>98.93</v>
      </c>
      <c r="J51" s="16">
        <v>43.239999999999995</v>
      </c>
      <c r="K51" s="16">
        <v>50.16</v>
      </c>
      <c r="L51" s="16">
        <v>33.29</v>
      </c>
      <c r="M51" s="16">
        <v>16.87</v>
      </c>
      <c r="N51" s="16">
        <v>5.5299999999999994</v>
      </c>
    </row>
    <row r="52" spans="1:14" ht="11.1" hidden="1" customHeight="1">
      <c r="A52" s="96"/>
      <c r="B52" s="97" t="s">
        <v>561</v>
      </c>
      <c r="C52" s="16">
        <v>9.5500000000000007</v>
      </c>
      <c r="D52" s="16">
        <v>1.42</v>
      </c>
      <c r="E52" s="16">
        <v>7.7400000000000011</v>
      </c>
      <c r="F52" s="16">
        <v>0.18</v>
      </c>
      <c r="G52" s="16">
        <v>7.5600000000000014</v>
      </c>
      <c r="H52" s="16">
        <v>0.39</v>
      </c>
      <c r="I52" s="16">
        <v>97.160000000000011</v>
      </c>
      <c r="J52" s="16">
        <v>41.64</v>
      </c>
      <c r="K52" s="16">
        <v>49.98</v>
      </c>
      <c r="L52" s="16">
        <v>32.880000000000003</v>
      </c>
      <c r="M52" s="16">
        <v>17.099999999999994</v>
      </c>
      <c r="N52" s="16">
        <v>5.54</v>
      </c>
    </row>
    <row r="53" spans="1:14" ht="11.1" hidden="1" customHeight="1">
      <c r="A53" s="96"/>
      <c r="B53" s="97" t="s">
        <v>562</v>
      </c>
      <c r="C53" s="16">
        <v>9.3800000000000008</v>
      </c>
      <c r="D53" s="16">
        <v>1.31</v>
      </c>
      <c r="E53" s="16">
        <v>7.66</v>
      </c>
      <c r="F53" s="16">
        <v>0.17</v>
      </c>
      <c r="G53" s="16">
        <v>7.49</v>
      </c>
      <c r="H53" s="16">
        <v>0.41</v>
      </c>
      <c r="I53" s="16">
        <v>95.37</v>
      </c>
      <c r="J53" s="16">
        <v>40.369999999999997</v>
      </c>
      <c r="K53" s="16">
        <v>49.47</v>
      </c>
      <c r="L53" s="16">
        <v>32.619999999999997</v>
      </c>
      <c r="M53" s="16">
        <v>16.850000000000001</v>
      </c>
      <c r="N53" s="16">
        <v>5.53</v>
      </c>
    </row>
    <row r="54" spans="1:14" ht="11.1" hidden="1" customHeight="1">
      <c r="A54" s="96"/>
      <c r="B54" s="97" t="s">
        <v>563</v>
      </c>
      <c r="C54" s="16">
        <v>9.85</v>
      </c>
      <c r="D54" s="16">
        <v>1.28</v>
      </c>
      <c r="E54" s="16">
        <v>8.15</v>
      </c>
      <c r="F54" s="16">
        <v>0.17</v>
      </c>
      <c r="G54" s="16">
        <v>7.98</v>
      </c>
      <c r="H54" s="16">
        <v>0.42</v>
      </c>
      <c r="I54" s="16">
        <v>93.15</v>
      </c>
      <c r="J54" s="16">
        <v>39.04</v>
      </c>
      <c r="K54" s="16">
        <v>48.6</v>
      </c>
      <c r="L54" s="16">
        <v>32.39</v>
      </c>
      <c r="M54" s="16">
        <v>16.209999999999997</v>
      </c>
      <c r="N54" s="16">
        <v>5.51</v>
      </c>
    </row>
    <row r="55" spans="1:14" ht="15" hidden="1" customHeight="1">
      <c r="A55" s="96">
        <v>2002</v>
      </c>
      <c r="B55" s="97" t="s">
        <v>560</v>
      </c>
      <c r="C55" s="16">
        <v>10.43</v>
      </c>
      <c r="D55" s="16">
        <v>1.36</v>
      </c>
      <c r="E55" s="16">
        <v>8.64</v>
      </c>
      <c r="F55" s="16">
        <v>0.17</v>
      </c>
      <c r="G55" s="16">
        <v>8.4700000000000006</v>
      </c>
      <c r="H55" s="16">
        <v>0.43</v>
      </c>
      <c r="I55" s="16">
        <v>90.28</v>
      </c>
      <c r="J55" s="16">
        <v>37.75</v>
      </c>
      <c r="K55" s="16">
        <v>47.089999999999996</v>
      </c>
      <c r="L55" s="16">
        <v>31.709999999999997</v>
      </c>
      <c r="M55" s="16">
        <v>15.379999999999997</v>
      </c>
      <c r="N55" s="16">
        <v>5.44</v>
      </c>
    </row>
    <row r="56" spans="1:14" ht="11.1" hidden="1" customHeight="1">
      <c r="A56" s="96"/>
      <c r="B56" s="97" t="s">
        <v>561</v>
      </c>
      <c r="C56" s="16">
        <v>8.9700000000000006</v>
      </c>
      <c r="D56" s="16">
        <v>1.28</v>
      </c>
      <c r="E56" s="16">
        <v>7.3000000000000007</v>
      </c>
      <c r="F56" s="16">
        <v>0.16</v>
      </c>
      <c r="G56" s="16">
        <v>7.1400000000000006</v>
      </c>
      <c r="H56" s="16">
        <v>0.39</v>
      </c>
      <c r="I56" s="16">
        <v>89.27</v>
      </c>
      <c r="J56" s="16">
        <v>37.35</v>
      </c>
      <c r="K56" s="16">
        <v>46.480000000000004</v>
      </c>
      <c r="L56" s="16">
        <v>30.61</v>
      </c>
      <c r="M56" s="16">
        <v>15.870000000000001</v>
      </c>
      <c r="N56" s="16">
        <v>5.44</v>
      </c>
    </row>
    <row r="57" spans="1:14" ht="11.1" hidden="1" customHeight="1">
      <c r="A57" s="96"/>
      <c r="B57" s="97" t="s">
        <v>562</v>
      </c>
      <c r="C57" s="16">
        <v>9.31</v>
      </c>
      <c r="D57" s="16">
        <v>1.41</v>
      </c>
      <c r="E57" s="16">
        <v>7.4700000000000006</v>
      </c>
      <c r="F57" s="16">
        <v>0.17</v>
      </c>
      <c r="G57" s="16">
        <v>7.3000000000000007</v>
      </c>
      <c r="H57" s="16">
        <v>0.43</v>
      </c>
      <c r="I57" s="16">
        <v>88.17</v>
      </c>
      <c r="J57" s="16">
        <v>36.720000000000006</v>
      </c>
      <c r="K57" s="16">
        <v>46.08</v>
      </c>
      <c r="L57" s="16">
        <v>30.43</v>
      </c>
      <c r="M57" s="16">
        <v>15.649999999999995</v>
      </c>
      <c r="N57" s="16">
        <v>5.37</v>
      </c>
    </row>
    <row r="58" spans="1:14" ht="11.1" hidden="1" customHeight="1">
      <c r="A58" s="96"/>
      <c r="B58" s="97" t="s">
        <v>563</v>
      </c>
      <c r="C58" s="16">
        <v>9.08</v>
      </c>
      <c r="D58" s="16">
        <v>1.31</v>
      </c>
      <c r="E58" s="16">
        <v>7.34</v>
      </c>
      <c r="F58" s="16">
        <v>0.16</v>
      </c>
      <c r="G58" s="16">
        <v>7.18</v>
      </c>
      <c r="H58" s="16">
        <v>0.43</v>
      </c>
      <c r="I58" s="16">
        <v>87.830000000000013</v>
      </c>
      <c r="J58" s="16">
        <v>36.96</v>
      </c>
      <c r="K58" s="16">
        <v>45.47</v>
      </c>
      <c r="L58" s="16">
        <v>30.27</v>
      </c>
      <c r="M58" s="16">
        <v>15.200000000000003</v>
      </c>
      <c r="N58" s="16">
        <v>5.4</v>
      </c>
    </row>
    <row r="59" spans="1:14" ht="15" hidden="1" customHeight="1">
      <c r="A59" s="96">
        <v>2003</v>
      </c>
      <c r="B59" s="97" t="s">
        <v>560</v>
      </c>
      <c r="C59" s="16">
        <v>8.51</v>
      </c>
      <c r="D59" s="16">
        <v>0.95</v>
      </c>
      <c r="E59" s="16">
        <v>7.14</v>
      </c>
      <c r="F59" s="16">
        <v>0.16</v>
      </c>
      <c r="G59" s="16">
        <v>6.9799999999999995</v>
      </c>
      <c r="H59" s="16">
        <v>0.42</v>
      </c>
      <c r="I59" s="16">
        <v>87.69</v>
      </c>
      <c r="J59" s="16">
        <v>37</v>
      </c>
      <c r="K59" s="16">
        <v>45.36</v>
      </c>
      <c r="L59" s="16">
        <v>30</v>
      </c>
      <c r="M59" s="16">
        <v>15.36</v>
      </c>
      <c r="N59" s="16">
        <v>5.33</v>
      </c>
    </row>
    <row r="60" spans="1:14" ht="11.1" hidden="1" customHeight="1">
      <c r="A60" s="96"/>
      <c r="B60" s="97" t="s">
        <v>561</v>
      </c>
      <c r="C60" s="16">
        <v>8.91</v>
      </c>
      <c r="D60" s="16">
        <v>1.31</v>
      </c>
      <c r="E60" s="16">
        <v>7.1499999999999995</v>
      </c>
      <c r="F60" s="16">
        <v>0.16</v>
      </c>
      <c r="G60" s="16">
        <v>6.9899999999999993</v>
      </c>
      <c r="H60" s="16">
        <v>0.45</v>
      </c>
      <c r="I60" s="16">
        <v>86.720000000000013</v>
      </c>
      <c r="J60" s="16">
        <v>35.839999999999996</v>
      </c>
      <c r="K60" s="16">
        <v>45.63</v>
      </c>
      <c r="L60" s="16">
        <v>30.18</v>
      </c>
      <c r="M60" s="16">
        <v>15.450000000000003</v>
      </c>
      <c r="N60" s="16">
        <v>5.25</v>
      </c>
    </row>
    <row r="61" spans="1:14" ht="11.1" hidden="1" customHeight="1">
      <c r="A61" s="96"/>
      <c r="B61" s="97" t="s">
        <v>562</v>
      </c>
      <c r="C61" s="16">
        <v>8.9</v>
      </c>
      <c r="D61" s="16">
        <v>1.28</v>
      </c>
      <c r="E61" s="16">
        <v>7.19</v>
      </c>
      <c r="F61" s="16">
        <v>0.16</v>
      </c>
      <c r="G61" s="16">
        <v>7.03</v>
      </c>
      <c r="H61" s="16">
        <v>0.43</v>
      </c>
      <c r="I61" s="16">
        <v>86.81</v>
      </c>
      <c r="J61" s="16">
        <v>35.92</v>
      </c>
      <c r="K61" s="16">
        <v>45.6</v>
      </c>
      <c r="L61" s="16">
        <v>30.27</v>
      </c>
      <c r="M61" s="16">
        <v>15.329999999999998</v>
      </c>
      <c r="N61" s="16">
        <v>5.29</v>
      </c>
    </row>
    <row r="62" spans="1:14" ht="11.1" hidden="1" customHeight="1">
      <c r="A62" s="96"/>
      <c r="B62" s="97" t="s">
        <v>563</v>
      </c>
      <c r="C62" s="16">
        <v>8.8699999999999992</v>
      </c>
      <c r="D62" s="16">
        <v>1.2</v>
      </c>
      <c r="E62" s="16">
        <v>7.2199999999999989</v>
      </c>
      <c r="F62" s="16">
        <v>0.16</v>
      </c>
      <c r="G62" s="16">
        <v>7.0599999999999987</v>
      </c>
      <c r="H62" s="16">
        <v>0.45</v>
      </c>
      <c r="I62" s="16">
        <v>86.88</v>
      </c>
      <c r="J62" s="16">
        <v>36.209999999999994</v>
      </c>
      <c r="K62" s="16">
        <v>45.39</v>
      </c>
      <c r="L62" s="16">
        <v>30.11</v>
      </c>
      <c r="M62" s="16">
        <v>15.280000000000001</v>
      </c>
      <c r="N62" s="16">
        <v>5.28</v>
      </c>
    </row>
    <row r="63" spans="1:14" ht="15" hidden="1" customHeight="1">
      <c r="A63" s="96">
        <v>2004</v>
      </c>
      <c r="B63" s="97" t="s">
        <v>560</v>
      </c>
      <c r="C63" s="16">
        <v>8.2899999999999991</v>
      </c>
      <c r="D63" s="16">
        <v>1.2</v>
      </c>
      <c r="E63" s="16">
        <v>6.6399999999999988</v>
      </c>
      <c r="F63" s="16">
        <v>0.12</v>
      </c>
      <c r="G63" s="16">
        <v>6.5199999999999987</v>
      </c>
      <c r="H63" s="16">
        <v>0.45</v>
      </c>
      <c r="I63" s="16">
        <v>86.68</v>
      </c>
      <c r="J63" s="16">
        <v>36.019999999999996</v>
      </c>
      <c r="K63" s="16">
        <v>45.31</v>
      </c>
      <c r="L63" s="16">
        <v>30.029999999999998</v>
      </c>
      <c r="M63" s="16">
        <v>15.280000000000005</v>
      </c>
      <c r="N63" s="16">
        <v>5.35</v>
      </c>
    </row>
    <row r="64" spans="1:14" ht="11.1" hidden="1" customHeight="1">
      <c r="A64" s="96"/>
      <c r="B64" s="97" t="s">
        <v>561</v>
      </c>
      <c r="C64" s="16">
        <v>8.18</v>
      </c>
      <c r="D64" s="16">
        <v>1.1599999999999999</v>
      </c>
      <c r="E64" s="16">
        <v>6.5699999999999994</v>
      </c>
      <c r="F64" s="16">
        <v>0.11</v>
      </c>
      <c r="G64" s="16">
        <v>6.4599999999999991</v>
      </c>
      <c r="H64" s="16">
        <v>0.45</v>
      </c>
      <c r="I64" s="16">
        <v>86.390000000000015</v>
      </c>
      <c r="J64" s="16">
        <v>36.630000000000003</v>
      </c>
      <c r="K64" s="16">
        <v>44.32</v>
      </c>
      <c r="L64" s="16">
        <v>29.580000000000002</v>
      </c>
      <c r="M64" s="16">
        <v>14.74</v>
      </c>
      <c r="N64" s="16">
        <v>5.4399999999999995</v>
      </c>
    </row>
    <row r="65" spans="1:14" ht="11.1" hidden="1" customHeight="1">
      <c r="A65" s="96"/>
      <c r="B65" s="97" t="s">
        <v>562</v>
      </c>
      <c r="C65" s="16">
        <v>8.1999999999999993</v>
      </c>
      <c r="D65" s="16">
        <v>1.19</v>
      </c>
      <c r="E65" s="16">
        <v>6.6</v>
      </c>
      <c r="F65" s="16">
        <v>0.12</v>
      </c>
      <c r="G65" s="16">
        <v>6.4799999999999995</v>
      </c>
      <c r="H65" s="16">
        <v>0.41</v>
      </c>
      <c r="I65" s="16">
        <v>86.86</v>
      </c>
      <c r="J65" s="16">
        <v>37.86</v>
      </c>
      <c r="K65" s="16">
        <v>43.5</v>
      </c>
      <c r="L65" s="16">
        <v>28.83</v>
      </c>
      <c r="M65" s="16">
        <v>14.670000000000002</v>
      </c>
      <c r="N65" s="16">
        <v>5.5</v>
      </c>
    </row>
    <row r="66" spans="1:14" ht="11.1" hidden="1" customHeight="1">
      <c r="A66" s="96"/>
      <c r="B66" s="97" t="s">
        <v>563</v>
      </c>
      <c r="C66" s="16">
        <v>7.86</v>
      </c>
      <c r="D66" s="16">
        <v>1.22</v>
      </c>
      <c r="E66" s="16">
        <v>6.19</v>
      </c>
      <c r="F66" s="16">
        <v>0.11</v>
      </c>
      <c r="G66" s="16">
        <v>6.08</v>
      </c>
      <c r="H66" s="16">
        <v>0.45</v>
      </c>
      <c r="I66" s="16">
        <v>86.61</v>
      </c>
      <c r="J66" s="16">
        <v>37.49</v>
      </c>
      <c r="K66" s="16">
        <v>43.71</v>
      </c>
      <c r="L66" s="16">
        <v>28.45</v>
      </c>
      <c r="M66" s="16">
        <v>15.26</v>
      </c>
      <c r="N66" s="16">
        <v>5.41</v>
      </c>
    </row>
    <row r="67" spans="1:14" ht="15" hidden="1" customHeight="1">
      <c r="A67" s="96">
        <v>2005</v>
      </c>
      <c r="B67" s="97" t="s">
        <v>560</v>
      </c>
      <c r="C67" s="16">
        <v>7.32</v>
      </c>
      <c r="D67" s="16">
        <v>1.07</v>
      </c>
      <c r="E67" s="16">
        <v>5.83</v>
      </c>
      <c r="F67" s="16">
        <v>0.11</v>
      </c>
      <c r="G67" s="16">
        <v>5.72</v>
      </c>
      <c r="H67" s="16">
        <v>0.42</v>
      </c>
      <c r="I67" s="16">
        <v>86.360000000000014</v>
      </c>
      <c r="J67" s="16">
        <v>37.92</v>
      </c>
      <c r="K67" s="16">
        <v>42.86</v>
      </c>
      <c r="L67" s="16">
        <v>27.93</v>
      </c>
      <c r="M67" s="16">
        <v>14.93</v>
      </c>
      <c r="N67" s="16">
        <v>5.58</v>
      </c>
    </row>
    <row r="68" spans="1:14" ht="11.1" hidden="1" customHeight="1">
      <c r="A68" s="96"/>
      <c r="B68" s="97" t="s">
        <v>561</v>
      </c>
      <c r="C68" s="16">
        <v>8.42</v>
      </c>
      <c r="D68" s="16">
        <v>1.27</v>
      </c>
      <c r="E68" s="16">
        <v>6.67</v>
      </c>
      <c r="F68" s="16">
        <v>0.11</v>
      </c>
      <c r="G68" s="16">
        <v>6.56</v>
      </c>
      <c r="H68" s="16">
        <v>0.48</v>
      </c>
      <c r="I68" s="16">
        <v>86.350000000000009</v>
      </c>
      <c r="J68" s="16">
        <v>38.08</v>
      </c>
      <c r="K68" s="16">
        <v>42.66</v>
      </c>
      <c r="L68" s="16">
        <v>28.21</v>
      </c>
      <c r="M68" s="16">
        <v>14.45</v>
      </c>
      <c r="N68" s="16">
        <v>5.6099999999999994</v>
      </c>
    </row>
    <row r="69" spans="1:14" ht="11.1" hidden="1" customHeight="1">
      <c r="A69" s="96"/>
      <c r="B69" s="97" t="s">
        <v>562</v>
      </c>
      <c r="C69" s="16">
        <v>7.99</v>
      </c>
      <c r="D69" s="16">
        <v>1.3</v>
      </c>
      <c r="E69" s="16">
        <v>6.25</v>
      </c>
      <c r="F69" s="16">
        <v>0.12</v>
      </c>
      <c r="G69" s="16">
        <v>6.13</v>
      </c>
      <c r="H69" s="16">
        <v>0.44</v>
      </c>
      <c r="I69" s="16">
        <v>87.76</v>
      </c>
      <c r="J69" s="16">
        <v>38.61</v>
      </c>
      <c r="K69" s="16">
        <v>43.46</v>
      </c>
      <c r="L69" s="16">
        <v>28.4</v>
      </c>
      <c r="M69" s="16">
        <v>15.060000000000002</v>
      </c>
      <c r="N69" s="16">
        <v>5.6899999999999995</v>
      </c>
    </row>
    <row r="70" spans="1:14" ht="11.1" hidden="1" customHeight="1">
      <c r="A70" s="96"/>
      <c r="B70" s="97" t="s">
        <v>563</v>
      </c>
      <c r="C70" s="16">
        <v>7.64</v>
      </c>
      <c r="D70" s="16">
        <v>1.25</v>
      </c>
      <c r="E70" s="16">
        <v>5.93</v>
      </c>
      <c r="F70" s="16">
        <v>0.12</v>
      </c>
      <c r="G70" s="16">
        <v>5.81</v>
      </c>
      <c r="H70" s="16">
        <v>0.46</v>
      </c>
      <c r="I70" s="16">
        <v>90.86</v>
      </c>
      <c r="J70" s="16">
        <v>40.82</v>
      </c>
      <c r="K70" s="16">
        <v>44.37</v>
      </c>
      <c r="L70" s="16">
        <v>28.45</v>
      </c>
      <c r="M70" s="16">
        <v>15.919999999999998</v>
      </c>
      <c r="N70" s="16">
        <v>5.67</v>
      </c>
    </row>
    <row r="71" spans="1:14" ht="15" hidden="1" customHeight="1">
      <c r="A71" s="96">
        <v>2006</v>
      </c>
      <c r="B71" s="97" t="s">
        <v>560</v>
      </c>
      <c r="C71" s="16">
        <v>7.05</v>
      </c>
      <c r="D71" s="16">
        <v>1.2</v>
      </c>
      <c r="E71" s="16">
        <v>5.38</v>
      </c>
      <c r="F71" s="16">
        <v>0.11</v>
      </c>
      <c r="G71" s="16">
        <v>5.27</v>
      </c>
      <c r="H71" s="16">
        <v>0.47</v>
      </c>
      <c r="I71" s="16">
        <v>91.26</v>
      </c>
      <c r="J71" s="16">
        <v>41.37</v>
      </c>
      <c r="K71" s="16">
        <v>44.05</v>
      </c>
      <c r="L71" s="16">
        <v>28.490000000000002</v>
      </c>
      <c r="M71" s="16">
        <v>15.559999999999999</v>
      </c>
      <c r="N71" s="16">
        <v>5.84</v>
      </c>
    </row>
    <row r="72" spans="1:14" ht="11.1" hidden="1" customHeight="1">
      <c r="A72" s="96"/>
      <c r="B72" s="97" t="s">
        <v>561</v>
      </c>
      <c r="C72" s="16">
        <v>8.75</v>
      </c>
      <c r="D72" s="16">
        <v>1.19</v>
      </c>
      <c r="E72" s="16">
        <v>7.1000000000000005</v>
      </c>
      <c r="F72" s="16">
        <v>0.12</v>
      </c>
      <c r="G72" s="16">
        <v>6.98</v>
      </c>
      <c r="H72" s="16">
        <v>0.46</v>
      </c>
      <c r="I72" s="16">
        <v>96.139999999999986</v>
      </c>
      <c r="J72" s="16">
        <v>44.14</v>
      </c>
      <c r="K72" s="16">
        <v>46.05</v>
      </c>
      <c r="L72" s="16">
        <v>30.619999999999997</v>
      </c>
      <c r="M72" s="16">
        <v>15.43</v>
      </c>
      <c r="N72" s="16">
        <v>5.95</v>
      </c>
    </row>
    <row r="73" spans="1:14" ht="11.1" hidden="1" customHeight="1">
      <c r="A73" s="96"/>
      <c r="B73" s="97" t="s">
        <v>562</v>
      </c>
      <c r="C73" s="16">
        <v>8.92</v>
      </c>
      <c r="D73" s="16">
        <v>1.32</v>
      </c>
      <c r="E73" s="16">
        <v>7.1599999999999993</v>
      </c>
      <c r="F73" s="16">
        <v>0.13</v>
      </c>
      <c r="G73" s="16">
        <v>7.0299999999999994</v>
      </c>
      <c r="H73" s="16">
        <v>0.44</v>
      </c>
      <c r="I73" s="16">
        <v>96.949999999999989</v>
      </c>
      <c r="J73" s="16">
        <v>43.16</v>
      </c>
      <c r="K73" s="16">
        <v>47.77</v>
      </c>
      <c r="L73" s="16">
        <v>31.55</v>
      </c>
      <c r="M73" s="16">
        <v>16.22</v>
      </c>
      <c r="N73" s="16">
        <v>6.02</v>
      </c>
    </row>
    <row r="74" spans="1:14" ht="11.1" hidden="1" customHeight="1">
      <c r="A74" s="96"/>
      <c r="B74" s="97" t="s">
        <v>563</v>
      </c>
      <c r="C74" s="16">
        <v>8.98</v>
      </c>
      <c r="D74" s="16">
        <v>1.4</v>
      </c>
      <c r="E74" s="16">
        <v>7.12</v>
      </c>
      <c r="F74" s="16">
        <v>0.13</v>
      </c>
      <c r="G74" s="16">
        <v>6.99</v>
      </c>
      <c r="H74" s="16">
        <v>0.46</v>
      </c>
      <c r="I74" s="16">
        <v>100.50999999999999</v>
      </c>
      <c r="J74" s="16">
        <v>44.56</v>
      </c>
      <c r="K74" s="16">
        <v>49.86</v>
      </c>
      <c r="L74" s="16">
        <v>32.449999999999996</v>
      </c>
      <c r="M74" s="16">
        <v>17.409999999999997</v>
      </c>
      <c r="N74" s="16">
        <v>6.09</v>
      </c>
    </row>
    <row r="75" spans="1:14" ht="15" customHeight="1">
      <c r="A75" s="96">
        <v>2007</v>
      </c>
      <c r="B75" s="97" t="s">
        <v>560</v>
      </c>
      <c r="C75" s="16">
        <v>9.5500000000000007</v>
      </c>
      <c r="D75" s="16">
        <v>1.0900000000000001</v>
      </c>
      <c r="E75" s="16">
        <v>7.9700000000000006</v>
      </c>
      <c r="F75" s="16">
        <v>0.13</v>
      </c>
      <c r="G75" s="16">
        <v>7.8400000000000007</v>
      </c>
      <c r="H75" s="16">
        <v>0.49</v>
      </c>
      <c r="I75" s="16">
        <v>102.62</v>
      </c>
      <c r="J75" s="16">
        <v>46.66</v>
      </c>
      <c r="K75" s="16">
        <v>49.94</v>
      </c>
      <c r="L75" s="16">
        <v>32.69</v>
      </c>
      <c r="M75" s="16">
        <v>17.249999999999996</v>
      </c>
      <c r="N75" s="16">
        <v>6.02</v>
      </c>
    </row>
    <row r="76" spans="1:14" ht="11.1" customHeight="1">
      <c r="A76" s="96"/>
      <c r="B76" s="97" t="s">
        <v>561</v>
      </c>
      <c r="C76" s="16">
        <v>8.74</v>
      </c>
      <c r="D76" s="16">
        <v>1.21</v>
      </c>
      <c r="E76" s="16">
        <v>7.04</v>
      </c>
      <c r="F76" s="16">
        <v>0.12</v>
      </c>
      <c r="G76" s="16">
        <v>6.92</v>
      </c>
      <c r="H76" s="16">
        <v>0.49</v>
      </c>
      <c r="I76" s="16">
        <v>102.44000000000001</v>
      </c>
      <c r="J76" s="16">
        <v>48.019999999999996</v>
      </c>
      <c r="K76" s="16">
        <v>48.29</v>
      </c>
      <c r="L76" s="16">
        <v>31.58</v>
      </c>
      <c r="M76" s="16">
        <v>16.71</v>
      </c>
      <c r="N76" s="16">
        <v>6.13</v>
      </c>
    </row>
    <row r="77" spans="1:14" ht="11.1" customHeight="1">
      <c r="A77" s="96"/>
      <c r="B77" s="97" t="s">
        <v>562</v>
      </c>
      <c r="C77" s="16">
        <v>8.86</v>
      </c>
      <c r="D77" s="16">
        <v>1.22</v>
      </c>
      <c r="E77" s="16">
        <v>7.1499999999999995</v>
      </c>
      <c r="F77" s="16">
        <v>0.14000000000000001</v>
      </c>
      <c r="G77" s="16">
        <v>7.01</v>
      </c>
      <c r="H77" s="16">
        <v>0.49</v>
      </c>
      <c r="I77" s="16">
        <v>102.64</v>
      </c>
      <c r="J77" s="16">
        <v>47.58</v>
      </c>
      <c r="K77" s="16">
        <v>48.85</v>
      </c>
      <c r="L77" s="16">
        <v>31.89</v>
      </c>
      <c r="M77" s="16">
        <v>16.96</v>
      </c>
      <c r="N77" s="16">
        <v>6.21</v>
      </c>
    </row>
    <row r="78" spans="1:14" ht="11.1" customHeight="1">
      <c r="A78" s="96"/>
      <c r="B78" s="97" t="s">
        <v>563</v>
      </c>
      <c r="C78" s="16">
        <v>8.8000000000000007</v>
      </c>
      <c r="D78" s="16">
        <v>1.24</v>
      </c>
      <c r="E78" s="16">
        <v>7.0600000000000005</v>
      </c>
      <c r="F78" s="16">
        <v>0.13</v>
      </c>
      <c r="G78" s="16">
        <v>6.9300000000000006</v>
      </c>
      <c r="H78" s="16">
        <v>0.5</v>
      </c>
      <c r="I78" s="16">
        <v>106.19</v>
      </c>
      <c r="J78" s="16">
        <v>49.5</v>
      </c>
      <c r="K78" s="16">
        <v>50.309999999999995</v>
      </c>
      <c r="L78" s="16">
        <v>32.19</v>
      </c>
      <c r="M78" s="16">
        <v>18.119999999999997</v>
      </c>
      <c r="N78" s="16">
        <v>6.38</v>
      </c>
    </row>
    <row r="79" spans="1:14" ht="15" customHeight="1">
      <c r="A79" s="96">
        <v>2008</v>
      </c>
      <c r="B79" s="97" t="s">
        <v>560</v>
      </c>
      <c r="C79" s="16">
        <v>9.9700000000000006</v>
      </c>
      <c r="D79" s="16">
        <v>1.38</v>
      </c>
      <c r="E79" s="16">
        <v>8.11</v>
      </c>
      <c r="F79" s="16">
        <v>0.18</v>
      </c>
      <c r="G79" s="16">
        <v>7.93</v>
      </c>
      <c r="H79" s="16">
        <v>0.48</v>
      </c>
      <c r="I79" s="16">
        <v>106.47</v>
      </c>
      <c r="J79" s="16">
        <v>48.91</v>
      </c>
      <c r="K79" s="16">
        <v>51.26</v>
      </c>
      <c r="L79" s="16">
        <v>32.619999999999997</v>
      </c>
      <c r="M79" s="16">
        <v>18.64</v>
      </c>
      <c r="N79" s="16">
        <v>6.3000000000000007</v>
      </c>
    </row>
    <row r="80" spans="1:14" ht="11.1" customHeight="1">
      <c r="A80" s="96"/>
      <c r="B80" s="97" t="s">
        <v>561</v>
      </c>
      <c r="C80" s="16">
        <v>9.58</v>
      </c>
      <c r="D80" s="16">
        <v>1.39</v>
      </c>
      <c r="E80" s="16">
        <v>7.68</v>
      </c>
      <c r="F80" s="16">
        <v>0.18</v>
      </c>
      <c r="G80" s="16">
        <v>7.5</v>
      </c>
      <c r="H80" s="16">
        <v>0.51</v>
      </c>
      <c r="I80" s="16">
        <v>104.54</v>
      </c>
      <c r="J80" s="16">
        <v>48.92</v>
      </c>
      <c r="K80" s="16">
        <v>49.19</v>
      </c>
      <c r="L80" s="16">
        <v>31.240000000000002</v>
      </c>
      <c r="M80" s="16">
        <v>17.949999999999996</v>
      </c>
      <c r="N80" s="16">
        <v>6.4300000000000006</v>
      </c>
    </row>
    <row r="81" spans="1:14" ht="11.1" customHeight="1">
      <c r="A81" s="96"/>
      <c r="B81" s="97" t="s">
        <v>562</v>
      </c>
      <c r="C81" s="16">
        <v>9.4600000000000009</v>
      </c>
      <c r="D81" s="16">
        <v>1.22</v>
      </c>
      <c r="E81" s="16">
        <v>7.76</v>
      </c>
      <c r="F81" s="16">
        <v>0.18</v>
      </c>
      <c r="G81" s="16">
        <v>7.58</v>
      </c>
      <c r="H81" s="16">
        <v>0.48</v>
      </c>
      <c r="I81" s="16">
        <v>105.16</v>
      </c>
      <c r="J81" s="16">
        <v>49.120000000000005</v>
      </c>
      <c r="K81" s="16">
        <v>49.47</v>
      </c>
      <c r="L81" s="16">
        <v>31.23</v>
      </c>
      <c r="M81" s="16">
        <v>18.239999999999995</v>
      </c>
      <c r="N81" s="16">
        <v>6.57</v>
      </c>
    </row>
    <row r="82" spans="1:14" ht="11.1" customHeight="1">
      <c r="A82" s="96"/>
      <c r="B82" s="97" t="s">
        <v>563</v>
      </c>
      <c r="C82" s="16">
        <v>9.81</v>
      </c>
      <c r="D82" s="16">
        <v>1.41</v>
      </c>
      <c r="E82" s="16">
        <v>7.94</v>
      </c>
      <c r="F82" s="16">
        <v>0.17</v>
      </c>
      <c r="G82" s="16">
        <v>7.7700000000000005</v>
      </c>
      <c r="H82" s="16">
        <v>0.46</v>
      </c>
      <c r="I82" s="16">
        <v>103.24000000000001</v>
      </c>
      <c r="J82" s="16">
        <v>47.160000000000004</v>
      </c>
      <c r="K82" s="16">
        <v>49.480000000000004</v>
      </c>
      <c r="L82" s="16">
        <v>31.4</v>
      </c>
      <c r="M82" s="16">
        <v>18.080000000000002</v>
      </c>
      <c r="N82" s="16">
        <v>6.6</v>
      </c>
    </row>
    <row r="83" spans="1:14" ht="15" customHeight="1">
      <c r="A83" s="96">
        <v>2009</v>
      </c>
      <c r="B83" s="97" t="s">
        <v>560</v>
      </c>
      <c r="C83" s="16">
        <v>9.89</v>
      </c>
      <c r="D83" s="16">
        <v>1.5</v>
      </c>
      <c r="E83" s="16">
        <v>7.9300000000000006</v>
      </c>
      <c r="F83" s="16">
        <v>0.17</v>
      </c>
      <c r="G83" s="16">
        <v>7.7600000000000007</v>
      </c>
      <c r="H83" s="16">
        <v>0.46</v>
      </c>
      <c r="I83" s="16">
        <v>93.2</v>
      </c>
      <c r="J83" s="16">
        <v>38.24</v>
      </c>
      <c r="K83" s="16">
        <v>48.74</v>
      </c>
      <c r="L83" s="16">
        <v>31.22</v>
      </c>
      <c r="M83" s="16">
        <v>17.52</v>
      </c>
      <c r="N83" s="16">
        <v>6.22</v>
      </c>
    </row>
    <row r="84" spans="1:14" ht="11.1" customHeight="1">
      <c r="A84" s="96"/>
      <c r="B84" s="97" t="s">
        <v>561</v>
      </c>
      <c r="C84" s="16">
        <v>10.050000000000001</v>
      </c>
      <c r="D84" s="16">
        <v>1.71</v>
      </c>
      <c r="E84" s="16">
        <v>7.85</v>
      </c>
      <c r="F84" s="16">
        <v>0.16</v>
      </c>
      <c r="G84" s="16">
        <v>7.6899999999999995</v>
      </c>
      <c r="H84" s="16">
        <v>0.49</v>
      </c>
      <c r="I84" s="16">
        <v>91.13000000000001</v>
      </c>
      <c r="J84" s="16">
        <v>36.85</v>
      </c>
      <c r="K84" s="16">
        <v>48.1</v>
      </c>
      <c r="L84" s="16">
        <v>30.93</v>
      </c>
      <c r="M84" s="16">
        <v>17.170000000000002</v>
      </c>
      <c r="N84" s="16">
        <v>6.18</v>
      </c>
    </row>
    <row r="85" spans="1:14" ht="11.1" customHeight="1">
      <c r="A85" s="96"/>
      <c r="B85" s="97" t="s">
        <v>562</v>
      </c>
      <c r="C85" s="16">
        <v>10.53</v>
      </c>
      <c r="D85" s="16">
        <v>1.76</v>
      </c>
      <c r="E85" s="16">
        <v>8.2799999999999994</v>
      </c>
      <c r="F85" s="16">
        <v>0.16</v>
      </c>
      <c r="G85" s="16">
        <v>8.1199999999999992</v>
      </c>
      <c r="H85" s="16">
        <v>0.49</v>
      </c>
      <c r="I85" s="16">
        <v>90.929999999999993</v>
      </c>
      <c r="J85" s="16">
        <v>36.54</v>
      </c>
      <c r="K85" s="16">
        <v>48.15</v>
      </c>
      <c r="L85" s="16">
        <v>31.07</v>
      </c>
      <c r="M85" s="16">
        <v>17.079999999999998</v>
      </c>
      <c r="N85" s="16">
        <v>6.24</v>
      </c>
    </row>
    <row r="86" spans="1:14" ht="11.1" customHeight="1">
      <c r="A86" s="96"/>
      <c r="B86" s="97" t="s">
        <v>563</v>
      </c>
      <c r="C86" s="16">
        <v>11.12</v>
      </c>
      <c r="D86" s="16">
        <v>1.83</v>
      </c>
      <c r="E86" s="16">
        <v>8.7999999999999989</v>
      </c>
      <c r="F86" s="16">
        <v>0.17</v>
      </c>
      <c r="G86" s="16">
        <v>8.629999999999999</v>
      </c>
      <c r="H86" s="16">
        <v>0.49</v>
      </c>
      <c r="I86" s="16">
        <v>90.9</v>
      </c>
      <c r="J86" s="16">
        <v>35.950000000000003</v>
      </c>
      <c r="K86" s="16">
        <v>48.63</v>
      </c>
      <c r="L86" s="16">
        <v>31.54</v>
      </c>
      <c r="M86" s="16">
        <v>17.09</v>
      </c>
      <c r="N86" s="16">
        <v>6.3199999999999994</v>
      </c>
    </row>
    <row r="87" spans="1:14" ht="15" customHeight="1">
      <c r="A87" s="96">
        <v>2010</v>
      </c>
      <c r="B87" s="97" t="s">
        <v>560</v>
      </c>
      <c r="C87" s="16">
        <v>9.58</v>
      </c>
      <c r="D87" s="16">
        <v>1.55</v>
      </c>
      <c r="E87" s="16">
        <v>7.5299999999999994</v>
      </c>
      <c r="F87" s="16">
        <v>0.13</v>
      </c>
      <c r="G87" s="16">
        <v>7.3999999999999995</v>
      </c>
      <c r="H87" s="16">
        <v>0.5</v>
      </c>
      <c r="I87" s="16">
        <v>92.94</v>
      </c>
      <c r="J87" s="16">
        <v>38.07</v>
      </c>
      <c r="K87" s="16">
        <v>48.58</v>
      </c>
      <c r="L87" s="16">
        <v>31.630000000000003</v>
      </c>
      <c r="M87" s="16">
        <v>16.95</v>
      </c>
      <c r="N87" s="16">
        <v>6.29</v>
      </c>
    </row>
    <row r="88" spans="1:14" ht="11.1" customHeight="1">
      <c r="A88" s="96"/>
      <c r="B88" s="97" t="s">
        <v>561</v>
      </c>
      <c r="C88" s="16">
        <v>10.72</v>
      </c>
      <c r="D88" s="16">
        <v>1.6</v>
      </c>
      <c r="E88" s="16">
        <v>8.64</v>
      </c>
      <c r="F88" s="16">
        <v>0.14000000000000001</v>
      </c>
      <c r="G88" s="16">
        <v>8.5</v>
      </c>
      <c r="H88" s="16">
        <v>0.48</v>
      </c>
      <c r="I88" s="16">
        <v>98.41</v>
      </c>
      <c r="J88" s="16">
        <v>40.33</v>
      </c>
      <c r="K88" s="16">
        <v>51.74</v>
      </c>
      <c r="L88" s="16">
        <v>33.83</v>
      </c>
      <c r="M88" s="16">
        <v>17.910000000000004</v>
      </c>
      <c r="N88" s="16">
        <v>6.34</v>
      </c>
    </row>
    <row r="89" spans="1:14" ht="11.1" customHeight="1">
      <c r="A89" s="96"/>
      <c r="B89" s="97" t="s">
        <v>562</v>
      </c>
      <c r="C89" s="16">
        <v>10.66</v>
      </c>
      <c r="D89" s="16">
        <v>1.69</v>
      </c>
      <c r="E89" s="16">
        <v>8.49</v>
      </c>
      <c r="F89" s="16">
        <v>0.14000000000000001</v>
      </c>
      <c r="G89" s="16">
        <v>8.35</v>
      </c>
      <c r="H89" s="16">
        <v>0.48</v>
      </c>
      <c r="I89" s="16">
        <v>99.97</v>
      </c>
      <c r="J89" s="16">
        <v>41.92</v>
      </c>
      <c r="K89" s="16">
        <v>51.65</v>
      </c>
      <c r="L89" s="16">
        <v>33.49</v>
      </c>
      <c r="M89" s="16">
        <v>18.159999999999997</v>
      </c>
      <c r="N89" s="16">
        <v>6.4</v>
      </c>
    </row>
    <row r="90" spans="1:14" ht="11.1" customHeight="1">
      <c r="A90" s="96"/>
      <c r="B90" s="97" t="s">
        <v>563</v>
      </c>
      <c r="C90" s="16">
        <v>10.57</v>
      </c>
      <c r="D90" s="16">
        <v>1.65</v>
      </c>
      <c r="E90" s="16">
        <v>8.43</v>
      </c>
      <c r="F90" s="16">
        <v>0.14000000000000001</v>
      </c>
      <c r="G90" s="16">
        <v>8.2899999999999991</v>
      </c>
      <c r="H90" s="16">
        <v>0.49</v>
      </c>
      <c r="I90" s="16">
        <v>99.18</v>
      </c>
      <c r="J90" s="16">
        <v>42.47</v>
      </c>
      <c r="K90" s="16">
        <v>50.28</v>
      </c>
      <c r="L90" s="16">
        <v>32.75</v>
      </c>
      <c r="M90" s="16">
        <v>17.53</v>
      </c>
      <c r="N90" s="16">
        <v>6.43</v>
      </c>
    </row>
    <row r="91" spans="1:14" ht="15" customHeight="1">
      <c r="A91" s="96">
        <v>2011</v>
      </c>
      <c r="B91" s="97" t="s">
        <v>560</v>
      </c>
      <c r="C91" s="16">
        <v>11.3</v>
      </c>
      <c r="D91" s="16">
        <v>1.79</v>
      </c>
      <c r="E91" s="16">
        <v>8.9800000000000022</v>
      </c>
      <c r="F91" s="16">
        <v>0.19</v>
      </c>
      <c r="G91" s="16">
        <v>8.7900000000000027</v>
      </c>
      <c r="H91" s="16">
        <v>0.53</v>
      </c>
      <c r="I91" s="16">
        <v>105.42999999999999</v>
      </c>
      <c r="J91" s="16">
        <v>42.89</v>
      </c>
      <c r="K91" s="16">
        <v>55.97999999999999</v>
      </c>
      <c r="L91" s="16">
        <v>36.370000000000005</v>
      </c>
      <c r="M91" s="16">
        <v>19.609999999999989</v>
      </c>
      <c r="N91" s="16">
        <v>6.56</v>
      </c>
    </row>
    <row r="92" spans="1:14" ht="11.1" customHeight="1">
      <c r="A92" s="96"/>
      <c r="B92" s="97" t="s">
        <v>561</v>
      </c>
      <c r="C92" s="16">
        <v>10.62</v>
      </c>
      <c r="D92" s="16">
        <v>1.73</v>
      </c>
      <c r="E92" s="16">
        <v>8.3999999999999986</v>
      </c>
      <c r="F92" s="16">
        <v>0.19</v>
      </c>
      <c r="G92" s="16">
        <v>8.2099999999999991</v>
      </c>
      <c r="H92" s="16">
        <v>0.49</v>
      </c>
      <c r="I92" s="16">
        <v>106.35</v>
      </c>
      <c r="J92" s="16">
        <v>42.940000000000005</v>
      </c>
      <c r="K92" s="16">
        <v>56.79</v>
      </c>
      <c r="L92" s="16">
        <v>36.800000000000004</v>
      </c>
      <c r="M92" s="16">
        <v>19.989999999999995</v>
      </c>
      <c r="N92" s="16">
        <v>6.62</v>
      </c>
    </row>
    <row r="93" spans="1:14" ht="11.1" customHeight="1">
      <c r="A93" s="96"/>
      <c r="B93" s="97" t="s">
        <v>562</v>
      </c>
      <c r="C93" s="16">
        <v>10.6</v>
      </c>
      <c r="D93" s="16">
        <v>1.63</v>
      </c>
      <c r="E93" s="16">
        <v>8.44</v>
      </c>
      <c r="F93" s="16">
        <v>0.18</v>
      </c>
      <c r="G93" s="16">
        <v>8.26</v>
      </c>
      <c r="H93" s="16">
        <v>0.53</v>
      </c>
      <c r="I93" s="16">
        <v>107.44000000000001</v>
      </c>
      <c r="J93" s="16">
        <v>44.07</v>
      </c>
      <c r="K93" s="16">
        <v>56.730000000000004</v>
      </c>
      <c r="L93" s="16">
        <v>36.94</v>
      </c>
      <c r="M93" s="16">
        <v>19.790000000000006</v>
      </c>
      <c r="N93" s="16">
        <v>6.64</v>
      </c>
    </row>
    <row r="94" spans="1:14" ht="11.1" customHeight="1">
      <c r="A94" s="96"/>
      <c r="B94" s="97" t="s">
        <v>563</v>
      </c>
      <c r="C94" s="16">
        <v>11.04</v>
      </c>
      <c r="D94" s="16">
        <v>1.7</v>
      </c>
      <c r="E94" s="16">
        <v>8.85</v>
      </c>
      <c r="F94" s="16">
        <v>0.19</v>
      </c>
      <c r="G94" s="16">
        <v>8.66</v>
      </c>
      <c r="H94" s="16">
        <v>0.49</v>
      </c>
      <c r="I94" s="16">
        <v>108.17000000000002</v>
      </c>
      <c r="J94" s="16">
        <v>43.57</v>
      </c>
      <c r="K94" s="16">
        <v>57.830000000000005</v>
      </c>
      <c r="L94" s="16">
        <v>37.660000000000004</v>
      </c>
      <c r="M94" s="16">
        <v>20.170000000000005</v>
      </c>
      <c r="N94" s="16">
        <v>6.77</v>
      </c>
    </row>
    <row r="95" spans="1:14" ht="15" customHeight="1">
      <c r="A95" s="96">
        <v>2012</v>
      </c>
      <c r="B95" s="97" t="s">
        <v>560</v>
      </c>
      <c r="C95" s="16">
        <v>10.15</v>
      </c>
      <c r="D95" s="16">
        <v>1.64</v>
      </c>
      <c r="E95" s="16">
        <v>8.08</v>
      </c>
      <c r="F95" s="16">
        <v>0.2</v>
      </c>
      <c r="G95" s="16">
        <v>7.88</v>
      </c>
      <c r="H95" s="16">
        <v>0.43</v>
      </c>
      <c r="I95" s="16">
        <v>109.02</v>
      </c>
      <c r="J95" s="16">
        <v>43.53</v>
      </c>
      <c r="K95" s="16">
        <v>58.680000000000007</v>
      </c>
      <c r="L95" s="16">
        <v>38.449999999999996</v>
      </c>
      <c r="M95" s="16">
        <v>20.230000000000008</v>
      </c>
      <c r="N95" s="16">
        <v>6.8100000000000005</v>
      </c>
    </row>
    <row r="96" spans="1:14" ht="11.1" customHeight="1">
      <c r="A96" s="96"/>
      <c r="B96" s="97" t="s">
        <v>561</v>
      </c>
      <c r="C96" s="16">
        <v>9.7799999999999994</v>
      </c>
      <c r="D96" s="16">
        <v>1.61</v>
      </c>
      <c r="E96" s="16">
        <v>7.77</v>
      </c>
      <c r="F96" s="16">
        <v>0.19</v>
      </c>
      <c r="G96" s="16">
        <v>7.5799999999999992</v>
      </c>
      <c r="H96" s="16">
        <v>0.4</v>
      </c>
      <c r="I96" s="16">
        <v>107.54</v>
      </c>
      <c r="J96" s="16">
        <v>41.99</v>
      </c>
      <c r="K96" s="16">
        <v>58.650000000000006</v>
      </c>
      <c r="L96" s="16">
        <v>38.410000000000004</v>
      </c>
      <c r="M96" s="16">
        <v>20.240000000000002</v>
      </c>
      <c r="N96" s="16">
        <v>6.8999999999999995</v>
      </c>
    </row>
    <row r="97" spans="1:14" ht="11.1" customHeight="1">
      <c r="A97" s="96"/>
      <c r="B97" s="97" t="s">
        <v>562</v>
      </c>
      <c r="C97" s="16">
        <v>11.1</v>
      </c>
      <c r="D97" s="16">
        <v>2.66</v>
      </c>
      <c r="E97" s="16">
        <v>7.7799999999999994</v>
      </c>
      <c r="F97" s="16">
        <v>0.2</v>
      </c>
      <c r="G97" s="16">
        <v>7.5799999999999992</v>
      </c>
      <c r="H97" s="16">
        <v>0.66</v>
      </c>
      <c r="I97" s="16">
        <v>106.73000000000002</v>
      </c>
      <c r="J97" s="16">
        <v>40.739999999999995</v>
      </c>
      <c r="K97" s="16">
        <v>59.28</v>
      </c>
      <c r="L97" s="16">
        <v>38.979999999999997</v>
      </c>
      <c r="M97" s="16">
        <v>20.300000000000004</v>
      </c>
      <c r="N97" s="16">
        <v>6.71</v>
      </c>
    </row>
    <row r="98" spans="1:14" ht="11.1" customHeight="1">
      <c r="A98" s="96"/>
      <c r="B98" s="97" t="s">
        <v>563</v>
      </c>
      <c r="C98" s="16">
        <v>10.25</v>
      </c>
      <c r="D98" s="16">
        <v>1.6</v>
      </c>
      <c r="E98" s="16">
        <v>8.23</v>
      </c>
      <c r="F98" s="16">
        <v>0.19</v>
      </c>
      <c r="G98" s="16">
        <v>8.0400000000000009</v>
      </c>
      <c r="H98" s="16">
        <v>0.42</v>
      </c>
      <c r="I98" s="16">
        <v>107.36</v>
      </c>
      <c r="J98" s="16">
        <v>41.769999999999996</v>
      </c>
      <c r="K98" s="16">
        <v>58.55</v>
      </c>
      <c r="L98" s="16">
        <v>38.580000000000005</v>
      </c>
      <c r="M98" s="16">
        <v>19.97</v>
      </c>
      <c r="N98" s="16">
        <v>7.04</v>
      </c>
    </row>
    <row r="99" spans="1:14" ht="15" customHeight="1">
      <c r="A99" s="96">
        <v>2013</v>
      </c>
      <c r="B99" s="97" t="s">
        <v>560</v>
      </c>
      <c r="C99" s="16">
        <v>9.1300000000000008</v>
      </c>
      <c r="D99" s="16">
        <v>1.93</v>
      </c>
      <c r="E99" s="16">
        <v>6.7700000000000014</v>
      </c>
      <c r="F99" s="16">
        <v>0.19</v>
      </c>
      <c r="G99" s="16">
        <v>6.580000000000001</v>
      </c>
      <c r="H99" s="16">
        <v>0.43</v>
      </c>
      <c r="I99" s="16">
        <v>106.17</v>
      </c>
      <c r="J99" s="16">
        <v>40.54</v>
      </c>
      <c r="K99" s="16">
        <v>58.669999999999995</v>
      </c>
      <c r="L99" s="16">
        <v>38.230000000000004</v>
      </c>
      <c r="M99" s="16">
        <v>20.439999999999994</v>
      </c>
      <c r="N99" s="16">
        <v>6.96</v>
      </c>
    </row>
    <row r="100" spans="1:14" ht="11.1" customHeight="1">
      <c r="A100" s="96"/>
      <c r="B100" s="97" t="s">
        <v>561</v>
      </c>
      <c r="C100" s="16">
        <v>10.32</v>
      </c>
      <c r="D100" s="16">
        <v>1.81</v>
      </c>
      <c r="E100" s="16">
        <v>8.11</v>
      </c>
      <c r="F100" s="16">
        <v>0.2</v>
      </c>
      <c r="G100" s="16">
        <v>7.9099999999999993</v>
      </c>
      <c r="H100" s="16">
        <v>0.4</v>
      </c>
      <c r="I100" s="16">
        <v>107.51999999999998</v>
      </c>
      <c r="J100" s="16">
        <v>41.089999999999996</v>
      </c>
      <c r="K100" s="16">
        <v>59.379999999999995</v>
      </c>
      <c r="L100" s="16">
        <v>39.64</v>
      </c>
      <c r="M100" s="16">
        <v>19.739999999999991</v>
      </c>
      <c r="N100" s="16">
        <v>7.05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4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4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4.4086021505376465</v>
      </c>
      <c r="D113" s="199">
        <v>11.594202898550733</v>
      </c>
      <c r="E113" s="199">
        <v>2.9792746113989779</v>
      </c>
      <c r="F113" s="199">
        <v>-3.125</v>
      </c>
      <c r="G113" s="199">
        <v>3.2432432432432705</v>
      </c>
      <c r="H113" s="199">
        <v>9.9999999999999858</v>
      </c>
      <c r="I113" s="199">
        <v>1.7661467062008285</v>
      </c>
      <c r="J113" s="199">
        <v>0.84079197179278253</v>
      </c>
      <c r="K113" s="199">
        <v>2.6100711837595583</v>
      </c>
      <c r="L113" s="199">
        <v>2.1633554083885258</v>
      </c>
      <c r="M113" s="199">
        <v>3.2722513089004934</v>
      </c>
      <c r="N113" s="199">
        <v>2.5270758122743615</v>
      </c>
    </row>
    <row r="114" spans="1:14" s="67" customFormat="1" ht="10.5" hidden="1" customHeight="1">
      <c r="A114" s="96"/>
      <c r="B114" s="97" t="s">
        <v>562</v>
      </c>
      <c r="C114" s="199">
        <v>4.4284243048403624</v>
      </c>
      <c r="D114" s="199">
        <v>11.03896103896102</v>
      </c>
      <c r="E114" s="199">
        <v>2.6415094339622414</v>
      </c>
      <c r="F114" s="199">
        <v>3.2258064516128968</v>
      </c>
      <c r="G114" s="199">
        <v>2.6178010471203947</v>
      </c>
      <c r="H114" s="199">
        <v>22.727272727272734</v>
      </c>
      <c r="I114" s="199">
        <v>1.43146693691412</v>
      </c>
      <c r="J114" s="199">
        <v>-0.69930069930069294</v>
      </c>
      <c r="K114" s="199">
        <v>3.4429599177801009</v>
      </c>
      <c r="L114" s="199">
        <v>2.4200518582540838</v>
      </c>
      <c r="M114" s="199">
        <v>4.9429657794677269</v>
      </c>
      <c r="N114" s="199">
        <v>1.7605633802816953</v>
      </c>
    </row>
    <row r="115" spans="1:14" s="67" customFormat="1" ht="10.5" hidden="1" customHeight="1">
      <c r="A115" s="96"/>
      <c r="B115" s="97" t="s">
        <v>563</v>
      </c>
      <c r="C115" s="199">
        <v>5.522682445759358</v>
      </c>
      <c r="D115" s="199">
        <v>-8.771929824561397</v>
      </c>
      <c r="E115" s="199">
        <v>8.7009803921568505</v>
      </c>
      <c r="F115" s="199">
        <v>-3.125</v>
      </c>
      <c r="G115" s="199">
        <v>9.1836734693877276</v>
      </c>
      <c r="H115" s="199">
        <v>0</v>
      </c>
      <c r="I115" s="199">
        <v>3.4344948170350875</v>
      </c>
      <c r="J115" s="199">
        <v>2.9252437703141823</v>
      </c>
      <c r="K115" s="199">
        <v>4.123199205166415</v>
      </c>
      <c r="L115" s="199">
        <v>5.6962025316455822</v>
      </c>
      <c r="M115" s="199">
        <v>1.871980676328505</v>
      </c>
      <c r="N115" s="199">
        <v>0.34602076124565428</v>
      </c>
    </row>
    <row r="116" spans="1:14" ht="15" hidden="1" customHeight="1">
      <c r="A116" s="96">
        <v>1992</v>
      </c>
      <c r="B116" s="97" t="s">
        <v>560</v>
      </c>
      <c r="C116" s="199">
        <v>10.000000000000014</v>
      </c>
      <c r="D116" s="199">
        <v>9.615384615384599</v>
      </c>
      <c r="E116" s="199">
        <v>10.597519729425017</v>
      </c>
      <c r="F116" s="199">
        <v>9.6774193548387188</v>
      </c>
      <c r="G116" s="199">
        <v>10.630841121495322</v>
      </c>
      <c r="H116" s="199">
        <v>-7.407407407407419</v>
      </c>
      <c r="I116" s="199">
        <v>3.0427432987201257</v>
      </c>
      <c r="J116" s="199">
        <v>-1.9999999999999858</v>
      </c>
      <c r="K116" s="199">
        <v>7.4666030534350938</v>
      </c>
      <c r="L116" s="199">
        <v>6.8263473053892199</v>
      </c>
      <c r="M116" s="199">
        <v>8.4173088322465901</v>
      </c>
      <c r="N116" s="199">
        <v>5.1724137931034448</v>
      </c>
    </row>
    <row r="117" spans="1:14" ht="11.1" hidden="1" customHeight="1">
      <c r="A117" s="96"/>
      <c r="B117" s="97" t="s">
        <v>561</v>
      </c>
      <c r="C117" s="199">
        <v>-6.1172472387425501</v>
      </c>
      <c r="D117" s="199">
        <v>0.5847953216374151</v>
      </c>
      <c r="E117" s="199">
        <v>-7.4413863404688954</v>
      </c>
      <c r="F117" s="199">
        <v>-2.941176470588232</v>
      </c>
      <c r="G117" s="199">
        <v>-7.6029567053854237</v>
      </c>
      <c r="H117" s="199">
        <v>0</v>
      </c>
      <c r="I117" s="199">
        <v>1.0897586126084065</v>
      </c>
      <c r="J117" s="199">
        <v>-0.37593984962406068</v>
      </c>
      <c r="K117" s="199">
        <v>2.1531631520532954</v>
      </c>
      <c r="L117" s="199">
        <v>1.1210762331838424</v>
      </c>
      <c r="M117" s="199">
        <v>3.663203936577375</v>
      </c>
      <c r="N117" s="199">
        <v>3.2786885245901658</v>
      </c>
    </row>
    <row r="118" spans="1:14" ht="11.1" hidden="1" customHeight="1">
      <c r="A118" s="96"/>
      <c r="B118" s="97" t="s">
        <v>562</v>
      </c>
      <c r="C118" s="199">
        <v>-1.6289592760181222</v>
      </c>
      <c r="D118" s="199">
        <v>-4.0697674418604777</v>
      </c>
      <c r="E118" s="199">
        <v>-1.4317180616740188</v>
      </c>
      <c r="F118" s="199">
        <v>-3.0303030303030312</v>
      </c>
      <c r="G118" s="199">
        <v>-1.3714285714285808</v>
      </c>
      <c r="H118" s="199">
        <v>8</v>
      </c>
      <c r="I118" s="199">
        <v>-1.3793902863104535</v>
      </c>
      <c r="J118" s="199">
        <v>-4.5013477088948832</v>
      </c>
      <c r="K118" s="199">
        <v>0.86918730986526782</v>
      </c>
      <c r="L118" s="199">
        <v>0.73909830007390553</v>
      </c>
      <c r="M118" s="199">
        <v>1.0548523206751099</v>
      </c>
      <c r="N118" s="199">
        <v>2.5396825396825591</v>
      </c>
    </row>
    <row r="119" spans="1:14" ht="11.1" hidden="1" customHeight="1">
      <c r="A119" s="96"/>
      <c r="B119" s="97" t="s">
        <v>563</v>
      </c>
      <c r="C119" s="199">
        <v>7.175712971481147</v>
      </c>
      <c r="D119" s="199">
        <v>-2.4242424242424221</v>
      </c>
      <c r="E119" s="199">
        <v>9.1620111731843821</v>
      </c>
      <c r="F119" s="199">
        <v>3.125</v>
      </c>
      <c r="G119" s="199">
        <v>9.3858632676709419</v>
      </c>
      <c r="H119" s="199">
        <v>0</v>
      </c>
      <c r="I119" s="199">
        <v>-0.11753643629523935</v>
      </c>
      <c r="J119" s="199">
        <v>-4.5723962743437738</v>
      </c>
      <c r="K119" s="199">
        <v>3.1667384747953378</v>
      </c>
      <c r="L119" s="199">
        <v>6.0528246515040536</v>
      </c>
      <c r="M119" s="199">
        <v>-0.93945720250523834</v>
      </c>
      <c r="N119" s="199">
        <v>1.5479876160990642</v>
      </c>
    </row>
    <row r="120" spans="1:14" ht="15" hidden="1" customHeight="1">
      <c r="A120" s="96">
        <v>1993</v>
      </c>
      <c r="B120" s="97" t="s">
        <v>560</v>
      </c>
      <c r="C120" s="199">
        <v>-1.9742489270386301</v>
      </c>
      <c r="D120" s="199">
        <v>-3.726708074534173</v>
      </c>
      <c r="E120" s="199">
        <v>-1.7400204708290801</v>
      </c>
      <c r="F120" s="199">
        <v>-3.0303030303030312</v>
      </c>
      <c r="G120" s="199">
        <v>-1.6949152542373014</v>
      </c>
      <c r="H120" s="199">
        <v>0</v>
      </c>
      <c r="I120" s="199">
        <v>-1.3650270651917964</v>
      </c>
      <c r="J120" s="199">
        <v>-4.4661342797988652</v>
      </c>
      <c r="K120" s="199">
        <v>0.77260388390061507</v>
      </c>
      <c r="L120" s="199">
        <v>0.6918021445866458</v>
      </c>
      <c r="M120" s="199">
        <v>0.89567966280294797</v>
      </c>
      <c r="N120" s="199">
        <v>-0.60975609756097526</v>
      </c>
    </row>
    <row r="121" spans="1:14" ht="11.1" hidden="1" customHeight="1">
      <c r="A121" s="96"/>
      <c r="B121" s="97" t="s">
        <v>561</v>
      </c>
      <c r="C121" s="199">
        <v>-2.3642732049036823</v>
      </c>
      <c r="D121" s="199">
        <v>-5.8064516129032313</v>
      </c>
      <c r="E121" s="199">
        <v>-2.2916666666666572</v>
      </c>
      <c r="F121" s="199">
        <v>-6.25</v>
      </c>
      <c r="G121" s="199">
        <v>-2.1551724137930961</v>
      </c>
      <c r="H121" s="199">
        <v>14.81481481481481</v>
      </c>
      <c r="I121" s="199">
        <v>-0.44142209496543217</v>
      </c>
      <c r="J121" s="199">
        <v>-4.1176470588235503</v>
      </c>
      <c r="K121" s="199">
        <v>2.0099461251554089</v>
      </c>
      <c r="L121" s="199">
        <v>1.0992785984197866</v>
      </c>
      <c r="M121" s="199">
        <v>3.3942558746736182</v>
      </c>
      <c r="N121" s="199">
        <v>-0.30674846625767316</v>
      </c>
    </row>
    <row r="122" spans="1:14" ht="11.1" hidden="1" customHeight="1">
      <c r="A122" s="96"/>
      <c r="B122" s="97" t="s">
        <v>562</v>
      </c>
      <c r="C122" s="199">
        <v>-2.2421524663677133</v>
      </c>
      <c r="D122" s="199">
        <v>-0.68493150684932402</v>
      </c>
      <c r="E122" s="199">
        <v>-1.918976545842213</v>
      </c>
      <c r="F122" s="199">
        <v>3.3333333333333428</v>
      </c>
      <c r="G122" s="199">
        <v>-2.0925110132158551</v>
      </c>
      <c r="H122" s="199">
        <v>-19.354838709677409</v>
      </c>
      <c r="I122" s="199">
        <v>1.5698022768124673</v>
      </c>
      <c r="J122" s="199">
        <v>-0.80723280594122571</v>
      </c>
      <c r="K122" s="199">
        <v>2.9656713386146691</v>
      </c>
      <c r="L122" s="199">
        <v>4.1114509004417386</v>
      </c>
      <c r="M122" s="199">
        <v>1.2626262626262701</v>
      </c>
      <c r="N122" s="199">
        <v>3.0769230769230944</v>
      </c>
    </row>
    <row r="123" spans="1:14" ht="11.1" hidden="1" customHeight="1">
      <c r="A123" s="96"/>
      <c r="B123" s="97" t="s">
        <v>563</v>
      </c>
      <c r="C123" s="199">
        <v>0.45871559633026493</v>
      </c>
      <c r="D123" s="199">
        <v>-1.3793103448275872</v>
      </c>
      <c r="E123" s="199">
        <v>0.76086956521737648</v>
      </c>
      <c r="F123" s="199">
        <v>-3.225806451612911</v>
      </c>
      <c r="G123" s="199">
        <v>0.89988751406070833</v>
      </c>
      <c r="H123" s="199">
        <v>0</v>
      </c>
      <c r="I123" s="199">
        <v>-1.3685700802265188</v>
      </c>
      <c r="J123" s="199">
        <v>-2.6367187500000142</v>
      </c>
      <c r="K123" s="199">
        <v>-0.76938252120733353</v>
      </c>
      <c r="L123" s="199">
        <v>1.9255874673629307</v>
      </c>
      <c r="M123" s="199">
        <v>-4.8877805486284274</v>
      </c>
      <c r="N123" s="199">
        <v>1.1940298507462614</v>
      </c>
    </row>
    <row r="124" spans="1:14" ht="15" hidden="1" customHeight="1">
      <c r="A124" s="96">
        <v>1994</v>
      </c>
      <c r="B124" s="97" t="s">
        <v>560</v>
      </c>
      <c r="C124" s="199">
        <v>5.9360730593607229</v>
      </c>
      <c r="D124" s="199">
        <v>-9.0909090909090793</v>
      </c>
      <c r="E124" s="199">
        <v>8.1984897518878199</v>
      </c>
      <c r="F124" s="199">
        <v>-20</v>
      </c>
      <c r="G124" s="199">
        <v>9.1415830546265369</v>
      </c>
      <c r="H124" s="199">
        <v>8</v>
      </c>
      <c r="I124" s="199">
        <v>3.3492822966507276</v>
      </c>
      <c r="J124" s="199">
        <v>0.60180541624875161</v>
      </c>
      <c r="K124" s="199">
        <v>5.1292246520874727</v>
      </c>
      <c r="L124" s="199">
        <v>5.9558117195004598</v>
      </c>
      <c r="M124" s="199">
        <v>3.7755637126376485</v>
      </c>
      <c r="N124" s="199">
        <v>1.1799410029498461</v>
      </c>
    </row>
    <row r="125" spans="1:14" ht="11.1" hidden="1" customHeight="1">
      <c r="A125" s="96"/>
      <c r="B125" s="97" t="s">
        <v>561</v>
      </c>
      <c r="C125" s="199">
        <v>-6.1206896551724128</v>
      </c>
      <c r="D125" s="199">
        <v>0</v>
      </c>
      <c r="E125" s="199">
        <v>-7.1784646061814499</v>
      </c>
      <c r="F125" s="199">
        <v>4.1666666666666714</v>
      </c>
      <c r="G125" s="199">
        <v>-7.4565883554647456</v>
      </c>
      <c r="H125" s="199">
        <v>3.7037037037036953</v>
      </c>
      <c r="I125" s="199">
        <v>2.8356481481481666</v>
      </c>
      <c r="J125" s="199">
        <v>0.96377534064473025</v>
      </c>
      <c r="K125" s="199">
        <v>3.8956127080181489</v>
      </c>
      <c r="L125" s="199">
        <v>3.7775763070414285</v>
      </c>
      <c r="M125" s="199">
        <v>4.0929762506316081</v>
      </c>
      <c r="N125" s="199">
        <v>2.9154518950437449</v>
      </c>
    </row>
    <row r="126" spans="1:14" ht="11.1" hidden="1" customHeight="1">
      <c r="A126" s="96"/>
      <c r="B126" s="97" t="s">
        <v>562</v>
      </c>
      <c r="C126" s="199">
        <v>-2.4793388429752241</v>
      </c>
      <c r="D126" s="199">
        <v>-3.0769230769230802</v>
      </c>
      <c r="E126" s="199">
        <v>-2.5778732545649916</v>
      </c>
      <c r="F126" s="199">
        <v>-4</v>
      </c>
      <c r="G126" s="199">
        <v>-2.5386313465783701</v>
      </c>
      <c r="H126" s="199">
        <v>3.5714285714285552</v>
      </c>
      <c r="I126" s="199">
        <v>1.1592571750140621</v>
      </c>
      <c r="J126" s="199">
        <v>1.7445687952600366</v>
      </c>
      <c r="K126" s="199">
        <v>0.78267200582453711</v>
      </c>
      <c r="L126" s="199">
        <v>0.90273733255676802</v>
      </c>
      <c r="M126" s="199">
        <v>0.58252427184469013</v>
      </c>
      <c r="N126" s="199">
        <v>1.9830028328611888</v>
      </c>
    </row>
    <row r="127" spans="1:14" ht="11.1" hidden="1" customHeight="1">
      <c r="A127" s="96"/>
      <c r="B127" s="97" t="s">
        <v>563</v>
      </c>
      <c r="C127" s="199">
        <v>4.4256120527307132</v>
      </c>
      <c r="D127" s="199">
        <v>3.9682539682539755</v>
      </c>
      <c r="E127" s="199">
        <v>4.2998897464167527</v>
      </c>
      <c r="F127" s="199">
        <v>-4.1666666666666572</v>
      </c>
      <c r="G127" s="199">
        <v>4.5300113250283118</v>
      </c>
      <c r="H127" s="199">
        <v>10.344827586206918</v>
      </c>
      <c r="I127" s="199">
        <v>2.2808188696038911</v>
      </c>
      <c r="J127" s="199">
        <v>1.6499514720155162</v>
      </c>
      <c r="K127" s="199">
        <v>2.8535307928481188</v>
      </c>
      <c r="L127" s="199">
        <v>3.665223665223678</v>
      </c>
      <c r="M127" s="199">
        <v>1.4961389961390097</v>
      </c>
      <c r="N127" s="199">
        <v>-1.1111111111111143</v>
      </c>
    </row>
    <row r="128" spans="1:14" ht="15" hidden="1" customHeight="1">
      <c r="A128" s="96">
        <v>1995</v>
      </c>
      <c r="B128" s="97" t="s">
        <v>560</v>
      </c>
      <c r="C128" s="199">
        <v>-7.0333633904418349</v>
      </c>
      <c r="D128" s="199">
        <v>-11.450381679389324</v>
      </c>
      <c r="E128" s="199">
        <v>-6.3424947145877155</v>
      </c>
      <c r="F128" s="199">
        <v>-4.3478260869565304</v>
      </c>
      <c r="G128" s="199">
        <v>-6.3921993499457983</v>
      </c>
      <c r="H128" s="199">
        <v>-9.3750000000000142</v>
      </c>
      <c r="I128" s="199">
        <v>-1.7839660611334551</v>
      </c>
      <c r="J128" s="199">
        <v>-1.177593889242516</v>
      </c>
      <c r="K128" s="199">
        <v>-2.3880597014925229</v>
      </c>
      <c r="L128" s="199">
        <v>-1.9487750556792918</v>
      </c>
      <c r="M128" s="199">
        <v>-3.1383737517831491</v>
      </c>
      <c r="N128" s="199">
        <v>2.5280898876404336</v>
      </c>
    </row>
    <row r="129" spans="1:14" ht="11.1" hidden="1" customHeight="1">
      <c r="A129" s="96"/>
      <c r="B129" s="97" t="s">
        <v>561</v>
      </c>
      <c r="C129" s="199">
        <v>-1.3579049466537469</v>
      </c>
      <c r="D129" s="199">
        <v>0.86206896551723844</v>
      </c>
      <c r="E129" s="199">
        <v>-1.9187358916478701</v>
      </c>
      <c r="F129" s="199">
        <v>0</v>
      </c>
      <c r="G129" s="199">
        <v>-1.9675925925926094</v>
      </c>
      <c r="H129" s="199">
        <v>6.8965517241379501</v>
      </c>
      <c r="I129" s="199">
        <v>2.6027245542141912</v>
      </c>
      <c r="J129" s="199">
        <v>1.8679549114331451</v>
      </c>
      <c r="K129" s="199">
        <v>3.112070516279914</v>
      </c>
      <c r="L129" s="199">
        <v>3.5207268597387866</v>
      </c>
      <c r="M129" s="199">
        <v>2.4054982817869615</v>
      </c>
      <c r="N129" s="199">
        <v>1.0958904109589014</v>
      </c>
    </row>
    <row r="130" spans="1:14" ht="11.1" hidden="1" customHeight="1">
      <c r="A130" s="96"/>
      <c r="B130" s="97" t="s">
        <v>562</v>
      </c>
      <c r="C130" s="199">
        <v>-1.2782694198623403</v>
      </c>
      <c r="D130" s="199">
        <v>7.6923076923077076</v>
      </c>
      <c r="E130" s="199">
        <v>-2.7617951668584624</v>
      </c>
      <c r="F130" s="199">
        <v>-9.0909090909090793</v>
      </c>
      <c r="G130" s="199">
        <v>-2.5974025974025921</v>
      </c>
      <c r="H130" s="199">
        <v>6.451612903225822</v>
      </c>
      <c r="I130" s="199">
        <v>-1.176597582037985</v>
      </c>
      <c r="J130" s="199">
        <v>-0.91685109073662829</v>
      </c>
      <c r="K130" s="199">
        <v>-1.3782274947662358</v>
      </c>
      <c r="L130" s="199">
        <v>-2.7701590784421484</v>
      </c>
      <c r="M130" s="199">
        <v>1.0546500479386367</v>
      </c>
      <c r="N130" s="199">
        <v>-0.27100271002710485</v>
      </c>
    </row>
    <row r="131" spans="1:14" ht="11.1" hidden="1" customHeight="1">
      <c r="A131" s="96"/>
      <c r="B131" s="97" t="s">
        <v>563</v>
      </c>
      <c r="C131" s="199">
        <v>-6.1752988047808657</v>
      </c>
      <c r="D131" s="199">
        <v>-1.5873015873015959</v>
      </c>
      <c r="E131" s="199">
        <v>-7.2189349112425987</v>
      </c>
      <c r="F131" s="199">
        <v>-5</v>
      </c>
      <c r="G131" s="199">
        <v>-7.2727272727272805</v>
      </c>
      <c r="H131" s="199">
        <v>3.0303030303030312</v>
      </c>
      <c r="I131" s="199">
        <v>-0.52430365920264421</v>
      </c>
      <c r="J131" s="199">
        <v>-0.89342693044032728</v>
      </c>
      <c r="K131" s="199">
        <v>-0.51300194586946191</v>
      </c>
      <c r="L131" s="199">
        <v>-0.9590973201692492</v>
      </c>
      <c r="M131" s="199">
        <v>0.23719165085387317</v>
      </c>
      <c r="N131" s="199">
        <v>2.4456521739130608</v>
      </c>
    </row>
    <row r="132" spans="1:14" ht="15" hidden="1" customHeight="1">
      <c r="A132" s="96">
        <v>1996</v>
      </c>
      <c r="B132" s="97" t="s">
        <v>560</v>
      </c>
      <c r="C132" s="199">
        <v>-6.7940552016985265</v>
      </c>
      <c r="D132" s="199">
        <v>12.09677419354837</v>
      </c>
      <c r="E132" s="199">
        <v>-9.8214285714285836</v>
      </c>
      <c r="F132" s="199">
        <v>21.05263157894737</v>
      </c>
      <c r="G132" s="199">
        <v>-10.588235294117652</v>
      </c>
      <c r="H132" s="199">
        <v>-5.8823529411764781</v>
      </c>
      <c r="I132" s="199">
        <v>-5.4243988140990353</v>
      </c>
      <c r="J132" s="199">
        <v>-0.86928525434643689</v>
      </c>
      <c r="K132" s="199">
        <v>-8.4992887624466391</v>
      </c>
      <c r="L132" s="199">
        <v>-5.753346624893183</v>
      </c>
      <c r="M132" s="199">
        <v>-13.061997160435396</v>
      </c>
      <c r="N132" s="199">
        <v>2.9177718832891202</v>
      </c>
    </row>
    <row r="133" spans="1:14" ht="11.1" hidden="1" customHeight="1">
      <c r="A133" s="96"/>
      <c r="B133" s="97" t="s">
        <v>561</v>
      </c>
      <c r="C133" s="199">
        <v>12.414578587699324</v>
      </c>
      <c r="D133" s="199">
        <v>-21.582733812949627</v>
      </c>
      <c r="E133" s="199">
        <v>19.660537482319668</v>
      </c>
      <c r="F133" s="199">
        <v>4.3478260869565162</v>
      </c>
      <c r="G133" s="199">
        <v>20.175438596491219</v>
      </c>
      <c r="H133" s="199">
        <v>0</v>
      </c>
      <c r="I133" s="199">
        <v>7.3957970509694491</v>
      </c>
      <c r="J133" s="199">
        <v>4.8067554400779358</v>
      </c>
      <c r="K133" s="199">
        <v>9.3470656820831692</v>
      </c>
      <c r="L133" s="199">
        <v>9.640374735569651</v>
      </c>
      <c r="M133" s="199">
        <v>8.8187261839956363</v>
      </c>
      <c r="N133" s="199">
        <v>2.0618556701030855</v>
      </c>
    </row>
    <row r="134" spans="1:14" ht="11.1" hidden="1" customHeight="1">
      <c r="A134" s="96"/>
      <c r="B134" s="97" t="s">
        <v>562</v>
      </c>
      <c r="C134" s="199">
        <v>4.0526849037487267</v>
      </c>
      <c r="D134" s="199">
        <v>0</v>
      </c>
      <c r="E134" s="199">
        <v>4.7281323877068644</v>
      </c>
      <c r="F134" s="199">
        <v>-4.1666666666666572</v>
      </c>
      <c r="G134" s="199">
        <v>4.9878345498783432</v>
      </c>
      <c r="H134" s="199">
        <v>0</v>
      </c>
      <c r="I134" s="199">
        <v>-1.1351351351351298</v>
      </c>
      <c r="J134" s="199">
        <v>-1.2085528354508739</v>
      </c>
      <c r="K134" s="199">
        <v>-1.2262306735383106</v>
      </c>
      <c r="L134" s="199">
        <v>-0.16538037486216695</v>
      </c>
      <c r="M134" s="199">
        <v>-3.1515757878939752</v>
      </c>
      <c r="N134" s="199">
        <v>0.75757575757573647</v>
      </c>
    </row>
    <row r="135" spans="1:14" ht="11.1" hidden="1" customHeight="1">
      <c r="A135" s="96"/>
      <c r="B135" s="97" t="s">
        <v>563</v>
      </c>
      <c r="C135" s="199">
        <v>-3.8948393378773147</v>
      </c>
      <c r="D135" s="199">
        <v>5.5045871559632928</v>
      </c>
      <c r="E135" s="199">
        <v>-4.9661399548532899</v>
      </c>
      <c r="F135" s="199">
        <v>0</v>
      </c>
      <c r="G135" s="199">
        <v>-5.0984936268829841</v>
      </c>
      <c r="H135" s="199">
        <v>-6.25</v>
      </c>
      <c r="I135" s="199">
        <v>0.64516129032257652</v>
      </c>
      <c r="J135" s="199">
        <v>2.5721455457967437</v>
      </c>
      <c r="K135" s="199">
        <v>-0.50377833753148593</v>
      </c>
      <c r="L135" s="199">
        <v>-0.19326339039204754</v>
      </c>
      <c r="M135" s="199">
        <v>-1.0847107438016366</v>
      </c>
      <c r="N135" s="199">
        <v>1.2531328320802118</v>
      </c>
    </row>
    <row r="136" spans="1:14" ht="15" hidden="1" customHeight="1">
      <c r="A136" s="96">
        <v>1997</v>
      </c>
      <c r="B136" s="97" t="s">
        <v>560</v>
      </c>
      <c r="C136" s="199">
        <v>-13.373860182370805</v>
      </c>
      <c r="D136" s="199">
        <v>0</v>
      </c>
      <c r="E136" s="199">
        <v>-15.795724465558166</v>
      </c>
      <c r="F136" s="199">
        <v>0</v>
      </c>
      <c r="G136" s="199">
        <v>-16.23931623931621</v>
      </c>
      <c r="H136" s="199">
        <v>3.3333333333333428</v>
      </c>
      <c r="I136" s="199">
        <v>-1.9230769230769198</v>
      </c>
      <c r="J136" s="199">
        <v>0.3058103975535289</v>
      </c>
      <c r="K136" s="199">
        <v>-3.5262206148282189</v>
      </c>
      <c r="L136" s="199">
        <v>-3.8727524204702775</v>
      </c>
      <c r="M136" s="199">
        <v>-2.8720626631853605</v>
      </c>
      <c r="N136" s="199">
        <v>1.9801980198019749</v>
      </c>
    </row>
    <row r="137" spans="1:14" ht="11.1" hidden="1" customHeight="1">
      <c r="A137" s="96"/>
      <c r="B137" s="97" t="s">
        <v>561</v>
      </c>
      <c r="C137" s="199">
        <v>12.514619883040922</v>
      </c>
      <c r="D137" s="199">
        <v>-14.782608695652172</v>
      </c>
      <c r="E137" s="199">
        <v>16.925246826516201</v>
      </c>
      <c r="F137" s="199">
        <v>4.3478260869565162</v>
      </c>
      <c r="G137" s="199">
        <v>17.346938775510196</v>
      </c>
      <c r="H137" s="199">
        <v>12.903225806451601</v>
      </c>
      <c r="I137" s="199">
        <v>1.2296444001329547</v>
      </c>
      <c r="J137" s="199">
        <v>0.5487804878048621</v>
      </c>
      <c r="K137" s="199">
        <v>1.7244611059044246</v>
      </c>
      <c r="L137" s="199">
        <v>3.2517985611510767</v>
      </c>
      <c r="M137" s="199">
        <v>-1.129032258064484</v>
      </c>
      <c r="N137" s="199">
        <v>0.24271844660195541</v>
      </c>
    </row>
    <row r="138" spans="1:14" ht="11.1" hidden="1" customHeight="1">
      <c r="A138" s="96"/>
      <c r="B138" s="97" t="s">
        <v>562</v>
      </c>
      <c r="C138" s="199">
        <v>-2.2869022869022757</v>
      </c>
      <c r="D138" s="199">
        <v>7.1428571428571388</v>
      </c>
      <c r="E138" s="199">
        <v>-3.4981905910735662</v>
      </c>
      <c r="F138" s="199">
        <v>0</v>
      </c>
      <c r="G138" s="199">
        <v>-3.6024844720496816</v>
      </c>
      <c r="H138" s="199">
        <v>0</v>
      </c>
      <c r="I138" s="199">
        <v>0.48150579995622422</v>
      </c>
      <c r="J138" s="199">
        <v>0.87932080048514649</v>
      </c>
      <c r="K138" s="199">
        <v>0.16583747927030856</v>
      </c>
      <c r="L138" s="199">
        <v>-0.33444816053510351</v>
      </c>
      <c r="M138" s="199">
        <v>1.1419249592169223</v>
      </c>
      <c r="N138" s="199">
        <v>1.4527845036319604</v>
      </c>
    </row>
    <row r="139" spans="1:14" ht="11.1" hidden="1" customHeight="1">
      <c r="A139" s="96"/>
      <c r="B139" s="97" t="s">
        <v>563</v>
      </c>
      <c r="C139" s="199">
        <v>-11.276595744680847</v>
      </c>
      <c r="D139" s="199">
        <v>-5.7142857142857224</v>
      </c>
      <c r="E139" s="199">
        <v>-12.375</v>
      </c>
      <c r="F139" s="199">
        <v>-4.1666666666666572</v>
      </c>
      <c r="G139" s="199">
        <v>-12.628865979381459</v>
      </c>
      <c r="H139" s="199">
        <v>-2.857142857142847</v>
      </c>
      <c r="I139" s="199">
        <v>1.9494663472010103</v>
      </c>
      <c r="J139" s="199">
        <v>3.6068530207393934</v>
      </c>
      <c r="K139" s="199">
        <v>0.90139808682856426</v>
      </c>
      <c r="L139" s="199">
        <v>-0.67114093959730781</v>
      </c>
      <c r="M139" s="199">
        <v>3.9247311827956821</v>
      </c>
      <c r="N139" s="199">
        <v>2.3866348448687233</v>
      </c>
    </row>
    <row r="140" spans="1:14" ht="15" hidden="1" customHeight="1">
      <c r="A140" s="96">
        <v>1998</v>
      </c>
      <c r="B140" s="97" t="s">
        <v>560</v>
      </c>
      <c r="C140" s="199">
        <v>5.6354916067146377</v>
      </c>
      <c r="D140" s="199">
        <v>11.111111111111114</v>
      </c>
      <c r="E140" s="199">
        <v>4.850213980028542</v>
      </c>
      <c r="F140" s="199">
        <v>-4.3478260869565304</v>
      </c>
      <c r="G140" s="199">
        <v>5.1622418879056227</v>
      </c>
      <c r="H140" s="199">
        <v>5.8823529411764497</v>
      </c>
      <c r="I140" s="199">
        <v>1.7412669586582865</v>
      </c>
      <c r="J140" s="199">
        <v>3.0751378009863544</v>
      </c>
      <c r="K140" s="199">
        <v>0.71103008204194396</v>
      </c>
      <c r="L140" s="199">
        <v>1.8018018018018012</v>
      </c>
      <c r="M140" s="199">
        <v>-1.2933264355923484</v>
      </c>
      <c r="N140" s="199">
        <v>4.1958041958041861</v>
      </c>
    </row>
    <row r="141" spans="1:14" ht="11.1" hidden="1" customHeight="1">
      <c r="A141" s="96"/>
      <c r="B141" s="97" t="s">
        <v>561</v>
      </c>
      <c r="C141" s="199">
        <v>5.1078320090805818</v>
      </c>
      <c r="D141" s="199">
        <v>7.2727272727272521</v>
      </c>
      <c r="E141" s="199">
        <v>5.0340136054421549</v>
      </c>
      <c r="F141" s="199">
        <v>-4.5454545454545467</v>
      </c>
      <c r="G141" s="199">
        <v>5.3295932678821885</v>
      </c>
      <c r="H141" s="199">
        <v>0</v>
      </c>
      <c r="I141" s="199">
        <v>-1.7744645107097767</v>
      </c>
      <c r="J141" s="199">
        <v>1.1539544047283812</v>
      </c>
      <c r="K141" s="199">
        <v>-4.0550325850832678</v>
      </c>
      <c r="L141" s="199">
        <v>-2.4059734513274407</v>
      </c>
      <c r="M141" s="199">
        <v>-7.1802935010482116</v>
      </c>
      <c r="N141" s="199">
        <v>3.1319910514541363</v>
      </c>
    </row>
    <row r="142" spans="1:14" ht="11.1" hidden="1" customHeight="1">
      <c r="A142" s="96"/>
      <c r="B142" s="97" t="s">
        <v>562</v>
      </c>
      <c r="C142" s="199">
        <v>2.2678185745140524</v>
      </c>
      <c r="D142" s="199">
        <v>5.9322033898305193</v>
      </c>
      <c r="E142" s="199">
        <v>1.9430051813471607</v>
      </c>
      <c r="F142" s="199">
        <v>0</v>
      </c>
      <c r="G142" s="199">
        <v>1.9973368841544925</v>
      </c>
      <c r="H142" s="199">
        <v>-2.7777777777777857</v>
      </c>
      <c r="I142" s="199">
        <v>0.78033137359700788</v>
      </c>
      <c r="J142" s="199">
        <v>1.3912075681691789</v>
      </c>
      <c r="K142" s="199">
        <v>0.22641509433962881</v>
      </c>
      <c r="L142" s="199">
        <v>0.73675262113911799</v>
      </c>
      <c r="M142" s="199">
        <v>-0.79051383399207964</v>
      </c>
      <c r="N142" s="199">
        <v>2.3861171366594647</v>
      </c>
    </row>
    <row r="143" spans="1:14" ht="11.1" hidden="1" customHeight="1">
      <c r="A143" s="96"/>
      <c r="B143" s="97" t="s">
        <v>563</v>
      </c>
      <c r="C143" s="199">
        <v>-5.3854276663146834</v>
      </c>
      <c r="D143" s="199">
        <v>4</v>
      </c>
      <c r="E143" s="199">
        <v>-7.2426937738246551</v>
      </c>
      <c r="F143" s="199">
        <v>-4.7619047619047592</v>
      </c>
      <c r="G143" s="199">
        <v>-7.3107049608355084</v>
      </c>
      <c r="H143" s="199">
        <v>2.8571428571428754</v>
      </c>
      <c r="I143" s="199">
        <v>-0.77428935086973638</v>
      </c>
      <c r="J143" s="199">
        <v>1.0976948408342651</v>
      </c>
      <c r="K143" s="199">
        <v>-2.0519578313253106</v>
      </c>
      <c r="L143" s="199">
        <v>-2.0534458509141871</v>
      </c>
      <c r="M143" s="199">
        <v>-2.0489470688674487</v>
      </c>
      <c r="N143" s="199">
        <v>-0.8474576271186578</v>
      </c>
    </row>
    <row r="144" spans="1:14" ht="15" hidden="1" customHeight="1">
      <c r="A144" s="96">
        <v>1999</v>
      </c>
      <c r="B144" s="97" t="s">
        <v>560</v>
      </c>
      <c r="C144" s="199">
        <v>12.165178571428555</v>
      </c>
      <c r="D144" s="199">
        <v>-9.2307692307692406</v>
      </c>
      <c r="E144" s="199">
        <v>16.712328767123296</v>
      </c>
      <c r="F144" s="199">
        <v>0</v>
      </c>
      <c r="G144" s="199">
        <v>17.18309859154931</v>
      </c>
      <c r="H144" s="199">
        <v>-2.7777777777777857</v>
      </c>
      <c r="I144" s="199">
        <v>1.2292891501870571</v>
      </c>
      <c r="J144" s="199">
        <v>3.2844733984799035</v>
      </c>
      <c r="K144" s="199">
        <v>-0.59581010955218972</v>
      </c>
      <c r="L144" s="199">
        <v>0.74669730040206161</v>
      </c>
      <c r="M144" s="199">
        <v>-3.3120278907611436</v>
      </c>
      <c r="N144" s="199">
        <v>5.3418803418803691</v>
      </c>
    </row>
    <row r="145" spans="1:14" ht="11.1" hidden="1" customHeight="1">
      <c r="A145" s="96"/>
      <c r="B145" s="97" t="s">
        <v>561</v>
      </c>
      <c r="C145" s="199">
        <v>-2.6865671641791238</v>
      </c>
      <c r="D145" s="199">
        <v>15.254237288135599</v>
      </c>
      <c r="E145" s="199">
        <v>-5.6338028169014365</v>
      </c>
      <c r="F145" s="199">
        <v>0</v>
      </c>
      <c r="G145" s="199">
        <v>-5.769230769230802</v>
      </c>
      <c r="H145" s="199">
        <v>8.5714285714285836</v>
      </c>
      <c r="I145" s="199">
        <v>1.0454065469905061</v>
      </c>
      <c r="J145" s="199">
        <v>-0.73587385019709473</v>
      </c>
      <c r="K145" s="199">
        <v>2.1655065738592612</v>
      </c>
      <c r="L145" s="199">
        <v>1.3397947548460678</v>
      </c>
      <c r="M145" s="199">
        <v>3.9062500000000284</v>
      </c>
      <c r="N145" s="199">
        <v>3.0425963488843735</v>
      </c>
    </row>
    <row r="146" spans="1:14" ht="11.1" hidden="1" customHeight="1">
      <c r="A146" s="96"/>
      <c r="B146" s="97" t="s">
        <v>562</v>
      </c>
      <c r="C146" s="199">
        <v>-2.3517382413087802</v>
      </c>
      <c r="D146" s="199">
        <v>8.0882352941176379</v>
      </c>
      <c r="E146" s="199">
        <v>-4.6019900497512367</v>
      </c>
      <c r="F146" s="199">
        <v>-5</v>
      </c>
      <c r="G146" s="199">
        <v>-4.5918367346938709</v>
      </c>
      <c r="H146" s="199">
        <v>7.8947368421052602</v>
      </c>
      <c r="I146" s="199">
        <v>2.372243703626296</v>
      </c>
      <c r="J146" s="199">
        <v>1.9327508604712591</v>
      </c>
      <c r="K146" s="199">
        <v>2.7819833459500103</v>
      </c>
      <c r="L146" s="199">
        <v>2.1097046413502341</v>
      </c>
      <c r="M146" s="199">
        <v>4.1642567958356977</v>
      </c>
      <c r="N146" s="199">
        <v>1.3779527559055111</v>
      </c>
    </row>
    <row r="147" spans="1:14" ht="11.1" hidden="1" customHeight="1">
      <c r="A147" s="96"/>
      <c r="B147" s="97" t="s">
        <v>563</v>
      </c>
      <c r="C147" s="199">
        <v>1.9895287958115091</v>
      </c>
      <c r="D147" s="199">
        <v>-8.1632653061224403</v>
      </c>
      <c r="E147" s="199">
        <v>4.3024771838331191</v>
      </c>
      <c r="F147" s="199">
        <v>0</v>
      </c>
      <c r="G147" s="199">
        <v>4.4117647058823621</v>
      </c>
      <c r="H147" s="199">
        <v>-4.8780487804878021</v>
      </c>
      <c r="I147" s="199">
        <v>-0.8064516129032171</v>
      </c>
      <c r="J147" s="199">
        <v>0.70129870129869687</v>
      </c>
      <c r="K147" s="199">
        <v>-1.9701712391824628</v>
      </c>
      <c r="L147" s="199">
        <v>-1.3223140495867938</v>
      </c>
      <c r="M147" s="199">
        <v>-3.2759578012214803</v>
      </c>
      <c r="N147" s="199">
        <v>0.19417475728155864</v>
      </c>
    </row>
    <row r="148" spans="1:14" ht="15" hidden="1" customHeight="1">
      <c r="A148" s="96">
        <v>2000</v>
      </c>
      <c r="B148" s="97" t="s">
        <v>560</v>
      </c>
      <c r="C148" s="199">
        <v>4.106776180698148</v>
      </c>
      <c r="D148" s="199">
        <v>0</v>
      </c>
      <c r="E148" s="199">
        <v>4.7500000000000142</v>
      </c>
      <c r="F148" s="199">
        <v>5.2631578947368354</v>
      </c>
      <c r="G148" s="199">
        <v>4.7375160051216625</v>
      </c>
      <c r="H148" s="199">
        <v>5.12820512820511</v>
      </c>
      <c r="I148" s="199">
        <v>2.3464032108675497</v>
      </c>
      <c r="J148" s="199">
        <v>5.8034562806293479</v>
      </c>
      <c r="K148" s="199">
        <v>-9.3914350112697775E-2</v>
      </c>
      <c r="L148" s="199">
        <v>-0.50251256281407564</v>
      </c>
      <c r="M148" s="199">
        <v>0.74626865671636722</v>
      </c>
      <c r="N148" s="199">
        <v>1.5503875968992276</v>
      </c>
    </row>
    <row r="149" spans="1:14" ht="11.1" hidden="1" customHeight="1">
      <c r="A149" s="96"/>
      <c r="B149" s="97" t="s">
        <v>561</v>
      </c>
      <c r="C149" s="199">
        <v>-6.4102564102564088</v>
      </c>
      <c r="D149" s="199">
        <v>-5.925925925925938</v>
      </c>
      <c r="E149" s="199">
        <v>-6.6825775656324709</v>
      </c>
      <c r="F149" s="199">
        <v>-5</v>
      </c>
      <c r="G149" s="199">
        <v>-6.7237163814181145</v>
      </c>
      <c r="H149" s="199">
        <v>-2.4390243902438868</v>
      </c>
      <c r="I149" s="199">
        <v>1.0055304172951196</v>
      </c>
      <c r="J149" s="199">
        <v>4.0224280838615272</v>
      </c>
      <c r="K149" s="199">
        <v>-1.3724384282759843</v>
      </c>
      <c r="L149" s="199">
        <v>-1.430976430976429</v>
      </c>
      <c r="M149" s="199">
        <v>-1.2535612535612302</v>
      </c>
      <c r="N149" s="199">
        <v>1.5267175572518852</v>
      </c>
    </row>
    <row r="150" spans="1:14" ht="11.1" hidden="1" customHeight="1">
      <c r="A150" s="96"/>
      <c r="B150" s="97" t="s">
        <v>562</v>
      </c>
      <c r="C150" s="199">
        <v>-0.94836670179135751</v>
      </c>
      <c r="D150" s="199">
        <v>-2.3622047244094517</v>
      </c>
      <c r="E150" s="199">
        <v>-0.76726342710998097</v>
      </c>
      <c r="F150" s="199">
        <v>-10.526315789473685</v>
      </c>
      <c r="G150" s="199">
        <v>-0.52424639580603127</v>
      </c>
      <c r="H150" s="199">
        <v>0</v>
      </c>
      <c r="I150" s="199">
        <v>0.806371329019413</v>
      </c>
      <c r="J150" s="199">
        <v>3.5153503632528782</v>
      </c>
      <c r="K150" s="199">
        <v>-1.3915364086923319</v>
      </c>
      <c r="L150" s="199">
        <v>-1.3378878451466107</v>
      </c>
      <c r="M150" s="199">
        <v>-1.5002885170224971</v>
      </c>
      <c r="N150" s="199">
        <v>0.75187969924812137</v>
      </c>
    </row>
    <row r="151" spans="1:14" ht="11.1" hidden="1" customHeight="1">
      <c r="A151" s="96"/>
      <c r="B151" s="97" t="s">
        <v>563</v>
      </c>
      <c r="C151" s="199">
        <v>5.5319148936170137</v>
      </c>
      <c r="D151" s="199">
        <v>8.0645161290322704</v>
      </c>
      <c r="E151" s="199">
        <v>5.0257731958762975</v>
      </c>
      <c r="F151" s="199">
        <v>5.8823529411764497</v>
      </c>
      <c r="G151" s="199">
        <v>5.00658761528328</v>
      </c>
      <c r="H151" s="199">
        <v>7.5</v>
      </c>
      <c r="I151" s="199">
        <v>-1.362828362630836</v>
      </c>
      <c r="J151" s="199">
        <v>-0.58863482001358136</v>
      </c>
      <c r="K151" s="199">
        <v>-2.3197370964624042</v>
      </c>
      <c r="L151" s="199">
        <v>-2.5100980957876544</v>
      </c>
      <c r="M151" s="199">
        <v>-1.9332161687170526</v>
      </c>
      <c r="N151" s="199">
        <v>1.4925373134328623</v>
      </c>
    </row>
    <row r="152" spans="1:14" ht="15" hidden="1" customHeight="1">
      <c r="A152" s="96">
        <v>2001</v>
      </c>
      <c r="B152" s="97" t="s">
        <v>560</v>
      </c>
      <c r="C152" s="199">
        <v>1.8145161290322562</v>
      </c>
      <c r="D152" s="199">
        <v>5.9701492537313356</v>
      </c>
      <c r="E152" s="199">
        <v>1.5950920245398663</v>
      </c>
      <c r="F152" s="199">
        <v>5.5555555555555571</v>
      </c>
      <c r="G152" s="199">
        <v>1.5056461731493016</v>
      </c>
      <c r="H152" s="199">
        <v>-6.9767441860465027</v>
      </c>
      <c r="I152" s="199">
        <v>-0.95114136964356533</v>
      </c>
      <c r="J152" s="199">
        <v>-1.5258483261216185</v>
      </c>
      <c r="K152" s="199">
        <v>-0.73223827429251287</v>
      </c>
      <c r="L152" s="199">
        <v>-1.4797277300976646</v>
      </c>
      <c r="M152" s="199">
        <v>0.77658303464754397</v>
      </c>
      <c r="N152" s="199">
        <v>1.6544117647058698</v>
      </c>
    </row>
    <row r="153" spans="1:14" ht="11.1" hidden="1" customHeight="1">
      <c r="A153" s="96"/>
      <c r="B153" s="97" t="s">
        <v>561</v>
      </c>
      <c r="C153" s="199">
        <v>-5.4455445544554379</v>
      </c>
      <c r="D153" s="199">
        <v>0</v>
      </c>
      <c r="E153" s="199">
        <v>-6.5217391304347672</v>
      </c>
      <c r="F153" s="199">
        <v>-5.2631578947368496</v>
      </c>
      <c r="G153" s="199">
        <v>-6.5512978986402715</v>
      </c>
      <c r="H153" s="199">
        <v>-2.5</v>
      </c>
      <c r="I153" s="199">
        <v>-1.789143839078136</v>
      </c>
      <c r="J153" s="199">
        <v>-3.7002775208140406</v>
      </c>
      <c r="K153" s="199">
        <v>-0.35885167464114431</v>
      </c>
      <c r="L153" s="199">
        <v>-1.2316010814058131</v>
      </c>
      <c r="M153" s="199">
        <v>1.3633669235328512</v>
      </c>
      <c r="N153" s="199">
        <v>0.18083182640144457</v>
      </c>
    </row>
    <row r="154" spans="1:14" ht="11.1" hidden="1" customHeight="1">
      <c r="A154" s="96"/>
      <c r="B154" s="97" t="s">
        <v>562</v>
      </c>
      <c r="C154" s="199">
        <v>-1.78010471204189</v>
      </c>
      <c r="D154" s="199">
        <v>-7.7464788732394254</v>
      </c>
      <c r="E154" s="199">
        <v>-1.0335917312661564</v>
      </c>
      <c r="F154" s="199">
        <v>-5.5555555555555429</v>
      </c>
      <c r="G154" s="199">
        <v>-0.92592592592593803</v>
      </c>
      <c r="H154" s="199">
        <v>5.12820512820511</v>
      </c>
      <c r="I154" s="199">
        <v>-1.842321943186505</v>
      </c>
      <c r="J154" s="199">
        <v>-3.0499519692603343</v>
      </c>
      <c r="K154" s="199">
        <v>-1.0204081632653015</v>
      </c>
      <c r="L154" s="199">
        <v>-0.79075425790755105</v>
      </c>
      <c r="M154" s="199">
        <v>-1.4619883040935377</v>
      </c>
      <c r="N154" s="199">
        <v>-0.18050541516244323</v>
      </c>
    </row>
    <row r="155" spans="1:14" ht="11.1" hidden="1" customHeight="1">
      <c r="A155" s="96"/>
      <c r="B155" s="97" t="s">
        <v>563</v>
      </c>
      <c r="C155" s="199">
        <v>5.0106609808102291</v>
      </c>
      <c r="D155" s="199">
        <v>-2.2900763358778704</v>
      </c>
      <c r="E155" s="199">
        <v>6.3968668407310645</v>
      </c>
      <c r="F155" s="199">
        <v>0</v>
      </c>
      <c r="G155" s="199">
        <v>6.5420560747663643</v>
      </c>
      <c r="H155" s="199">
        <v>2.4390243902439011</v>
      </c>
      <c r="I155" s="199">
        <v>-2.3277760301981658</v>
      </c>
      <c r="J155" s="199">
        <v>-3.2945256378498868</v>
      </c>
      <c r="K155" s="199">
        <v>-1.7586416009702788</v>
      </c>
      <c r="L155" s="199">
        <v>-0.7050889025137792</v>
      </c>
      <c r="M155" s="199">
        <v>-3.7982195845697646</v>
      </c>
      <c r="N155" s="199">
        <v>-0.36166365280290336</v>
      </c>
    </row>
    <row r="156" spans="1:14" ht="15" hidden="1" customHeight="1">
      <c r="A156" s="96">
        <v>2002</v>
      </c>
      <c r="B156" s="97" t="s">
        <v>560</v>
      </c>
      <c r="C156" s="199">
        <v>5.888324873096451</v>
      </c>
      <c r="D156" s="199">
        <v>6.25</v>
      </c>
      <c r="E156" s="199">
        <v>6.01226993865032</v>
      </c>
      <c r="F156" s="199">
        <v>0</v>
      </c>
      <c r="G156" s="199">
        <v>6.1403508771929864</v>
      </c>
      <c r="H156" s="199">
        <v>2.3809523809523796</v>
      </c>
      <c r="I156" s="199">
        <v>-3.0810520665593231</v>
      </c>
      <c r="J156" s="199">
        <v>-3.304303278688522</v>
      </c>
      <c r="K156" s="199">
        <v>-3.1069958847736814</v>
      </c>
      <c r="L156" s="199">
        <v>-2.0994133991972888</v>
      </c>
      <c r="M156" s="199">
        <v>-5.1202961135101788</v>
      </c>
      <c r="N156" s="199">
        <v>-1.2704174228674958</v>
      </c>
    </row>
    <row r="157" spans="1:14" ht="11.1" hidden="1" customHeight="1">
      <c r="A157" s="96"/>
      <c r="B157" s="97" t="s">
        <v>561</v>
      </c>
      <c r="C157" s="199">
        <v>-13.998082454458284</v>
      </c>
      <c r="D157" s="199">
        <v>-5.8823529411764781</v>
      </c>
      <c r="E157" s="199">
        <v>-15.509259259259252</v>
      </c>
      <c r="F157" s="199">
        <v>-5.8823529411764781</v>
      </c>
      <c r="G157" s="199">
        <v>-15.702479338842977</v>
      </c>
      <c r="H157" s="199">
        <v>-9.3023255813953369</v>
      </c>
      <c r="I157" s="199">
        <v>-1.118741692512188</v>
      </c>
      <c r="J157" s="199">
        <v>-1.0596026490066208</v>
      </c>
      <c r="K157" s="199">
        <v>-1.2953918029305385</v>
      </c>
      <c r="L157" s="199">
        <v>-3.468937243771677</v>
      </c>
      <c r="M157" s="199">
        <v>3.1859557867360451</v>
      </c>
      <c r="N157" s="199">
        <v>0</v>
      </c>
    </row>
    <row r="158" spans="1:14" ht="11.1" hidden="1" customHeight="1">
      <c r="A158" s="96"/>
      <c r="B158" s="97" t="s">
        <v>562</v>
      </c>
      <c r="C158" s="199">
        <v>3.7904124860646675</v>
      </c>
      <c r="D158" s="199">
        <v>10.15625</v>
      </c>
      <c r="E158" s="199">
        <v>2.3287671232876619</v>
      </c>
      <c r="F158" s="199">
        <v>6.25</v>
      </c>
      <c r="G158" s="199">
        <v>2.2408963585434094</v>
      </c>
      <c r="H158" s="199">
        <v>10.256410256410248</v>
      </c>
      <c r="I158" s="199">
        <v>-1.2322168701691396</v>
      </c>
      <c r="J158" s="199">
        <v>-1.6867469879517927</v>
      </c>
      <c r="K158" s="199">
        <v>-0.8605851979346113</v>
      </c>
      <c r="L158" s="199">
        <v>-0.58804312316236462</v>
      </c>
      <c r="M158" s="199">
        <v>-1.3862633900441494</v>
      </c>
      <c r="N158" s="199">
        <v>-1.2867647058823621</v>
      </c>
    </row>
    <row r="159" spans="1:14" ht="11.1" hidden="1" customHeight="1">
      <c r="A159" s="96"/>
      <c r="B159" s="97" t="s">
        <v>563</v>
      </c>
      <c r="C159" s="199">
        <v>-2.4704618689581253</v>
      </c>
      <c r="D159" s="199">
        <v>-7.0921985815602682</v>
      </c>
      <c r="E159" s="199">
        <v>-1.7402945113788633</v>
      </c>
      <c r="F159" s="199">
        <v>-5.8823529411764781</v>
      </c>
      <c r="G159" s="199">
        <v>-1.6438356164383663</v>
      </c>
      <c r="H159" s="199">
        <v>0</v>
      </c>
      <c r="I159" s="199">
        <v>-0.38561869116477965</v>
      </c>
      <c r="J159" s="199">
        <v>0.65359477124179932</v>
      </c>
      <c r="K159" s="199">
        <v>-1.3237847222222143</v>
      </c>
      <c r="L159" s="199">
        <v>-0.52579691094314285</v>
      </c>
      <c r="M159" s="199">
        <v>-2.8753993610223176</v>
      </c>
      <c r="N159" s="199">
        <v>0.55865921787710704</v>
      </c>
    </row>
    <row r="160" spans="1:14" ht="15" hidden="1" customHeight="1">
      <c r="A160" s="96">
        <v>2003</v>
      </c>
      <c r="B160" s="97" t="s">
        <v>560</v>
      </c>
      <c r="C160" s="199">
        <v>-6.2775330396475795</v>
      </c>
      <c r="D160" s="199">
        <v>-27.48091603053436</v>
      </c>
      <c r="E160" s="199">
        <v>-2.7247956403269882</v>
      </c>
      <c r="F160" s="199">
        <v>0</v>
      </c>
      <c r="G160" s="199">
        <v>-2.7855153203342695</v>
      </c>
      <c r="H160" s="199">
        <v>-2.3255813953488484</v>
      </c>
      <c r="I160" s="199">
        <v>-0.15939883866562354</v>
      </c>
      <c r="J160" s="199">
        <v>0.10822510822509912</v>
      </c>
      <c r="K160" s="199">
        <v>-0.24191774796568666</v>
      </c>
      <c r="L160" s="199">
        <v>-0.89197224975222866</v>
      </c>
      <c r="M160" s="199">
        <v>1.0526315789473557</v>
      </c>
      <c r="N160" s="199">
        <v>-1.2962962962963047</v>
      </c>
    </row>
    <row r="161" spans="1:14" ht="11.1" hidden="1" customHeight="1">
      <c r="A161" s="96"/>
      <c r="B161" s="97" t="s">
        <v>561</v>
      </c>
      <c r="C161" s="199">
        <v>4.7003525264394739</v>
      </c>
      <c r="D161" s="199">
        <v>37.89473684210526</v>
      </c>
      <c r="E161" s="199">
        <v>0.14005602240897019</v>
      </c>
      <c r="F161" s="199">
        <v>0</v>
      </c>
      <c r="G161" s="199">
        <v>0.14326647564469397</v>
      </c>
      <c r="H161" s="199">
        <v>7.1428571428571388</v>
      </c>
      <c r="I161" s="199">
        <v>-1.1061694605998298</v>
      </c>
      <c r="J161" s="199">
        <v>-3.135135135135144</v>
      </c>
      <c r="K161" s="199">
        <v>0.59523809523808779</v>
      </c>
      <c r="L161" s="199">
        <v>0.59999999999999432</v>
      </c>
      <c r="M161" s="199">
        <v>0.58593750000002842</v>
      </c>
      <c r="N161" s="199">
        <v>-1.5009380863039326</v>
      </c>
    </row>
    <row r="162" spans="1:14" ht="11.1" hidden="1" customHeight="1">
      <c r="A162" s="96"/>
      <c r="B162" s="97" t="s">
        <v>562</v>
      </c>
      <c r="C162" s="199">
        <v>-0.11223344556677262</v>
      </c>
      <c r="D162" s="199">
        <v>-2.2900763358778704</v>
      </c>
      <c r="E162" s="199">
        <v>0.55944055944057425</v>
      </c>
      <c r="F162" s="199">
        <v>0</v>
      </c>
      <c r="G162" s="199">
        <v>0.57224606580830084</v>
      </c>
      <c r="H162" s="199">
        <v>-4.4444444444444571</v>
      </c>
      <c r="I162" s="199">
        <v>0.10378228782286669</v>
      </c>
      <c r="J162" s="199">
        <v>0.22321428571430602</v>
      </c>
      <c r="K162" s="199">
        <v>-6.5746219592384136E-2</v>
      </c>
      <c r="L162" s="199">
        <v>0.29821073558649402</v>
      </c>
      <c r="M162" s="199">
        <v>-0.77669902912623456</v>
      </c>
      <c r="N162" s="199">
        <v>0.7619047619047592</v>
      </c>
    </row>
    <row r="163" spans="1:14" ht="11.1" hidden="1" customHeight="1">
      <c r="A163" s="96"/>
      <c r="B163" s="97" t="s">
        <v>563</v>
      </c>
      <c r="C163" s="199">
        <v>-0.33707865168540252</v>
      </c>
      <c r="D163" s="199">
        <v>-6.25</v>
      </c>
      <c r="E163" s="199">
        <v>0.41724617524336338</v>
      </c>
      <c r="F163" s="199">
        <v>0</v>
      </c>
      <c r="G163" s="199">
        <v>0.42674253200567591</v>
      </c>
      <c r="H163" s="199">
        <v>4.6511627906976827</v>
      </c>
      <c r="I163" s="199">
        <v>8.0635871443377027E-2</v>
      </c>
      <c r="J163" s="199">
        <v>0.8073496659242636</v>
      </c>
      <c r="K163" s="199">
        <v>-0.46052631578947967</v>
      </c>
      <c r="L163" s="199">
        <v>-0.52857614800132069</v>
      </c>
      <c r="M163" s="199">
        <v>-0.32615786040442174</v>
      </c>
      <c r="N163" s="199">
        <v>-0.18903591682418153</v>
      </c>
    </row>
    <row r="164" spans="1:14" ht="15" hidden="1" customHeight="1">
      <c r="A164" s="96">
        <v>2004</v>
      </c>
      <c r="B164" s="97" t="s">
        <v>560</v>
      </c>
      <c r="C164" s="199">
        <v>-6.5388951521984211</v>
      </c>
      <c r="D164" s="199">
        <v>0</v>
      </c>
      <c r="E164" s="199">
        <v>-8.0332409972299246</v>
      </c>
      <c r="F164" s="199">
        <v>-25</v>
      </c>
      <c r="G164" s="199">
        <v>-7.6487252124645977</v>
      </c>
      <c r="H164" s="199">
        <v>0</v>
      </c>
      <c r="I164" s="199">
        <v>-0.23020257826887303</v>
      </c>
      <c r="J164" s="199">
        <v>-0.52471692902513212</v>
      </c>
      <c r="K164" s="199">
        <v>-0.17625027539105531</v>
      </c>
      <c r="L164" s="199">
        <v>-0.26569246097642463</v>
      </c>
      <c r="M164" s="199">
        <v>0</v>
      </c>
      <c r="N164" s="199">
        <v>1.3257575757575637</v>
      </c>
    </row>
    <row r="165" spans="1:14" ht="11.1" hidden="1" customHeight="1">
      <c r="A165" s="96"/>
      <c r="B165" s="97" t="s">
        <v>561</v>
      </c>
      <c r="C165" s="199">
        <v>-1.326899879372732</v>
      </c>
      <c r="D165" s="199">
        <v>-3.3333333333333286</v>
      </c>
      <c r="E165" s="199">
        <v>-1.0542168674698758</v>
      </c>
      <c r="F165" s="199">
        <v>-8.3333333333333286</v>
      </c>
      <c r="G165" s="199">
        <v>-0.92024539877300526</v>
      </c>
      <c r="H165" s="199">
        <v>0</v>
      </c>
      <c r="I165" s="199">
        <v>-0.33456391324411072</v>
      </c>
      <c r="J165" s="199">
        <v>1.6935036091060738</v>
      </c>
      <c r="K165" s="199">
        <v>-2.1849481350695186</v>
      </c>
      <c r="L165" s="199">
        <v>-1.4985014985014828</v>
      </c>
      <c r="M165" s="199">
        <v>-3.5340314136125954</v>
      </c>
      <c r="N165" s="199">
        <v>1.6822429906542027</v>
      </c>
    </row>
    <row r="166" spans="1:14" ht="11.1" hidden="1" customHeight="1">
      <c r="A166" s="96"/>
      <c r="B166" s="97" t="s">
        <v>562</v>
      </c>
      <c r="C166" s="199">
        <v>0.24449877750609517</v>
      </c>
      <c r="D166" s="199">
        <v>2.5862068965517295</v>
      </c>
      <c r="E166" s="199">
        <v>0.4566210045662018</v>
      </c>
      <c r="F166" s="199">
        <v>9.0909090909090793</v>
      </c>
      <c r="G166" s="199">
        <v>0.30959752321982137</v>
      </c>
      <c r="H166" s="199">
        <v>-8.8888888888888999</v>
      </c>
      <c r="I166" s="199">
        <v>0.54404444958906595</v>
      </c>
      <c r="J166" s="199">
        <v>3.3579033579033535</v>
      </c>
      <c r="K166" s="199">
        <v>-1.8501805054151674</v>
      </c>
      <c r="L166" s="199">
        <v>-2.5354969574036659</v>
      </c>
      <c r="M166" s="199">
        <v>-0.47489823609225823</v>
      </c>
      <c r="N166" s="199">
        <v>1.1029411764706083</v>
      </c>
    </row>
    <row r="167" spans="1:14" ht="11.1" hidden="1" customHeight="1">
      <c r="A167" s="96"/>
      <c r="B167" s="97" t="s">
        <v>563</v>
      </c>
      <c r="C167" s="199">
        <v>-4.1463414634146289</v>
      </c>
      <c r="D167" s="199">
        <v>2.521008403361364</v>
      </c>
      <c r="E167" s="199">
        <v>-6.2121212121212039</v>
      </c>
      <c r="F167" s="199">
        <v>-8.3333333333333286</v>
      </c>
      <c r="G167" s="199">
        <v>-6.1728395061728349</v>
      </c>
      <c r="H167" s="199">
        <v>9.7560975609756184</v>
      </c>
      <c r="I167" s="199">
        <v>-0.28781947962237098</v>
      </c>
      <c r="J167" s="199">
        <v>-0.97728473322767684</v>
      </c>
      <c r="K167" s="199">
        <v>0.48275862068965125</v>
      </c>
      <c r="L167" s="199">
        <v>-1.3180714533472013</v>
      </c>
      <c r="M167" s="199">
        <v>4.0218132242672056</v>
      </c>
      <c r="N167" s="199">
        <v>-1.6363636363636402</v>
      </c>
    </row>
    <row r="168" spans="1:14" ht="15" hidden="1" customHeight="1">
      <c r="A168" s="96">
        <v>2005</v>
      </c>
      <c r="B168" s="97" t="s">
        <v>560</v>
      </c>
      <c r="C168" s="199">
        <v>-6.8702290076335828</v>
      </c>
      <c r="D168" s="199">
        <v>-12.295081967213108</v>
      </c>
      <c r="E168" s="199">
        <v>-5.8158319870759385</v>
      </c>
      <c r="F168" s="199">
        <v>0</v>
      </c>
      <c r="G168" s="199">
        <v>-5.9210526315789451</v>
      </c>
      <c r="H168" s="199">
        <v>-6.6666666666666714</v>
      </c>
      <c r="I168" s="199">
        <v>-0.28865027133123533</v>
      </c>
      <c r="J168" s="199">
        <v>1.1469725260069339</v>
      </c>
      <c r="K168" s="199">
        <v>-1.9446350949439477</v>
      </c>
      <c r="L168" s="199">
        <v>-1.8277680140597568</v>
      </c>
      <c r="M168" s="199">
        <v>-2.162516382699863</v>
      </c>
      <c r="N168" s="199">
        <v>3.1423290203327099</v>
      </c>
    </row>
    <row r="169" spans="1:14" ht="11.1" hidden="1" customHeight="1">
      <c r="A169" s="96"/>
      <c r="B169" s="97" t="s">
        <v>561</v>
      </c>
      <c r="C169" s="199">
        <v>15.027322404371589</v>
      </c>
      <c r="D169" s="199">
        <v>18.691588785046733</v>
      </c>
      <c r="E169" s="199">
        <v>14.408233276157816</v>
      </c>
      <c r="F169" s="199">
        <v>0</v>
      </c>
      <c r="G169" s="199">
        <v>14.685314685314694</v>
      </c>
      <c r="H169" s="199">
        <v>14.285714285714278</v>
      </c>
      <c r="I169" s="199">
        <v>-1.1579434923575604E-2</v>
      </c>
      <c r="J169" s="199">
        <v>0.4219409282700326</v>
      </c>
      <c r="K169" s="199">
        <v>-0.46663555762950182</v>
      </c>
      <c r="L169" s="199">
        <v>1.0025062656641666</v>
      </c>
      <c r="M169" s="199">
        <v>-3.2150033489618153</v>
      </c>
      <c r="N169" s="199">
        <v>0.53763440860214473</v>
      </c>
    </row>
    <row r="170" spans="1:14" ht="11.1" hidden="1" customHeight="1">
      <c r="A170" s="96"/>
      <c r="B170" s="97" t="s">
        <v>562</v>
      </c>
      <c r="C170" s="199">
        <v>-5.1068883610451223</v>
      </c>
      <c r="D170" s="199">
        <v>2.3622047244094517</v>
      </c>
      <c r="E170" s="199">
        <v>-6.2968515742128943</v>
      </c>
      <c r="F170" s="199">
        <v>9.0909090909090793</v>
      </c>
      <c r="G170" s="199">
        <v>-6.5548780487804947</v>
      </c>
      <c r="H170" s="199">
        <v>-8.3333333333333286</v>
      </c>
      <c r="I170" s="199">
        <v>1.6328894035900277</v>
      </c>
      <c r="J170" s="199">
        <v>1.3918067226890827</v>
      </c>
      <c r="K170" s="199">
        <v>1.8752930145335256</v>
      </c>
      <c r="L170" s="199">
        <v>0.67352002835872327</v>
      </c>
      <c r="M170" s="199">
        <v>4.2214532871972494</v>
      </c>
      <c r="N170" s="199">
        <v>1.4260249554367164</v>
      </c>
    </row>
    <row r="171" spans="1:14" ht="11.1" hidden="1" customHeight="1">
      <c r="A171" s="96"/>
      <c r="B171" s="97" t="s">
        <v>563</v>
      </c>
      <c r="C171" s="199">
        <v>-4.3804755944931344</v>
      </c>
      <c r="D171" s="199">
        <v>-3.8461538461538538</v>
      </c>
      <c r="E171" s="199">
        <v>-5.1200000000000045</v>
      </c>
      <c r="F171" s="199">
        <v>0</v>
      </c>
      <c r="G171" s="199">
        <v>-5.2202283849918416</v>
      </c>
      <c r="H171" s="199">
        <v>4.5454545454545467</v>
      </c>
      <c r="I171" s="199">
        <v>3.5323609845031854</v>
      </c>
      <c r="J171" s="199">
        <v>5.7239057239057303</v>
      </c>
      <c r="K171" s="199">
        <v>2.093879429360328</v>
      </c>
      <c r="L171" s="199">
        <v>0.17605633802817522</v>
      </c>
      <c r="M171" s="199">
        <v>5.710491367861863</v>
      </c>
      <c r="N171" s="199">
        <v>-0.35149384885764334</v>
      </c>
    </row>
    <row r="172" spans="1:14" ht="15" hidden="1" customHeight="1">
      <c r="A172" s="96">
        <v>2006</v>
      </c>
      <c r="B172" s="97" t="s">
        <v>560</v>
      </c>
      <c r="C172" s="199">
        <v>-7.7225130890052327</v>
      </c>
      <c r="D172" s="199">
        <v>-4</v>
      </c>
      <c r="E172" s="199">
        <v>-9.2748735244519338</v>
      </c>
      <c r="F172" s="199">
        <v>-8.3333333333333286</v>
      </c>
      <c r="G172" s="199">
        <v>-9.2943201376936315</v>
      </c>
      <c r="H172" s="199">
        <v>2.173913043478251</v>
      </c>
      <c r="I172" s="199">
        <v>0.44023772837333297</v>
      </c>
      <c r="J172" s="199">
        <v>1.3473787359137503</v>
      </c>
      <c r="K172" s="199">
        <v>-0.72120802343926016</v>
      </c>
      <c r="L172" s="199">
        <v>0.14059753954308007</v>
      </c>
      <c r="M172" s="199">
        <v>-2.2613065326633119</v>
      </c>
      <c r="N172" s="199">
        <v>2.9982363315696574</v>
      </c>
    </row>
    <row r="173" spans="1:14" ht="11.1" hidden="1" customHeight="1">
      <c r="A173" s="96"/>
      <c r="B173" s="97" t="s">
        <v>561</v>
      </c>
      <c r="C173" s="199">
        <v>24.113475177304977</v>
      </c>
      <c r="D173" s="199">
        <v>-0.8333333333333286</v>
      </c>
      <c r="E173" s="199">
        <v>31.970260223048342</v>
      </c>
      <c r="F173" s="199">
        <v>9.0909090909090793</v>
      </c>
      <c r="G173" s="199">
        <v>32.447817836812163</v>
      </c>
      <c r="H173" s="199">
        <v>-2.1276595744680833</v>
      </c>
      <c r="I173" s="199">
        <v>5.3473591935130145</v>
      </c>
      <c r="J173" s="199">
        <v>6.6956731931351356</v>
      </c>
      <c r="K173" s="199">
        <v>4.5402951191827441</v>
      </c>
      <c r="L173" s="199">
        <v>7.4763074763074542</v>
      </c>
      <c r="M173" s="199">
        <v>-0.83547557840616093</v>
      </c>
      <c r="N173" s="199">
        <v>1.883561643835634</v>
      </c>
    </row>
    <row r="174" spans="1:14" ht="11.1" hidden="1" customHeight="1">
      <c r="A174" s="96"/>
      <c r="B174" s="97" t="s">
        <v>562</v>
      </c>
      <c r="C174" s="199">
        <v>1.942857142857136</v>
      </c>
      <c r="D174" s="199">
        <v>10.924369747899163</v>
      </c>
      <c r="E174" s="199">
        <v>0.84507042253518705</v>
      </c>
      <c r="F174" s="199">
        <v>8.3333333333333428</v>
      </c>
      <c r="G174" s="199">
        <v>0.71633237822348406</v>
      </c>
      <c r="H174" s="199">
        <v>-4.3478260869565304</v>
      </c>
      <c r="I174" s="199">
        <v>0.84252132307052818</v>
      </c>
      <c r="J174" s="199">
        <v>-2.2202084277299576</v>
      </c>
      <c r="K174" s="199">
        <v>3.7350705754614779</v>
      </c>
      <c r="L174" s="199">
        <v>3.0372305682560494</v>
      </c>
      <c r="M174" s="199">
        <v>5.1198963058975977</v>
      </c>
      <c r="N174" s="199">
        <v>1.1764705882352899</v>
      </c>
    </row>
    <row r="175" spans="1:14" ht="11.1" hidden="1" customHeight="1">
      <c r="A175" s="96"/>
      <c r="B175" s="97" t="s">
        <v>563</v>
      </c>
      <c r="C175" s="199">
        <v>0.6726457399103225</v>
      </c>
      <c r="D175" s="199">
        <v>6.0606060606060623</v>
      </c>
      <c r="E175" s="199">
        <v>-0.55865921787707862</v>
      </c>
      <c r="F175" s="199">
        <v>0</v>
      </c>
      <c r="G175" s="199">
        <v>-0.56899004267424402</v>
      </c>
      <c r="H175" s="199">
        <v>4.5454545454545467</v>
      </c>
      <c r="I175" s="199">
        <v>3.6719958741619365</v>
      </c>
      <c r="J175" s="199">
        <v>3.2437442075996472</v>
      </c>
      <c r="K175" s="199">
        <v>4.37513083525225</v>
      </c>
      <c r="L175" s="199">
        <v>2.8526148969888965</v>
      </c>
      <c r="M175" s="199">
        <v>7.336621454993832</v>
      </c>
      <c r="N175" s="199">
        <v>1.1627906976744242</v>
      </c>
    </row>
    <row r="176" spans="1:14" ht="15" customHeight="1">
      <c r="A176" s="96">
        <v>2007</v>
      </c>
      <c r="B176" s="97" t="s">
        <v>560</v>
      </c>
      <c r="C176" s="199">
        <v>6.3474387527839582</v>
      </c>
      <c r="D176" s="199">
        <v>-22.142857142857125</v>
      </c>
      <c r="E176" s="199">
        <v>11.938202247191015</v>
      </c>
      <c r="F176" s="199">
        <v>0</v>
      </c>
      <c r="G176" s="199">
        <v>12.16022889842634</v>
      </c>
      <c r="H176" s="199">
        <v>6.5217391304347672</v>
      </c>
      <c r="I176" s="199">
        <v>2.0992936026266165</v>
      </c>
      <c r="J176" s="199">
        <v>4.7127468581687566</v>
      </c>
      <c r="K176" s="199">
        <v>0.16044925792218123</v>
      </c>
      <c r="L176" s="199">
        <v>0.73959938366718347</v>
      </c>
      <c r="M176" s="199">
        <v>-0.91901206203331753</v>
      </c>
      <c r="N176" s="199">
        <v>-1.1494252873563369</v>
      </c>
    </row>
    <row r="177" spans="1:14" ht="11.1" customHeight="1">
      <c r="A177" s="96"/>
      <c r="B177" s="97" t="s">
        <v>561</v>
      </c>
      <c r="C177" s="199">
        <v>-8.4816753926701693</v>
      </c>
      <c r="D177" s="199">
        <v>11.009174311926586</v>
      </c>
      <c r="E177" s="199">
        <v>-11.668757841907166</v>
      </c>
      <c r="F177" s="199">
        <v>-7.6923076923076934</v>
      </c>
      <c r="G177" s="199">
        <v>-11.734693877551024</v>
      </c>
      <c r="H177" s="199">
        <v>0</v>
      </c>
      <c r="I177" s="199">
        <v>-0.17540440459949025</v>
      </c>
      <c r="J177" s="199">
        <v>2.9147021003000475</v>
      </c>
      <c r="K177" s="199">
        <v>-3.3039647577092381</v>
      </c>
      <c r="L177" s="199">
        <v>-3.3955338023860548</v>
      </c>
      <c r="M177" s="199">
        <v>-3.130434782608674</v>
      </c>
      <c r="N177" s="199">
        <v>1.8272425249169544</v>
      </c>
    </row>
    <row r="178" spans="1:14" ht="11.1" customHeight="1">
      <c r="A178" s="96"/>
      <c r="B178" s="97" t="s">
        <v>562</v>
      </c>
      <c r="C178" s="199">
        <v>1.3729977116704788</v>
      </c>
      <c r="D178" s="199">
        <v>0.8264462809917319</v>
      </c>
      <c r="E178" s="199">
        <v>1.5625</v>
      </c>
      <c r="F178" s="199">
        <v>16.666666666666671</v>
      </c>
      <c r="G178" s="199">
        <v>1.3005780346820899</v>
      </c>
      <c r="H178" s="199">
        <v>0</v>
      </c>
      <c r="I178" s="199">
        <v>0.19523623584535699</v>
      </c>
      <c r="J178" s="199">
        <v>-0.91628488129946106</v>
      </c>
      <c r="K178" s="199">
        <v>1.159660385172927</v>
      </c>
      <c r="L178" s="199">
        <v>0.98163394553516525</v>
      </c>
      <c r="M178" s="199">
        <v>1.4961101137043613</v>
      </c>
      <c r="N178" s="199">
        <v>1.3050570962479497</v>
      </c>
    </row>
    <row r="179" spans="1:14" ht="11.1" customHeight="1">
      <c r="A179" s="96"/>
      <c r="B179" s="97" t="s">
        <v>563</v>
      </c>
      <c r="C179" s="199">
        <v>-0.67720090293452984</v>
      </c>
      <c r="D179" s="199">
        <v>1.6393442622950829</v>
      </c>
      <c r="E179" s="199">
        <v>-1.258741258741253</v>
      </c>
      <c r="F179" s="199">
        <v>-7.142857142857153</v>
      </c>
      <c r="G179" s="199">
        <v>-1.1412268188302335</v>
      </c>
      <c r="H179" s="199">
        <v>2.0408163265306172</v>
      </c>
      <c r="I179" s="199">
        <v>3.458690568978966</v>
      </c>
      <c r="J179" s="199">
        <v>4.0353089533417403</v>
      </c>
      <c r="K179" s="199">
        <v>2.9887410440122721</v>
      </c>
      <c r="L179" s="199">
        <v>0.94073377234242628</v>
      </c>
      <c r="M179" s="199">
        <v>6.8396226415094077</v>
      </c>
      <c r="N179" s="199">
        <v>2.737520128824471</v>
      </c>
    </row>
    <row r="180" spans="1:14" ht="15" customHeight="1">
      <c r="A180" s="96">
        <v>2008</v>
      </c>
      <c r="B180" s="97" t="s">
        <v>560</v>
      </c>
      <c r="C180" s="199">
        <v>13.295454545454533</v>
      </c>
      <c r="D180" s="199">
        <v>11.290322580645153</v>
      </c>
      <c r="E180" s="199">
        <v>14.872521246458902</v>
      </c>
      <c r="F180" s="199">
        <v>38.461538461538453</v>
      </c>
      <c r="G180" s="199">
        <v>14.43001443001441</v>
      </c>
      <c r="H180" s="199">
        <v>-4</v>
      </c>
      <c r="I180" s="199">
        <v>0.26367831245879358</v>
      </c>
      <c r="J180" s="199">
        <v>-1.1919191919191974</v>
      </c>
      <c r="K180" s="199">
        <v>1.8882925859670081</v>
      </c>
      <c r="L180" s="199">
        <v>1.3358185771978839</v>
      </c>
      <c r="M180" s="199">
        <v>2.8697571743929444</v>
      </c>
      <c r="N180" s="199">
        <v>-1.2539184952977962</v>
      </c>
    </row>
    <row r="181" spans="1:14" ht="11.1" customHeight="1">
      <c r="A181" s="96"/>
      <c r="B181" s="97" t="s">
        <v>561</v>
      </c>
      <c r="C181" s="199">
        <v>-3.91173520561685</v>
      </c>
      <c r="D181" s="199">
        <v>0.72463768115942173</v>
      </c>
      <c r="E181" s="199">
        <v>-5.3020961775585675</v>
      </c>
      <c r="F181" s="199">
        <v>0</v>
      </c>
      <c r="G181" s="199">
        <v>-5.4224464060529556</v>
      </c>
      <c r="H181" s="199">
        <v>6.25</v>
      </c>
      <c r="I181" s="199">
        <v>-1.8127171973325744</v>
      </c>
      <c r="J181" s="199">
        <v>2.0445716622390364E-2</v>
      </c>
      <c r="K181" s="199">
        <v>-4.0382364416699232</v>
      </c>
      <c r="L181" s="199">
        <v>-4.2305334150827605</v>
      </c>
      <c r="M181" s="199">
        <v>-3.7017167381974474</v>
      </c>
      <c r="N181" s="199">
        <v>2.0634920634920491</v>
      </c>
    </row>
    <row r="182" spans="1:14" ht="11.1" customHeight="1">
      <c r="A182" s="96"/>
      <c r="B182" s="97" t="s">
        <v>562</v>
      </c>
      <c r="C182" s="199">
        <v>-1.2526096033402894</v>
      </c>
      <c r="D182" s="199">
        <v>-12.230215827338114</v>
      </c>
      <c r="E182" s="199">
        <v>1.0416666666666714</v>
      </c>
      <c r="F182" s="199">
        <v>0</v>
      </c>
      <c r="G182" s="199">
        <v>1.0666666666666629</v>
      </c>
      <c r="H182" s="199">
        <v>-5.8823529411764781</v>
      </c>
      <c r="I182" s="199">
        <v>0.59307442127413879</v>
      </c>
      <c r="J182" s="199">
        <v>0.40883074407196318</v>
      </c>
      <c r="K182" s="199">
        <v>0.56922138646066855</v>
      </c>
      <c r="L182" s="199">
        <v>-3.2010243277852624E-2</v>
      </c>
      <c r="M182" s="199">
        <v>1.6155988857938723</v>
      </c>
      <c r="N182" s="199">
        <v>2.1772939346811739</v>
      </c>
    </row>
    <row r="183" spans="1:14" ht="11.1" customHeight="1">
      <c r="A183" s="96"/>
      <c r="B183" s="97" t="s">
        <v>563</v>
      </c>
      <c r="C183" s="199">
        <v>3.6997885835095019</v>
      </c>
      <c r="D183" s="199">
        <v>15.573770491803288</v>
      </c>
      <c r="E183" s="199">
        <v>2.3195876288659889</v>
      </c>
      <c r="F183" s="199">
        <v>-5.5555555555555429</v>
      </c>
      <c r="G183" s="199">
        <v>2.5065963060686016</v>
      </c>
      <c r="H183" s="199">
        <v>-4.1666666666666572</v>
      </c>
      <c r="I183" s="199">
        <v>-1.825789273488013</v>
      </c>
      <c r="J183" s="199">
        <v>-3.9902280130293235</v>
      </c>
      <c r="K183" s="199">
        <v>2.0214271275520446E-2</v>
      </c>
      <c r="L183" s="199">
        <v>0.54434838296508303</v>
      </c>
      <c r="M183" s="199">
        <v>-0.87719298245609423</v>
      </c>
      <c r="N183" s="199">
        <v>0.4566210045662018</v>
      </c>
    </row>
    <row r="184" spans="1:14" ht="15" customHeight="1">
      <c r="A184" s="96">
        <v>2009</v>
      </c>
      <c r="B184" s="97" t="s">
        <v>560</v>
      </c>
      <c r="C184" s="199">
        <v>0.8154943934760297</v>
      </c>
      <c r="D184" s="199">
        <v>6.3829787234042499</v>
      </c>
      <c r="E184" s="199">
        <v>-0.12594458438286438</v>
      </c>
      <c r="F184" s="199">
        <v>0</v>
      </c>
      <c r="G184" s="199">
        <v>-0.12870012870011749</v>
      </c>
      <c r="H184" s="199">
        <v>0</v>
      </c>
      <c r="I184" s="199">
        <v>-9.724912824486637</v>
      </c>
      <c r="J184" s="199">
        <v>-18.914334181509744</v>
      </c>
      <c r="K184" s="199">
        <v>-1.4955537590945909</v>
      </c>
      <c r="L184" s="199">
        <v>-0.57324840764330531</v>
      </c>
      <c r="M184" s="199">
        <v>-3.097345132743385</v>
      </c>
      <c r="N184" s="199">
        <v>-5.7575757575757649</v>
      </c>
    </row>
    <row r="185" spans="1:14" ht="11.1" customHeight="1">
      <c r="A185" s="96"/>
      <c r="B185" s="97" t="s">
        <v>561</v>
      </c>
      <c r="C185" s="199">
        <v>1.6177957532861598</v>
      </c>
      <c r="D185" s="199">
        <v>13.999999999999986</v>
      </c>
      <c r="E185" s="199">
        <v>-1.0088272383354564</v>
      </c>
      <c r="F185" s="199">
        <v>-5.8823529411764781</v>
      </c>
      <c r="G185" s="199">
        <v>-0.90206185567012653</v>
      </c>
      <c r="H185" s="199">
        <v>6.5217391304347672</v>
      </c>
      <c r="I185" s="199">
        <v>-2.2210300429184429</v>
      </c>
      <c r="J185" s="199">
        <v>-3.634937238493734</v>
      </c>
      <c r="K185" s="199">
        <v>-1.3130898645876101</v>
      </c>
      <c r="L185" s="199">
        <v>-0.92889173606661757</v>
      </c>
      <c r="M185" s="199">
        <v>-1.9977168949771595</v>
      </c>
      <c r="N185" s="199">
        <v>-0.64308681672025614</v>
      </c>
    </row>
    <row r="186" spans="1:14" ht="11.1" customHeight="1">
      <c r="A186" s="96"/>
      <c r="B186" s="97" t="s">
        <v>562</v>
      </c>
      <c r="C186" s="199">
        <v>4.77611940298506</v>
      </c>
      <c r="D186" s="199">
        <v>2.9239766081871323</v>
      </c>
      <c r="E186" s="199">
        <v>5.4777070063694282</v>
      </c>
      <c r="F186" s="199">
        <v>0</v>
      </c>
      <c r="G186" s="199">
        <v>5.5916775032509776</v>
      </c>
      <c r="H186" s="199">
        <v>0</v>
      </c>
      <c r="I186" s="199">
        <v>-0.2194666959289151</v>
      </c>
      <c r="J186" s="199">
        <v>-0.84124830393487571</v>
      </c>
      <c r="K186" s="199">
        <v>0.10395010395009763</v>
      </c>
      <c r="L186" s="199">
        <v>0.45263498221790144</v>
      </c>
      <c r="M186" s="199">
        <v>-0.52417006406525957</v>
      </c>
      <c r="N186" s="199">
        <v>0.97087378640776478</v>
      </c>
    </row>
    <row r="187" spans="1:14" ht="11.1" customHeight="1">
      <c r="A187" s="96"/>
      <c r="B187" s="97" t="s">
        <v>563</v>
      </c>
      <c r="C187" s="199">
        <v>5.6030389363722577</v>
      </c>
      <c r="D187" s="199">
        <v>3.9772727272727337</v>
      </c>
      <c r="E187" s="199">
        <v>6.2801932367149789</v>
      </c>
      <c r="F187" s="199">
        <v>6.25</v>
      </c>
      <c r="G187" s="199">
        <v>6.2807881773399004</v>
      </c>
      <c r="H187" s="199">
        <v>0</v>
      </c>
      <c r="I187" s="199">
        <v>-3.2992411745283334E-2</v>
      </c>
      <c r="J187" s="199">
        <v>-1.614668856048155</v>
      </c>
      <c r="K187" s="199">
        <v>0.99688473520249943</v>
      </c>
      <c r="L187" s="199">
        <v>1.5127132281944</v>
      </c>
      <c r="M187" s="199">
        <v>5.8548009367683562E-2</v>
      </c>
      <c r="N187" s="199">
        <v>1.2820512820512704</v>
      </c>
    </row>
    <row r="188" spans="1:14" ht="15" customHeight="1">
      <c r="A188" s="96">
        <v>2010</v>
      </c>
      <c r="B188" s="97" t="s">
        <v>560</v>
      </c>
      <c r="C188" s="199">
        <v>-13.848920863309345</v>
      </c>
      <c r="D188" s="199">
        <v>-15.300546448087431</v>
      </c>
      <c r="E188" s="199">
        <v>-14.431818181818173</v>
      </c>
      <c r="F188" s="199">
        <v>-23.529411764705884</v>
      </c>
      <c r="G188" s="199">
        <v>-14.252607184241015</v>
      </c>
      <c r="H188" s="199">
        <v>2.0408163265306172</v>
      </c>
      <c r="I188" s="199">
        <v>2.2442244224422296</v>
      </c>
      <c r="J188" s="199">
        <v>5.8970792767732974</v>
      </c>
      <c r="K188" s="199">
        <v>-0.10281719103434739</v>
      </c>
      <c r="L188" s="199">
        <v>0.28535193405201653</v>
      </c>
      <c r="M188" s="199">
        <v>-0.81919251023990114</v>
      </c>
      <c r="N188" s="199">
        <v>-0.47468354430378668</v>
      </c>
    </row>
    <row r="189" spans="1:14" ht="11.1" customHeight="1">
      <c r="A189" s="96"/>
      <c r="B189" s="97" t="s">
        <v>561</v>
      </c>
      <c r="C189" s="199">
        <v>11.899791231732792</v>
      </c>
      <c r="D189" s="199">
        <v>3.2258064516128968</v>
      </c>
      <c r="E189" s="199">
        <v>14.741035856573717</v>
      </c>
      <c r="F189" s="199">
        <v>7.6923076923077076</v>
      </c>
      <c r="G189" s="199">
        <v>14.86486486486487</v>
      </c>
      <c r="H189" s="199">
        <v>-4</v>
      </c>
      <c r="I189" s="199">
        <v>5.8855175381966802</v>
      </c>
      <c r="J189" s="199">
        <v>5.936432886787486</v>
      </c>
      <c r="K189" s="199">
        <v>6.5047344586249665</v>
      </c>
      <c r="L189" s="199">
        <v>6.9554220676572669</v>
      </c>
      <c r="M189" s="199">
        <v>5.663716814159315</v>
      </c>
      <c r="N189" s="199">
        <v>0.79491255961843876</v>
      </c>
    </row>
    <row r="190" spans="1:14" ht="11.1" customHeight="1">
      <c r="A190" s="96"/>
      <c r="B190" s="97" t="s">
        <v>562</v>
      </c>
      <c r="C190" s="199">
        <v>-0.5597014925373287</v>
      </c>
      <c r="D190" s="199">
        <v>5.6249999999999858</v>
      </c>
      <c r="E190" s="199">
        <v>-1.7361111111111143</v>
      </c>
      <c r="F190" s="199">
        <v>0</v>
      </c>
      <c r="G190" s="199">
        <v>-1.764705882352942</v>
      </c>
      <c r="H190" s="199">
        <v>0</v>
      </c>
      <c r="I190" s="199">
        <v>1.585204755614285</v>
      </c>
      <c r="J190" s="199">
        <v>3.9424745846764324</v>
      </c>
      <c r="K190" s="199">
        <v>-0.17394665635872286</v>
      </c>
      <c r="L190" s="199">
        <v>-1.0050251256281371</v>
      </c>
      <c r="M190" s="199">
        <v>1.3958682300390564</v>
      </c>
      <c r="N190" s="199">
        <v>0.94637223974764595</v>
      </c>
    </row>
    <row r="191" spans="1:14" ht="11.1" customHeight="1">
      <c r="A191" s="96"/>
      <c r="B191" s="97" t="s">
        <v>563</v>
      </c>
      <c r="C191" s="199">
        <v>-0.84427767354597449</v>
      </c>
      <c r="D191" s="199">
        <v>-2.3668639053254452</v>
      </c>
      <c r="E191" s="199">
        <v>-0.70671378091873294</v>
      </c>
      <c r="F191" s="199">
        <v>0</v>
      </c>
      <c r="G191" s="199">
        <v>-0.71856287425150356</v>
      </c>
      <c r="H191" s="199">
        <v>2.0833333333333286</v>
      </c>
      <c r="I191" s="199">
        <v>-0.79023707112132513</v>
      </c>
      <c r="J191" s="199">
        <v>1.3120229007633526</v>
      </c>
      <c r="K191" s="199">
        <v>-2.6524685382381392</v>
      </c>
      <c r="L191" s="199">
        <v>-2.209614810391173</v>
      </c>
      <c r="M191" s="199">
        <v>-3.4691629955946865</v>
      </c>
      <c r="N191" s="199">
        <v>0.46875</v>
      </c>
    </row>
    <row r="192" spans="1:14" ht="15" customHeight="1">
      <c r="A192" s="96">
        <v>2011</v>
      </c>
      <c r="B192" s="97" t="s">
        <v>560</v>
      </c>
      <c r="C192" s="199">
        <v>6.9063386944181673</v>
      </c>
      <c r="D192" s="199">
        <v>8.4848484848484986</v>
      </c>
      <c r="E192" s="199">
        <v>6.5243179122183079</v>
      </c>
      <c r="F192" s="199">
        <v>35.714285714285694</v>
      </c>
      <c r="G192" s="199">
        <v>6.0313630880579439</v>
      </c>
      <c r="H192" s="199">
        <v>8.1632653061224545</v>
      </c>
      <c r="I192" s="199">
        <v>6.3016737245412173</v>
      </c>
      <c r="J192" s="199">
        <v>0.98893336472805515</v>
      </c>
      <c r="K192" s="199">
        <v>11.336515513126471</v>
      </c>
      <c r="L192" s="199">
        <v>11.053435114503827</v>
      </c>
      <c r="M192" s="199">
        <v>11.865373645179616</v>
      </c>
      <c r="N192" s="199">
        <v>2.0217729393468034</v>
      </c>
    </row>
    <row r="193" spans="1:14" ht="11.1" customHeight="1">
      <c r="A193" s="96"/>
      <c r="B193" s="97" t="s">
        <v>561</v>
      </c>
      <c r="C193" s="199">
        <v>-6.017699115044266</v>
      </c>
      <c r="D193" s="199">
        <v>-3.3519553072625712</v>
      </c>
      <c r="E193" s="199">
        <v>-6.4587973273942509</v>
      </c>
      <c r="F193" s="199">
        <v>0</v>
      </c>
      <c r="G193" s="199">
        <v>-6.5984072810011725</v>
      </c>
      <c r="H193" s="199">
        <v>-7.5471698113207708</v>
      </c>
      <c r="I193" s="199">
        <v>0.87261690220998389</v>
      </c>
      <c r="J193" s="199">
        <v>0.11657729074376277</v>
      </c>
      <c r="K193" s="199">
        <v>1.4469453376206047</v>
      </c>
      <c r="L193" s="199">
        <v>1.1822930987077171</v>
      </c>
      <c r="M193" s="199">
        <v>1.937786843447256</v>
      </c>
      <c r="N193" s="199">
        <v>0.91463414634147</v>
      </c>
    </row>
    <row r="194" spans="1:14" ht="11.1" customHeight="1">
      <c r="A194" s="96"/>
      <c r="B194" s="97" t="s">
        <v>562</v>
      </c>
      <c r="C194" s="199">
        <v>-0.18832391713746688</v>
      </c>
      <c r="D194" s="199">
        <v>-5.7803468208092568</v>
      </c>
      <c r="E194" s="199">
        <v>0.47619047619049581</v>
      </c>
      <c r="F194" s="199">
        <v>-5.2631578947368496</v>
      </c>
      <c r="G194" s="199">
        <v>0.60901339829477763</v>
      </c>
      <c r="H194" s="199">
        <v>8.1632653061224545</v>
      </c>
      <c r="I194" s="199">
        <v>1.0249177244945997</v>
      </c>
      <c r="J194" s="199">
        <v>2.6315789473684106</v>
      </c>
      <c r="K194" s="199">
        <v>-0.10565240359217398</v>
      </c>
      <c r="L194" s="199">
        <v>0.38043478260867403</v>
      </c>
      <c r="M194" s="199">
        <v>-1.0005002501250004</v>
      </c>
      <c r="N194" s="199">
        <v>0.30211480362535781</v>
      </c>
    </row>
    <row r="195" spans="1:14" ht="11.1" customHeight="1">
      <c r="A195" s="96"/>
      <c r="B195" s="97" t="s">
        <v>563</v>
      </c>
      <c r="C195" s="199">
        <v>4.1509433962264097</v>
      </c>
      <c r="D195" s="199">
        <v>4.2944785276073532</v>
      </c>
      <c r="E195" s="199">
        <v>4.857819905213276</v>
      </c>
      <c r="F195" s="199">
        <v>5.5555555555555571</v>
      </c>
      <c r="G195" s="199">
        <v>4.842615012106549</v>
      </c>
      <c r="H195" s="199">
        <v>-7.5471698113207708</v>
      </c>
      <c r="I195" s="199">
        <v>0.67944899478780485</v>
      </c>
      <c r="J195" s="199">
        <v>-1.1345586566825432</v>
      </c>
      <c r="K195" s="199">
        <v>1.9390093424995598</v>
      </c>
      <c r="L195" s="199">
        <v>1.9491066594477644</v>
      </c>
      <c r="M195" s="199">
        <v>1.9201616978271829</v>
      </c>
      <c r="N195" s="199">
        <v>1.9578313253012141</v>
      </c>
    </row>
    <row r="196" spans="1:14" ht="15" customHeight="1">
      <c r="A196" s="96">
        <v>2012</v>
      </c>
      <c r="B196" s="97" t="s">
        <v>560</v>
      </c>
      <c r="C196" s="199">
        <v>-8.061594202898533</v>
      </c>
      <c r="D196" s="199">
        <v>-3.529411764705884</v>
      </c>
      <c r="E196" s="199">
        <v>-8.7005649717514189</v>
      </c>
      <c r="F196" s="199">
        <v>5.2631578947368354</v>
      </c>
      <c r="G196" s="199">
        <v>-9.006928406466514</v>
      </c>
      <c r="H196" s="199">
        <v>-12.244897959183675</v>
      </c>
      <c r="I196" s="199">
        <v>0.78580012942587985</v>
      </c>
      <c r="J196" s="199">
        <v>-9.1806288730779784E-2</v>
      </c>
      <c r="K196" s="199">
        <v>1.4698253501642711</v>
      </c>
      <c r="L196" s="199">
        <v>2.0977164099840451</v>
      </c>
      <c r="M196" s="199">
        <v>0.29747149231533854</v>
      </c>
      <c r="N196" s="199">
        <v>0.59084194977845073</v>
      </c>
    </row>
    <row r="197" spans="1:14" ht="11.1" customHeight="1">
      <c r="A197" s="96"/>
      <c r="B197" s="97" t="s">
        <v>561</v>
      </c>
      <c r="C197" s="199">
        <v>-3.6453201970443416</v>
      </c>
      <c r="D197" s="199">
        <v>-1.8292682926829116</v>
      </c>
      <c r="E197" s="199">
        <v>-3.8366336633663423</v>
      </c>
      <c r="F197" s="199">
        <v>-5</v>
      </c>
      <c r="G197" s="199">
        <v>-3.8071065989847739</v>
      </c>
      <c r="H197" s="199">
        <v>-6.9767441860465027</v>
      </c>
      <c r="I197" s="199">
        <v>-1.3575490735644848</v>
      </c>
      <c r="J197" s="199">
        <v>-3.5377900298644676</v>
      </c>
      <c r="K197" s="199">
        <v>-5.1124744376281228E-2</v>
      </c>
      <c r="L197" s="199">
        <v>-0.10403120936278754</v>
      </c>
      <c r="M197" s="199">
        <v>4.9431537320771213E-2</v>
      </c>
      <c r="N197" s="199">
        <v>1.3215859030836867</v>
      </c>
    </row>
    <row r="198" spans="1:14" ht="11.1" customHeight="1">
      <c r="A198" s="96"/>
      <c r="B198" s="97" t="s">
        <v>562</v>
      </c>
      <c r="C198" s="199">
        <v>13.496932515337434</v>
      </c>
      <c r="D198" s="199">
        <v>65.217391304347814</v>
      </c>
      <c r="E198" s="199">
        <v>0.12870012870011749</v>
      </c>
      <c r="F198" s="199">
        <v>5.2631578947368354</v>
      </c>
      <c r="G198" s="199">
        <v>0</v>
      </c>
      <c r="H198" s="199">
        <v>65</v>
      </c>
      <c r="I198" s="199">
        <v>-0.75320810861073539</v>
      </c>
      <c r="J198" s="199">
        <v>-2.9768992617290024</v>
      </c>
      <c r="K198" s="199">
        <v>1.0741687979539734</v>
      </c>
      <c r="L198" s="199">
        <v>1.4839885446498187</v>
      </c>
      <c r="M198" s="199">
        <v>0.29644268774704585</v>
      </c>
      <c r="N198" s="199">
        <v>-2.7536231884057827</v>
      </c>
    </row>
    <row r="199" spans="1:14" ht="11.1" customHeight="1">
      <c r="A199" s="96"/>
      <c r="B199" s="97" t="s">
        <v>563</v>
      </c>
      <c r="C199" s="199">
        <v>-7.6576576576576514</v>
      </c>
      <c r="D199" s="199">
        <v>-39.849624060150376</v>
      </c>
      <c r="E199" s="199">
        <v>5.7840616966580995</v>
      </c>
      <c r="F199" s="199">
        <v>-5</v>
      </c>
      <c r="G199" s="199">
        <v>6.068601583113491</v>
      </c>
      <c r="H199" s="199">
        <v>-36.363636363636367</v>
      </c>
      <c r="I199" s="199">
        <v>0.59027452450106921</v>
      </c>
      <c r="J199" s="199">
        <v>2.5282277859597571</v>
      </c>
      <c r="K199" s="199">
        <v>-1.2314439946019036</v>
      </c>
      <c r="L199" s="199">
        <v>-1.0261672652642204</v>
      </c>
      <c r="M199" s="199">
        <v>-1.6256157635468327</v>
      </c>
      <c r="N199" s="199">
        <v>4.9180327868852487</v>
      </c>
    </row>
    <row r="200" spans="1:14" ht="15" customHeight="1">
      <c r="A200" s="96">
        <v>2013</v>
      </c>
      <c r="B200" s="97" t="s">
        <v>560</v>
      </c>
      <c r="C200" s="199">
        <v>-10.926829268292664</v>
      </c>
      <c r="D200" s="199">
        <v>20.624999999999986</v>
      </c>
      <c r="E200" s="199">
        <v>-17.739975698663415</v>
      </c>
      <c r="F200" s="199">
        <v>0</v>
      </c>
      <c r="G200" s="199">
        <v>-18.159203980099505</v>
      </c>
      <c r="H200" s="199">
        <v>2.3809523809523796</v>
      </c>
      <c r="I200" s="199">
        <v>-1.1084202682563244</v>
      </c>
      <c r="J200" s="199">
        <v>-2.9446971510653412</v>
      </c>
      <c r="K200" s="199">
        <v>0.20495303159691503</v>
      </c>
      <c r="L200" s="199">
        <v>-0.90720580611716173</v>
      </c>
      <c r="M200" s="199">
        <v>2.3535302954431359</v>
      </c>
      <c r="N200" s="199">
        <v>-1.1363636363636402</v>
      </c>
    </row>
    <row r="201" spans="1:14" ht="11.1" customHeight="1">
      <c r="A201" s="96"/>
      <c r="B201" s="97" t="s">
        <v>561</v>
      </c>
      <c r="C201" s="199">
        <v>13.033953997809419</v>
      </c>
      <c r="D201" s="199">
        <v>-6.2176165803108745</v>
      </c>
      <c r="E201" s="199">
        <v>19.793205317577517</v>
      </c>
      <c r="F201" s="199">
        <v>5.2631578947368354</v>
      </c>
      <c r="G201" s="199">
        <v>20.212765957446791</v>
      </c>
      <c r="H201" s="199">
        <v>-6.9767441860465027</v>
      </c>
      <c r="I201" s="199">
        <v>1.2715456343599669</v>
      </c>
      <c r="J201" s="199">
        <v>1.356684755796735</v>
      </c>
      <c r="K201" s="199">
        <v>1.2101585137208133</v>
      </c>
      <c r="L201" s="199">
        <v>3.6882029819513349</v>
      </c>
      <c r="M201" s="199">
        <v>-3.4246575342465917</v>
      </c>
      <c r="N201" s="199">
        <v>1.2931034482758719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77" t="s">
        <v>355</v>
      </c>
    </row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6" width="8" style="29" customWidth="1"/>
    <col min="17" max="16384" width="11.42578125" style="29"/>
  </cols>
  <sheetData>
    <row r="1" spans="1:14" ht="11.1" hidden="1" customHeight="1"/>
    <row r="2" spans="1:14" ht="21.75" customHeight="1">
      <c r="A2" s="66" t="s">
        <v>212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4" ht="15.75" customHeight="1">
      <c r="A3" s="86" t="s">
        <v>398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4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</row>
    <row r="5" spans="1:14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74"/>
      <c r="M5" s="74"/>
    </row>
    <row r="6" spans="1:14" ht="15" customHeight="1">
      <c r="A6" s="249" t="s">
        <v>559</v>
      </c>
      <c r="B6" s="267"/>
      <c r="C6" s="110" t="s">
        <v>208</v>
      </c>
      <c r="D6" s="111"/>
      <c r="E6" s="111"/>
      <c r="F6" s="111"/>
      <c r="G6" s="111"/>
      <c r="H6" s="112"/>
      <c r="I6" s="110" t="s">
        <v>209</v>
      </c>
      <c r="J6" s="111"/>
      <c r="K6" s="111"/>
      <c r="L6" s="111"/>
      <c r="M6" s="111"/>
      <c r="N6" s="111"/>
    </row>
    <row r="7" spans="1:14" ht="15" customHeight="1">
      <c r="A7" s="268"/>
      <c r="B7" s="267"/>
      <c r="C7" s="242" t="s">
        <v>571</v>
      </c>
      <c r="D7" s="242" t="s">
        <v>166</v>
      </c>
      <c r="E7" s="273" t="s">
        <v>32</v>
      </c>
      <c r="F7" s="276"/>
      <c r="G7" s="274"/>
      <c r="H7" s="242" t="s">
        <v>210</v>
      </c>
      <c r="I7" s="242" t="s">
        <v>571</v>
      </c>
      <c r="J7" s="242" t="s">
        <v>166</v>
      </c>
      <c r="K7" s="273" t="s">
        <v>32</v>
      </c>
      <c r="L7" s="276"/>
      <c r="M7" s="274"/>
      <c r="N7" s="224" t="s">
        <v>210</v>
      </c>
    </row>
    <row r="8" spans="1:14" ht="45" customHeight="1">
      <c r="A8" s="268"/>
      <c r="B8" s="267"/>
      <c r="C8" s="272"/>
      <c r="D8" s="272"/>
      <c r="E8" s="113" t="s">
        <v>171</v>
      </c>
      <c r="F8" s="113" t="s">
        <v>168</v>
      </c>
      <c r="G8" s="113" t="s">
        <v>170</v>
      </c>
      <c r="H8" s="272"/>
      <c r="I8" s="272"/>
      <c r="J8" s="272"/>
      <c r="K8" s="113" t="s">
        <v>171</v>
      </c>
      <c r="L8" s="113" t="s">
        <v>168</v>
      </c>
      <c r="M8" s="113" t="s">
        <v>170</v>
      </c>
      <c r="N8" s="271"/>
    </row>
    <row r="9" spans="1:14" ht="11.1" customHeight="1">
      <c r="A9" s="269"/>
      <c r="B9" s="270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114">
        <v>12</v>
      </c>
    </row>
    <row r="10" spans="1:14" s="70" customFormat="1" ht="21.95" customHeight="1">
      <c r="A10" s="93"/>
      <c r="B10" s="95"/>
      <c r="C10" s="94" t="s">
        <v>216</v>
      </c>
      <c r="D10" s="94"/>
      <c r="E10" s="94"/>
      <c r="F10" s="94"/>
      <c r="G10" s="94"/>
      <c r="H10" s="94"/>
      <c r="I10" s="94"/>
      <c r="J10" s="94"/>
      <c r="K10" s="94"/>
      <c r="L10" s="101"/>
      <c r="M10" s="101"/>
    </row>
    <row r="11" spans="1:14" ht="15" hidden="1" customHeight="1">
      <c r="A11" s="96">
        <v>1991</v>
      </c>
      <c r="B11" s="97" t="s">
        <v>560</v>
      </c>
      <c r="C11" s="16">
        <v>129.36000000000001</v>
      </c>
      <c r="D11" s="16">
        <v>94.34</v>
      </c>
      <c r="E11" s="16">
        <v>145.66999999999999</v>
      </c>
      <c r="F11" s="16">
        <v>325.77999999999997</v>
      </c>
      <c r="G11" s="16">
        <v>142.36000000000001</v>
      </c>
      <c r="H11" s="16">
        <v>31.65</v>
      </c>
      <c r="I11" s="16">
        <v>91.41</v>
      </c>
      <c r="J11" s="16">
        <v>83.36</v>
      </c>
      <c r="K11" s="16">
        <v>104.45</v>
      </c>
      <c r="L11" s="16">
        <v>96.72</v>
      </c>
      <c r="M11" s="16">
        <v>118.95</v>
      </c>
      <c r="N11" s="16">
        <v>39.74</v>
      </c>
    </row>
    <row r="12" spans="1:14" ht="11.1" hidden="1" customHeight="1">
      <c r="A12" s="96"/>
      <c r="B12" s="97" t="s">
        <v>561</v>
      </c>
      <c r="C12" s="16">
        <v>131.71</v>
      </c>
      <c r="D12" s="16">
        <v>106.23</v>
      </c>
      <c r="E12" s="16">
        <v>145.44999999999999</v>
      </c>
      <c r="F12" s="16">
        <v>322.73</v>
      </c>
      <c r="G12" s="16">
        <v>142.19</v>
      </c>
      <c r="H12" s="16">
        <v>33.67</v>
      </c>
      <c r="I12" s="16">
        <v>91.59</v>
      </c>
      <c r="J12" s="16">
        <v>83.48</v>
      </c>
      <c r="K12" s="16">
        <v>104.52</v>
      </c>
      <c r="L12" s="16">
        <v>96.3</v>
      </c>
      <c r="M12" s="16">
        <v>119.92</v>
      </c>
      <c r="N12" s="16">
        <v>40.83</v>
      </c>
    </row>
    <row r="13" spans="1:14" ht="11.1" hidden="1" customHeight="1">
      <c r="A13" s="96"/>
      <c r="B13" s="97" t="s">
        <v>562</v>
      </c>
      <c r="C13" s="16">
        <v>136.09</v>
      </c>
      <c r="D13" s="16">
        <v>117.09</v>
      </c>
      <c r="E13" s="16">
        <v>147.44999999999999</v>
      </c>
      <c r="F13" s="16">
        <v>335.11</v>
      </c>
      <c r="G13" s="16">
        <v>144</v>
      </c>
      <c r="H13" s="16">
        <v>42.38</v>
      </c>
      <c r="I13" s="16">
        <v>91.95</v>
      </c>
      <c r="J13" s="16">
        <v>82.33</v>
      </c>
      <c r="K13" s="16">
        <v>106.6</v>
      </c>
      <c r="L13" s="16">
        <v>97.18</v>
      </c>
      <c r="M13" s="16">
        <v>124.21</v>
      </c>
      <c r="N13" s="16">
        <v>41.52</v>
      </c>
    </row>
    <row r="14" spans="1:14" ht="11.1" hidden="1" customHeight="1">
      <c r="A14" s="96"/>
      <c r="B14" s="97" t="s">
        <v>563</v>
      </c>
      <c r="C14" s="16">
        <v>141.80000000000001</v>
      </c>
      <c r="D14" s="16">
        <v>106.9</v>
      </c>
      <c r="E14" s="16">
        <v>158.03</v>
      </c>
      <c r="F14" s="16">
        <v>306.61</v>
      </c>
      <c r="G14" s="16">
        <v>155.28</v>
      </c>
      <c r="H14" s="16">
        <v>40.880000000000003</v>
      </c>
      <c r="I14" s="16">
        <v>94.29</v>
      </c>
      <c r="J14" s="16">
        <v>84.44</v>
      </c>
      <c r="K14" s="16">
        <v>109.47</v>
      </c>
      <c r="L14" s="16">
        <v>101.33</v>
      </c>
      <c r="M14" s="16">
        <v>124.76</v>
      </c>
      <c r="N14" s="16">
        <v>41.62</v>
      </c>
    </row>
    <row r="15" spans="1:14" ht="15" hidden="1" customHeight="1">
      <c r="A15" s="96">
        <v>1992</v>
      </c>
      <c r="B15" s="97" t="s">
        <v>560</v>
      </c>
      <c r="C15" s="16">
        <v>153.80000000000001</v>
      </c>
      <c r="D15" s="16">
        <v>116.84</v>
      </c>
      <c r="E15" s="16">
        <v>171.83</v>
      </c>
      <c r="F15" s="16">
        <v>337.56</v>
      </c>
      <c r="G15" s="16">
        <v>168.76</v>
      </c>
      <c r="H15" s="16">
        <v>38.69</v>
      </c>
      <c r="I15" s="16">
        <v>96.45</v>
      </c>
      <c r="J15" s="16">
        <v>82.95</v>
      </c>
      <c r="K15" s="16">
        <v>115.81</v>
      </c>
      <c r="L15" s="16">
        <v>106.41</v>
      </c>
      <c r="M15" s="16">
        <v>133.43</v>
      </c>
      <c r="N15" s="16">
        <v>43.83</v>
      </c>
    </row>
    <row r="16" spans="1:14" ht="11.1" hidden="1" customHeight="1">
      <c r="A16" s="96"/>
      <c r="B16" s="97" t="s">
        <v>561</v>
      </c>
      <c r="C16" s="16">
        <v>142.55000000000001</v>
      </c>
      <c r="D16" s="16">
        <v>117.89</v>
      </c>
      <c r="E16" s="16">
        <v>156.34</v>
      </c>
      <c r="F16" s="16">
        <v>321.07</v>
      </c>
      <c r="G16" s="16">
        <v>153.30000000000001</v>
      </c>
      <c r="H16" s="16">
        <v>39.04</v>
      </c>
      <c r="I16" s="16">
        <v>96.48</v>
      </c>
      <c r="J16" s="16">
        <v>82.06</v>
      </c>
      <c r="K16" s="16">
        <v>116.71</v>
      </c>
      <c r="L16" s="16">
        <v>105.98</v>
      </c>
      <c r="M16" s="16">
        <v>136.74</v>
      </c>
      <c r="N16" s="16">
        <v>45.09</v>
      </c>
    </row>
    <row r="17" spans="1:14" ht="11.1" hidden="1" customHeight="1">
      <c r="A17" s="96"/>
      <c r="B17" s="97" t="s">
        <v>562</v>
      </c>
      <c r="C17" s="16">
        <v>138.66999999999999</v>
      </c>
      <c r="D17" s="16">
        <v>111.99</v>
      </c>
      <c r="E17" s="16">
        <v>152.38999999999999</v>
      </c>
      <c r="F17" s="16">
        <v>305.17</v>
      </c>
      <c r="G17" s="16">
        <v>149.56</v>
      </c>
      <c r="H17" s="16">
        <v>41.46</v>
      </c>
      <c r="I17" s="16">
        <v>94.18</v>
      </c>
      <c r="J17" s="16">
        <v>78.19</v>
      </c>
      <c r="K17" s="16">
        <v>115.89</v>
      </c>
      <c r="L17" s="16">
        <v>105.12</v>
      </c>
      <c r="M17" s="16">
        <v>136</v>
      </c>
      <c r="N17" s="16">
        <v>45.83</v>
      </c>
    </row>
    <row r="18" spans="1:14" ht="11.1" hidden="1" customHeight="1">
      <c r="A18" s="96"/>
      <c r="B18" s="97" t="s">
        <v>563</v>
      </c>
      <c r="C18" s="16">
        <v>148.56</v>
      </c>
      <c r="D18" s="16">
        <v>109.44</v>
      </c>
      <c r="E18" s="16">
        <v>166.37</v>
      </c>
      <c r="F18" s="16">
        <v>316.11</v>
      </c>
      <c r="G18" s="16">
        <v>163.59</v>
      </c>
      <c r="H18" s="16">
        <v>41.75</v>
      </c>
      <c r="I18" s="16">
        <v>93.43</v>
      </c>
      <c r="J18" s="16">
        <v>74.319999999999993</v>
      </c>
      <c r="K18" s="16">
        <v>118.61</v>
      </c>
      <c r="L18" s="16">
        <v>110.69</v>
      </c>
      <c r="M18" s="16">
        <v>133.53</v>
      </c>
      <c r="N18" s="16">
        <v>46.77</v>
      </c>
    </row>
    <row r="19" spans="1:14" ht="15" hidden="1" customHeight="1">
      <c r="A19" s="96">
        <v>1993</v>
      </c>
      <c r="B19" s="97" t="s">
        <v>560</v>
      </c>
      <c r="C19" s="16">
        <v>143.63</v>
      </c>
      <c r="D19" s="16">
        <v>104.14</v>
      </c>
      <c r="E19" s="16">
        <v>160.94999999999999</v>
      </c>
      <c r="F19" s="16">
        <v>294</v>
      </c>
      <c r="G19" s="16">
        <v>158.47999999999999</v>
      </c>
      <c r="H19" s="16">
        <v>42.5</v>
      </c>
      <c r="I19" s="16">
        <v>91.65</v>
      </c>
      <c r="J19" s="16">
        <v>70.900000000000006</v>
      </c>
      <c r="K19" s="16">
        <v>118.19</v>
      </c>
      <c r="L19" s="16">
        <v>109.71</v>
      </c>
      <c r="M19" s="16">
        <v>134.09</v>
      </c>
      <c r="N19" s="16">
        <v>47.41</v>
      </c>
    </row>
    <row r="20" spans="1:14" ht="11.1" hidden="1" customHeight="1">
      <c r="A20" s="96"/>
      <c r="B20" s="97" t="s">
        <v>561</v>
      </c>
      <c r="C20" s="16">
        <v>139.47</v>
      </c>
      <c r="D20" s="16">
        <v>97.6</v>
      </c>
      <c r="E20" s="16">
        <v>156.24</v>
      </c>
      <c r="F20" s="16">
        <v>283.63</v>
      </c>
      <c r="G20" s="16">
        <v>153.87</v>
      </c>
      <c r="H20" s="16">
        <v>49.69</v>
      </c>
      <c r="I20" s="16">
        <v>90.73</v>
      </c>
      <c r="J20" s="16">
        <v>67.87</v>
      </c>
      <c r="K20" s="16">
        <v>119.44</v>
      </c>
      <c r="L20" s="16">
        <v>109.77</v>
      </c>
      <c r="M20" s="16">
        <v>137.55000000000001</v>
      </c>
      <c r="N20" s="16">
        <v>48.02</v>
      </c>
    </row>
    <row r="21" spans="1:14" ht="11.1" hidden="1" customHeight="1">
      <c r="A21" s="96"/>
      <c r="B21" s="97" t="s">
        <v>562</v>
      </c>
      <c r="C21" s="16">
        <v>135.94</v>
      </c>
      <c r="D21" s="16">
        <v>96.69</v>
      </c>
      <c r="E21" s="16">
        <v>152.80000000000001</v>
      </c>
      <c r="F21" s="16">
        <v>286.55</v>
      </c>
      <c r="G21" s="16">
        <v>150.32</v>
      </c>
      <c r="H21" s="16">
        <v>40.25</v>
      </c>
      <c r="I21" s="16">
        <v>91.63</v>
      </c>
      <c r="J21" s="16">
        <v>67.08</v>
      </c>
      <c r="K21" s="16">
        <v>122.18</v>
      </c>
      <c r="L21" s="16">
        <v>113.35</v>
      </c>
      <c r="M21" s="16">
        <v>138.75</v>
      </c>
      <c r="N21" s="16">
        <v>49.2</v>
      </c>
    </row>
    <row r="22" spans="1:14" ht="11.1" hidden="1" customHeight="1">
      <c r="A22" s="96"/>
      <c r="B22" s="97" t="s">
        <v>563</v>
      </c>
      <c r="C22" s="16">
        <v>136.1</v>
      </c>
      <c r="D22" s="16">
        <v>95.68</v>
      </c>
      <c r="E22" s="16">
        <v>153.37</v>
      </c>
      <c r="F22" s="16">
        <v>279.99</v>
      </c>
      <c r="G22" s="16">
        <v>151.01</v>
      </c>
      <c r="H22" s="16">
        <v>39.340000000000003</v>
      </c>
      <c r="I22" s="16">
        <v>90.21</v>
      </c>
      <c r="J22" s="16">
        <v>65.459999999999994</v>
      </c>
      <c r="K22" s="16">
        <v>120.68</v>
      </c>
      <c r="L22" s="16">
        <v>115.06</v>
      </c>
      <c r="M22" s="16">
        <v>131.36000000000001</v>
      </c>
      <c r="N22" s="16">
        <v>49.73</v>
      </c>
    </row>
    <row r="23" spans="1:14" ht="15" hidden="1" customHeight="1">
      <c r="A23" s="96">
        <v>1994</v>
      </c>
      <c r="B23" s="97" t="s">
        <v>560</v>
      </c>
      <c r="C23" s="16">
        <v>144.16</v>
      </c>
      <c r="D23" s="16">
        <v>87.22</v>
      </c>
      <c r="E23" s="16">
        <v>165.77</v>
      </c>
      <c r="F23" s="16">
        <v>225.3</v>
      </c>
      <c r="G23" s="16">
        <v>164.63</v>
      </c>
      <c r="H23" s="16">
        <v>43.29</v>
      </c>
      <c r="I23" s="16">
        <v>93.08</v>
      </c>
      <c r="J23" s="16">
        <v>65.77</v>
      </c>
      <c r="K23" s="16">
        <v>126.56</v>
      </c>
      <c r="L23" s="16">
        <v>121.62</v>
      </c>
      <c r="M23" s="16">
        <v>135.91</v>
      </c>
      <c r="N23" s="16">
        <v>50.78</v>
      </c>
    </row>
    <row r="24" spans="1:14" ht="11.1" hidden="1" customHeight="1">
      <c r="A24" s="96"/>
      <c r="B24" s="97" t="s">
        <v>561</v>
      </c>
      <c r="C24" s="16">
        <v>135</v>
      </c>
      <c r="D24" s="16">
        <v>86.97</v>
      </c>
      <c r="E24" s="16">
        <v>153.44</v>
      </c>
      <c r="F24" s="16">
        <v>219.27</v>
      </c>
      <c r="G24" s="16">
        <v>152.19</v>
      </c>
      <c r="H24" s="16">
        <v>45.16</v>
      </c>
      <c r="I24" s="16">
        <v>95.45</v>
      </c>
      <c r="J24" s="16">
        <v>66.66</v>
      </c>
      <c r="K24" s="16">
        <v>130.75</v>
      </c>
      <c r="L24" s="16">
        <v>125.47</v>
      </c>
      <c r="M24" s="16">
        <v>140.72</v>
      </c>
      <c r="N24" s="16">
        <v>51.4</v>
      </c>
    </row>
    <row r="25" spans="1:14" ht="11.1" hidden="1" customHeight="1">
      <c r="A25" s="96"/>
      <c r="B25" s="97" t="s">
        <v>562</v>
      </c>
      <c r="C25" s="16">
        <v>131.13</v>
      </c>
      <c r="D25" s="16">
        <v>85.16</v>
      </c>
      <c r="E25" s="16">
        <v>148.71</v>
      </c>
      <c r="F25" s="16">
        <v>214.04</v>
      </c>
      <c r="G25" s="16">
        <v>147.47</v>
      </c>
      <c r="H25" s="16">
        <v>45.42</v>
      </c>
      <c r="I25" s="16">
        <v>96.38</v>
      </c>
      <c r="J25" s="16">
        <v>68.150000000000006</v>
      </c>
      <c r="K25" s="16">
        <v>130.97999999999999</v>
      </c>
      <c r="L25" s="16">
        <v>125.71</v>
      </c>
      <c r="M25" s="16">
        <v>140.94999999999999</v>
      </c>
      <c r="N25" s="16">
        <v>52.54</v>
      </c>
    </row>
    <row r="26" spans="1:14" ht="11.1" hidden="1" customHeight="1">
      <c r="A26" s="96"/>
      <c r="B26" s="97" t="s">
        <v>563</v>
      </c>
      <c r="C26" s="16">
        <v>136.22999999999999</v>
      </c>
      <c r="D26" s="16">
        <v>87.84</v>
      </c>
      <c r="E26" s="16">
        <v>154.12</v>
      </c>
      <c r="F26" s="16">
        <v>215.78</v>
      </c>
      <c r="G26" s="16">
        <v>152.94999999999999</v>
      </c>
      <c r="H26" s="16">
        <v>52.25</v>
      </c>
      <c r="I26" s="16">
        <v>98.25</v>
      </c>
      <c r="J26" s="16">
        <v>69.41</v>
      </c>
      <c r="K26" s="16">
        <v>133.79</v>
      </c>
      <c r="L26" s="16">
        <v>129.37</v>
      </c>
      <c r="M26" s="16">
        <v>142.16</v>
      </c>
      <c r="N26" s="16">
        <v>52.27</v>
      </c>
    </row>
    <row r="27" spans="1:14" ht="15" hidden="1" customHeight="1">
      <c r="A27" s="96">
        <v>1995</v>
      </c>
      <c r="B27" s="97" t="s">
        <v>560</v>
      </c>
      <c r="C27" s="16">
        <v>126.79</v>
      </c>
      <c r="D27" s="16">
        <v>78.849999999999994</v>
      </c>
      <c r="E27" s="16">
        <v>144.41999999999999</v>
      </c>
      <c r="F27" s="16">
        <v>197.83</v>
      </c>
      <c r="G27" s="16">
        <v>143.4</v>
      </c>
      <c r="H27" s="16">
        <v>46.14</v>
      </c>
      <c r="I27" s="16">
        <v>96.12</v>
      </c>
      <c r="J27" s="16">
        <v>68.64</v>
      </c>
      <c r="K27" s="16">
        <v>129.69999999999999</v>
      </c>
      <c r="L27" s="16">
        <v>125.95</v>
      </c>
      <c r="M27" s="16">
        <v>136.80000000000001</v>
      </c>
      <c r="N27" s="16">
        <v>53.74</v>
      </c>
    </row>
    <row r="28" spans="1:14" ht="11.1" hidden="1" customHeight="1">
      <c r="A28" s="96"/>
      <c r="B28" s="97" t="s">
        <v>561</v>
      </c>
      <c r="C28" s="16">
        <v>124.71</v>
      </c>
      <c r="D28" s="16">
        <v>79.64</v>
      </c>
      <c r="E28" s="16">
        <v>141.09</v>
      </c>
      <c r="F28" s="16">
        <v>188.28</v>
      </c>
      <c r="G28" s="16">
        <v>140.19</v>
      </c>
      <c r="H28" s="16">
        <v>49.85</v>
      </c>
      <c r="I28" s="16">
        <v>98.4</v>
      </c>
      <c r="J28" s="16">
        <v>70.27</v>
      </c>
      <c r="K28" s="16">
        <v>132.88</v>
      </c>
      <c r="L28" s="16">
        <v>129.47</v>
      </c>
      <c r="M28" s="16">
        <v>139.35</v>
      </c>
      <c r="N28" s="16">
        <v>54.36</v>
      </c>
    </row>
    <row r="29" spans="1:14" ht="11.1" hidden="1" customHeight="1">
      <c r="A29" s="96"/>
      <c r="B29" s="97" t="s">
        <v>562</v>
      </c>
      <c r="C29" s="16">
        <v>123.05</v>
      </c>
      <c r="D29" s="16">
        <v>86.5</v>
      </c>
      <c r="E29" s="16">
        <v>136.71</v>
      </c>
      <c r="F29" s="16">
        <v>175.2</v>
      </c>
      <c r="G29" s="16">
        <v>135.97</v>
      </c>
      <c r="H29" s="16">
        <v>54.67</v>
      </c>
      <c r="I29" s="16">
        <v>97.19</v>
      </c>
      <c r="J29" s="16">
        <v>69.650000000000006</v>
      </c>
      <c r="K29" s="16">
        <v>130.82</v>
      </c>
      <c r="L29" s="16">
        <v>125.67</v>
      </c>
      <c r="M29" s="16">
        <v>140.55000000000001</v>
      </c>
      <c r="N29" s="16">
        <v>54.55</v>
      </c>
    </row>
    <row r="30" spans="1:14" ht="11.1" hidden="1" customHeight="1">
      <c r="A30" s="96"/>
      <c r="B30" s="97" t="s">
        <v>563</v>
      </c>
      <c r="C30" s="16">
        <v>116.08</v>
      </c>
      <c r="D30" s="16">
        <v>85.38</v>
      </c>
      <c r="E30" s="16">
        <v>127.56</v>
      </c>
      <c r="F30" s="16">
        <v>176.47</v>
      </c>
      <c r="G30" s="16">
        <v>126.63</v>
      </c>
      <c r="H30" s="16">
        <v>56.32</v>
      </c>
      <c r="I30" s="16">
        <v>96.75</v>
      </c>
      <c r="J30" s="16">
        <v>69.28</v>
      </c>
      <c r="K30" s="16">
        <v>130.02000000000001</v>
      </c>
      <c r="L30" s="16">
        <v>124.21</v>
      </c>
      <c r="M30" s="16">
        <v>141.01</v>
      </c>
      <c r="N30" s="16">
        <v>56.05</v>
      </c>
    </row>
    <row r="31" spans="1:14" ht="15" hidden="1" customHeight="1">
      <c r="A31" s="96">
        <v>1996</v>
      </c>
      <c r="B31" s="97" t="s">
        <v>560</v>
      </c>
      <c r="C31" s="16">
        <v>108.34</v>
      </c>
      <c r="D31" s="16">
        <v>96.15</v>
      </c>
      <c r="E31" s="16">
        <v>115.15</v>
      </c>
      <c r="F31" s="16">
        <v>204.26</v>
      </c>
      <c r="G31" s="16">
        <v>113.47</v>
      </c>
      <c r="H31" s="16">
        <v>53.22</v>
      </c>
      <c r="I31" s="16">
        <v>91.69</v>
      </c>
      <c r="J31" s="16">
        <v>68.760000000000005</v>
      </c>
      <c r="K31" s="16">
        <v>119.34</v>
      </c>
      <c r="L31" s="16">
        <v>117.35</v>
      </c>
      <c r="M31" s="16">
        <v>123.14</v>
      </c>
      <c r="N31" s="16">
        <v>57.29</v>
      </c>
    </row>
    <row r="32" spans="1:14" ht="11.1" hidden="1" customHeight="1">
      <c r="A32" s="96"/>
      <c r="B32" s="97" t="s">
        <v>561</v>
      </c>
      <c r="C32" s="16">
        <v>122.56</v>
      </c>
      <c r="D32" s="16">
        <v>75.69</v>
      </c>
      <c r="E32" s="16">
        <v>138.77000000000001</v>
      </c>
      <c r="F32" s="16">
        <v>209.54</v>
      </c>
      <c r="G32" s="16">
        <v>137.43</v>
      </c>
      <c r="H32" s="16">
        <v>53.62</v>
      </c>
      <c r="I32" s="16">
        <v>98.93</v>
      </c>
      <c r="J32" s="16">
        <v>72.39</v>
      </c>
      <c r="K32" s="16">
        <v>131.06</v>
      </c>
      <c r="L32" s="16">
        <v>129.16</v>
      </c>
      <c r="M32" s="16">
        <v>134.69</v>
      </c>
      <c r="N32" s="16">
        <v>59.26</v>
      </c>
    </row>
    <row r="33" spans="1:14" ht="11.1" hidden="1" customHeight="1">
      <c r="A33" s="96"/>
      <c r="B33" s="97" t="s">
        <v>562</v>
      </c>
      <c r="C33" s="16">
        <v>128.13999999999999</v>
      </c>
      <c r="D33" s="16">
        <v>76.53</v>
      </c>
      <c r="E33" s="16">
        <v>145.85</v>
      </c>
      <c r="F33" s="16">
        <v>203.93</v>
      </c>
      <c r="G33" s="16">
        <v>144.74</v>
      </c>
      <c r="H33" s="16">
        <v>54.58</v>
      </c>
      <c r="I33" s="16">
        <v>98</v>
      </c>
      <c r="J33" s="16">
        <v>71.75</v>
      </c>
      <c r="K33" s="16">
        <v>129.54</v>
      </c>
      <c r="L33" s="16">
        <v>128.96</v>
      </c>
      <c r="M33" s="16">
        <v>130.66999999999999</v>
      </c>
      <c r="N33" s="16">
        <v>60.28</v>
      </c>
    </row>
    <row r="34" spans="1:14" ht="11.1" hidden="1" customHeight="1">
      <c r="A34" s="96"/>
      <c r="B34" s="97" t="s">
        <v>563</v>
      </c>
      <c r="C34" s="16">
        <v>122.51</v>
      </c>
      <c r="D34" s="16">
        <v>79.92</v>
      </c>
      <c r="E34" s="16">
        <v>138.01</v>
      </c>
      <c r="F34" s="16">
        <v>200.02</v>
      </c>
      <c r="G34" s="16">
        <v>136.83000000000001</v>
      </c>
      <c r="H34" s="16">
        <v>50.51</v>
      </c>
      <c r="I34" s="16">
        <v>98.83</v>
      </c>
      <c r="J34" s="16">
        <v>73.650000000000006</v>
      </c>
      <c r="K34" s="16">
        <v>129.30000000000001</v>
      </c>
      <c r="L34" s="16">
        <v>129.16999999999999</v>
      </c>
      <c r="M34" s="16">
        <v>129.6</v>
      </c>
      <c r="N34" s="16">
        <v>60.58</v>
      </c>
    </row>
    <row r="35" spans="1:14" ht="15" hidden="1" customHeight="1">
      <c r="A35" s="96">
        <v>1997</v>
      </c>
      <c r="B35" s="97" t="s">
        <v>560</v>
      </c>
      <c r="C35" s="16">
        <v>106.23</v>
      </c>
      <c r="D35" s="16">
        <v>80.03</v>
      </c>
      <c r="E35" s="16">
        <v>116.32</v>
      </c>
      <c r="F35" s="16">
        <v>203.88</v>
      </c>
      <c r="G35" s="16">
        <v>114.67</v>
      </c>
      <c r="H35" s="16">
        <v>52.14</v>
      </c>
      <c r="I35" s="16">
        <v>96.65</v>
      </c>
      <c r="J35" s="16">
        <v>74.11</v>
      </c>
      <c r="K35" s="16">
        <v>124.01</v>
      </c>
      <c r="L35" s="16">
        <v>123.62</v>
      </c>
      <c r="M35" s="16">
        <v>124.78</v>
      </c>
      <c r="N35" s="16">
        <v>61.01</v>
      </c>
    </row>
    <row r="36" spans="1:14" ht="11.1" hidden="1" customHeight="1">
      <c r="A36" s="96"/>
      <c r="B36" s="97" t="s">
        <v>561</v>
      </c>
      <c r="C36" s="16">
        <v>120.69</v>
      </c>
      <c r="D36" s="16">
        <v>69.489999999999995</v>
      </c>
      <c r="E36" s="16">
        <v>137.27000000000001</v>
      </c>
      <c r="F36" s="16">
        <v>209.61</v>
      </c>
      <c r="G36" s="16">
        <v>135.9</v>
      </c>
      <c r="H36" s="16">
        <v>58.46</v>
      </c>
      <c r="I36" s="16">
        <v>98.03</v>
      </c>
      <c r="J36" s="16">
        <v>74.680000000000007</v>
      </c>
      <c r="K36" s="16">
        <v>126.41</v>
      </c>
      <c r="L36" s="16">
        <v>127.92</v>
      </c>
      <c r="M36" s="16">
        <v>123.57</v>
      </c>
      <c r="N36" s="16">
        <v>61.06</v>
      </c>
    </row>
    <row r="37" spans="1:14" ht="11.1" hidden="1" customHeight="1">
      <c r="A37" s="96"/>
      <c r="B37" s="97" t="s">
        <v>562</v>
      </c>
      <c r="C37" s="16">
        <v>117.86</v>
      </c>
      <c r="D37" s="16">
        <v>73.75</v>
      </c>
      <c r="E37" s="16">
        <v>132.25</v>
      </c>
      <c r="F37" s="16">
        <v>212.02</v>
      </c>
      <c r="G37" s="16">
        <v>130.74</v>
      </c>
      <c r="H37" s="16">
        <v>61.35</v>
      </c>
      <c r="I37" s="16">
        <v>98.56</v>
      </c>
      <c r="J37" s="16">
        <v>75.44</v>
      </c>
      <c r="K37" s="16">
        <v>126.67</v>
      </c>
      <c r="L37" s="16">
        <v>127.41</v>
      </c>
      <c r="M37" s="16">
        <v>125.29</v>
      </c>
      <c r="N37" s="16">
        <v>61.8</v>
      </c>
    </row>
    <row r="38" spans="1:14" ht="11.1" hidden="1" customHeight="1">
      <c r="A38" s="96"/>
      <c r="B38" s="97" t="s">
        <v>563</v>
      </c>
      <c r="C38" s="16">
        <v>104.65</v>
      </c>
      <c r="D38" s="16">
        <v>70.2</v>
      </c>
      <c r="E38" s="16">
        <v>115.93</v>
      </c>
      <c r="F38" s="16">
        <v>201.15</v>
      </c>
      <c r="G38" s="16">
        <v>114.32</v>
      </c>
      <c r="H38" s="16">
        <v>58.47</v>
      </c>
      <c r="I38" s="16">
        <v>100.75</v>
      </c>
      <c r="J38" s="16">
        <v>78.19</v>
      </c>
      <c r="K38" s="16">
        <v>128.19999999999999</v>
      </c>
      <c r="L38" s="16">
        <v>126.87</v>
      </c>
      <c r="M38" s="16">
        <v>130.75</v>
      </c>
      <c r="N38" s="16">
        <v>64.19</v>
      </c>
    </row>
    <row r="39" spans="1:14" ht="15" hidden="1" customHeight="1">
      <c r="A39" s="96">
        <v>1998</v>
      </c>
      <c r="B39" s="97" t="s">
        <v>560</v>
      </c>
      <c r="C39" s="16">
        <v>110.7</v>
      </c>
      <c r="D39" s="16">
        <v>78.89</v>
      </c>
      <c r="E39" s="16">
        <v>121.41</v>
      </c>
      <c r="F39" s="16">
        <v>192.08</v>
      </c>
      <c r="G39" s="16">
        <v>120.07</v>
      </c>
      <c r="H39" s="16">
        <v>63.25</v>
      </c>
      <c r="I39" s="16">
        <v>102.81</v>
      </c>
      <c r="J39" s="16">
        <v>81.25</v>
      </c>
      <c r="K39" s="16">
        <v>129.29</v>
      </c>
      <c r="L39" s="16">
        <v>129.41999999999999</v>
      </c>
      <c r="M39" s="16">
        <v>129.08000000000001</v>
      </c>
      <c r="N39" s="16">
        <v>65.900000000000006</v>
      </c>
    </row>
    <row r="40" spans="1:14" ht="11.1" hidden="1" customHeight="1">
      <c r="A40" s="96"/>
      <c r="B40" s="97" t="s">
        <v>561</v>
      </c>
      <c r="C40" s="16">
        <v>116.66</v>
      </c>
      <c r="D40" s="16">
        <v>84.83</v>
      </c>
      <c r="E40" s="16">
        <v>128.01</v>
      </c>
      <c r="F40" s="16">
        <v>183.88</v>
      </c>
      <c r="G40" s="16">
        <v>126.95</v>
      </c>
      <c r="H40" s="16">
        <v>61.93</v>
      </c>
      <c r="I40" s="16">
        <v>101.08</v>
      </c>
      <c r="J40" s="16">
        <v>82.55</v>
      </c>
      <c r="K40" s="16">
        <v>123.59</v>
      </c>
      <c r="L40" s="16">
        <v>125.97</v>
      </c>
      <c r="M40" s="16">
        <v>119.12</v>
      </c>
      <c r="N40" s="16">
        <v>69.709999999999994</v>
      </c>
    </row>
    <row r="41" spans="1:14" ht="11.1" hidden="1" customHeight="1">
      <c r="A41" s="96"/>
      <c r="B41" s="97" t="s">
        <v>562</v>
      </c>
      <c r="C41" s="16">
        <v>119.49</v>
      </c>
      <c r="D41" s="16">
        <v>89.42</v>
      </c>
      <c r="E41" s="16">
        <v>130.72999999999999</v>
      </c>
      <c r="F41" s="16">
        <v>186.51</v>
      </c>
      <c r="G41" s="16">
        <v>129.68</v>
      </c>
      <c r="H41" s="16">
        <v>61.27</v>
      </c>
      <c r="I41" s="16">
        <v>102.35</v>
      </c>
      <c r="J41" s="16">
        <v>84.49</v>
      </c>
      <c r="K41" s="16">
        <v>124.05</v>
      </c>
      <c r="L41" s="16">
        <v>126.96</v>
      </c>
      <c r="M41" s="16">
        <v>118.57</v>
      </c>
      <c r="N41" s="16">
        <v>71.650000000000006</v>
      </c>
    </row>
    <row r="42" spans="1:14" ht="11.1" hidden="1" customHeight="1">
      <c r="A42" s="96"/>
      <c r="B42" s="97" t="s">
        <v>563</v>
      </c>
      <c r="C42" s="16">
        <v>113.44</v>
      </c>
      <c r="D42" s="16">
        <v>94.54</v>
      </c>
      <c r="E42" s="16">
        <v>121.08</v>
      </c>
      <c r="F42" s="16">
        <v>175.28</v>
      </c>
      <c r="G42" s="16">
        <v>120.06</v>
      </c>
      <c r="H42" s="16">
        <v>66.13</v>
      </c>
      <c r="I42" s="16">
        <v>101.95</v>
      </c>
      <c r="J42" s="16">
        <v>86.04</v>
      </c>
      <c r="K42" s="16">
        <v>121.55</v>
      </c>
      <c r="L42" s="16">
        <v>124.36</v>
      </c>
      <c r="M42" s="16">
        <v>116.29</v>
      </c>
      <c r="N42" s="16">
        <v>71.92</v>
      </c>
    </row>
    <row r="43" spans="1:14" ht="15" hidden="1" customHeight="1">
      <c r="A43" s="96">
        <v>1999</v>
      </c>
      <c r="B43" s="97" t="s">
        <v>560</v>
      </c>
      <c r="C43" s="16">
        <v>127.02</v>
      </c>
      <c r="D43" s="16">
        <v>86.25</v>
      </c>
      <c r="E43" s="16">
        <v>141.04</v>
      </c>
      <c r="F43" s="16">
        <v>170.85</v>
      </c>
      <c r="G43" s="16">
        <v>140.47999999999999</v>
      </c>
      <c r="H43" s="16">
        <v>64.61</v>
      </c>
      <c r="I43" s="16">
        <v>103.65</v>
      </c>
      <c r="J43" s="16">
        <v>89.3</v>
      </c>
      <c r="K43" s="16">
        <v>121.28</v>
      </c>
      <c r="L43" s="16">
        <v>125.59</v>
      </c>
      <c r="M43" s="16">
        <v>113.18</v>
      </c>
      <c r="N43" s="16">
        <v>76.25</v>
      </c>
    </row>
    <row r="44" spans="1:14" ht="11.1" hidden="1" customHeight="1">
      <c r="A44" s="96"/>
      <c r="B44" s="97" t="s">
        <v>561</v>
      </c>
      <c r="C44" s="16">
        <v>124.5</v>
      </c>
      <c r="D44" s="16">
        <v>99.23</v>
      </c>
      <c r="E44" s="16">
        <v>134.28</v>
      </c>
      <c r="F44" s="16">
        <v>176.17</v>
      </c>
      <c r="G44" s="16">
        <v>133.49</v>
      </c>
      <c r="H44" s="16">
        <v>69.39</v>
      </c>
      <c r="I44" s="16">
        <v>105.16</v>
      </c>
      <c r="J44" s="16">
        <v>88.78</v>
      </c>
      <c r="K44" s="16">
        <v>124.59</v>
      </c>
      <c r="L44" s="16">
        <v>128.04</v>
      </c>
      <c r="M44" s="16">
        <v>118.1</v>
      </c>
      <c r="N44" s="16">
        <v>79.47</v>
      </c>
    </row>
    <row r="45" spans="1:14" ht="11.1" hidden="1" customHeight="1">
      <c r="A45" s="96"/>
      <c r="B45" s="97" t="s">
        <v>562</v>
      </c>
      <c r="C45" s="16">
        <v>121.73</v>
      </c>
      <c r="D45" s="16">
        <v>108.65</v>
      </c>
      <c r="E45" s="16">
        <v>127.81</v>
      </c>
      <c r="F45" s="16">
        <v>178.63</v>
      </c>
      <c r="G45" s="16">
        <v>126.85</v>
      </c>
      <c r="H45" s="16">
        <v>76.28</v>
      </c>
      <c r="I45" s="16">
        <v>108.01</v>
      </c>
      <c r="J45" s="16">
        <v>91.34</v>
      </c>
      <c r="K45" s="16">
        <v>127.86</v>
      </c>
      <c r="L45" s="16">
        <v>130.43</v>
      </c>
      <c r="M45" s="16">
        <v>123.05</v>
      </c>
      <c r="N45" s="16">
        <v>81.12</v>
      </c>
    </row>
    <row r="46" spans="1:14" ht="11.1" hidden="1" customHeight="1">
      <c r="A46" s="96"/>
      <c r="B46" s="97" t="s">
        <v>563</v>
      </c>
      <c r="C46" s="16">
        <v>123.73</v>
      </c>
      <c r="D46" s="16">
        <v>100.25</v>
      </c>
      <c r="E46" s="16">
        <v>132.75</v>
      </c>
      <c r="F46" s="16">
        <v>167.66</v>
      </c>
      <c r="G46" s="16">
        <v>132.09</v>
      </c>
      <c r="H46" s="16">
        <v>72.349999999999994</v>
      </c>
      <c r="I46" s="16">
        <v>107.05</v>
      </c>
      <c r="J46" s="16">
        <v>92.08</v>
      </c>
      <c r="K46" s="16">
        <v>125.01</v>
      </c>
      <c r="L46" s="16">
        <v>128.47999999999999</v>
      </c>
      <c r="M46" s="16">
        <v>118.48</v>
      </c>
      <c r="N46" s="16">
        <v>81.37</v>
      </c>
    </row>
    <row r="47" spans="1:14" ht="15" hidden="1" customHeight="1">
      <c r="A47" s="96">
        <v>2000</v>
      </c>
      <c r="B47" s="97" t="s">
        <v>560</v>
      </c>
      <c r="C47" s="16">
        <v>128.49</v>
      </c>
      <c r="D47" s="16">
        <v>100.55</v>
      </c>
      <c r="E47" s="16">
        <v>138.6</v>
      </c>
      <c r="F47" s="16">
        <v>179.95</v>
      </c>
      <c r="G47" s="16">
        <v>137.82</v>
      </c>
      <c r="H47" s="16">
        <v>76.02</v>
      </c>
      <c r="I47" s="16">
        <v>109.38</v>
      </c>
      <c r="J47" s="16">
        <v>97.31</v>
      </c>
      <c r="K47" s="16">
        <v>124.59</v>
      </c>
      <c r="L47" s="16">
        <v>127.75</v>
      </c>
      <c r="M47" s="16">
        <v>118.66</v>
      </c>
      <c r="N47" s="16">
        <v>82.79</v>
      </c>
    </row>
    <row r="48" spans="1:14" ht="11.1" hidden="1" customHeight="1">
      <c r="A48" s="96"/>
      <c r="B48" s="97" t="s">
        <v>561</v>
      </c>
      <c r="C48" s="16">
        <v>119.71</v>
      </c>
      <c r="D48" s="16">
        <v>92.27</v>
      </c>
      <c r="E48" s="16">
        <v>129.01</v>
      </c>
      <c r="F48" s="16">
        <v>166.81</v>
      </c>
      <c r="G48" s="16">
        <v>128.30000000000001</v>
      </c>
      <c r="H48" s="16">
        <v>75.790000000000006</v>
      </c>
      <c r="I48" s="16">
        <v>109.94</v>
      </c>
      <c r="J48" s="16">
        <v>100.29</v>
      </c>
      <c r="K48" s="16">
        <v>122.73</v>
      </c>
      <c r="L48" s="16">
        <v>125.93</v>
      </c>
      <c r="M48" s="16">
        <v>116.73</v>
      </c>
      <c r="N48" s="16">
        <v>83.42</v>
      </c>
    </row>
    <row r="49" spans="1:14" ht="11.1" hidden="1" customHeight="1">
      <c r="A49" s="96"/>
      <c r="B49" s="97" t="s">
        <v>562</v>
      </c>
      <c r="C49" s="16">
        <v>118.5</v>
      </c>
      <c r="D49" s="16">
        <v>91.62</v>
      </c>
      <c r="E49" s="16">
        <v>127.8</v>
      </c>
      <c r="F49" s="16">
        <v>152.88999999999999</v>
      </c>
      <c r="G49" s="16">
        <v>127.33</v>
      </c>
      <c r="H49" s="16">
        <v>73.209999999999994</v>
      </c>
      <c r="I49" s="16">
        <v>111.09</v>
      </c>
      <c r="J49" s="16">
        <v>104.29</v>
      </c>
      <c r="K49" s="16">
        <v>121.06</v>
      </c>
      <c r="L49" s="16">
        <v>124.26</v>
      </c>
      <c r="M49" s="16">
        <v>115.04</v>
      </c>
      <c r="N49" s="16">
        <v>84.41</v>
      </c>
    </row>
    <row r="50" spans="1:14" ht="11.1" hidden="1" customHeight="1">
      <c r="A50" s="96"/>
      <c r="B50" s="97" t="s">
        <v>563</v>
      </c>
      <c r="C50" s="16">
        <v>124.41</v>
      </c>
      <c r="D50" s="16">
        <v>98.16</v>
      </c>
      <c r="E50" s="16">
        <v>133.44999999999999</v>
      </c>
      <c r="F50" s="16">
        <v>158.12</v>
      </c>
      <c r="G50" s="16">
        <v>132.99</v>
      </c>
      <c r="H50" s="16">
        <v>79.930000000000007</v>
      </c>
      <c r="I50" s="16">
        <v>109.39</v>
      </c>
      <c r="J50" s="16">
        <v>103.41</v>
      </c>
      <c r="K50" s="16">
        <v>118.15</v>
      </c>
      <c r="L50" s="16">
        <v>121.04</v>
      </c>
      <c r="M50" s="16">
        <v>112.74</v>
      </c>
      <c r="N50" s="16">
        <v>85.45</v>
      </c>
    </row>
    <row r="51" spans="1:14" ht="15" hidden="1" customHeight="1">
      <c r="A51" s="96">
        <v>2001</v>
      </c>
      <c r="B51" s="97" t="s">
        <v>560</v>
      </c>
      <c r="C51" s="16">
        <v>127.59</v>
      </c>
      <c r="D51" s="16">
        <v>106.92</v>
      </c>
      <c r="E51" s="16">
        <v>135.78</v>
      </c>
      <c r="F51" s="16">
        <v>169.39</v>
      </c>
      <c r="G51" s="16">
        <v>135.15</v>
      </c>
      <c r="H51" s="16">
        <v>78.47</v>
      </c>
      <c r="I51" s="16">
        <v>109.16</v>
      </c>
      <c r="J51" s="16">
        <v>103.3</v>
      </c>
      <c r="K51" s="16">
        <v>117.38</v>
      </c>
      <c r="L51" s="16">
        <v>119.28</v>
      </c>
      <c r="M51" s="16">
        <v>113.83</v>
      </c>
      <c r="N51" s="16">
        <v>87.98</v>
      </c>
    </row>
    <row r="52" spans="1:14" ht="11.1" hidden="1" customHeight="1">
      <c r="A52" s="96"/>
      <c r="B52" s="97" t="s">
        <v>561</v>
      </c>
      <c r="C52" s="16">
        <v>120.52</v>
      </c>
      <c r="D52" s="16">
        <v>106.89</v>
      </c>
      <c r="E52" s="16">
        <v>126.74</v>
      </c>
      <c r="F52" s="16">
        <v>159.03</v>
      </c>
      <c r="G52" s="16">
        <v>126.13</v>
      </c>
      <c r="H52" s="16">
        <v>76.400000000000006</v>
      </c>
      <c r="I52" s="16">
        <v>107.35</v>
      </c>
      <c r="J52" s="16">
        <v>99.69</v>
      </c>
      <c r="K52" s="16">
        <v>117.06</v>
      </c>
      <c r="L52" s="16">
        <v>117.97</v>
      </c>
      <c r="M52" s="16">
        <v>115.34</v>
      </c>
      <c r="N52" s="16">
        <v>88.31</v>
      </c>
    </row>
    <row r="53" spans="1:14" ht="11.1" hidden="1" customHeight="1">
      <c r="A53" s="96"/>
      <c r="B53" s="97" t="s">
        <v>562</v>
      </c>
      <c r="C53" s="16">
        <v>118.49</v>
      </c>
      <c r="D53" s="16">
        <v>97.68</v>
      </c>
      <c r="E53" s="16">
        <v>125.94</v>
      </c>
      <c r="F53" s="16">
        <v>153.05000000000001</v>
      </c>
      <c r="G53" s="16">
        <v>125.43</v>
      </c>
      <c r="H53" s="16">
        <v>78.81</v>
      </c>
      <c r="I53" s="16">
        <v>105.37</v>
      </c>
      <c r="J53" s="16">
        <v>96.6</v>
      </c>
      <c r="K53" s="16">
        <v>115.89</v>
      </c>
      <c r="L53" s="16">
        <v>117.09</v>
      </c>
      <c r="M53" s="16">
        <v>113.66</v>
      </c>
      <c r="N53" s="16">
        <v>88.28</v>
      </c>
    </row>
    <row r="54" spans="1:14" ht="11.1" hidden="1" customHeight="1">
      <c r="A54" s="96"/>
      <c r="B54" s="97" t="s">
        <v>563</v>
      </c>
      <c r="C54" s="16">
        <v>124.5</v>
      </c>
      <c r="D54" s="16">
        <v>96.87</v>
      </c>
      <c r="E54" s="16">
        <v>133.81</v>
      </c>
      <c r="F54" s="16">
        <v>149.63</v>
      </c>
      <c r="G54" s="16">
        <v>133.51</v>
      </c>
      <c r="H54" s="16">
        <v>80.63</v>
      </c>
      <c r="I54" s="16">
        <v>103.51</v>
      </c>
      <c r="J54" s="16">
        <v>94.22</v>
      </c>
      <c r="K54" s="16">
        <v>114.18</v>
      </c>
      <c r="L54" s="16">
        <v>116.52</v>
      </c>
      <c r="M54" s="16">
        <v>109.79</v>
      </c>
      <c r="N54" s="16">
        <v>88.97</v>
      </c>
    </row>
    <row r="55" spans="1:14" ht="15" hidden="1" customHeight="1">
      <c r="A55" s="96">
        <v>2002</v>
      </c>
      <c r="B55" s="97" t="s">
        <v>560</v>
      </c>
      <c r="C55" s="16">
        <v>131.99</v>
      </c>
      <c r="D55" s="16">
        <v>104.41</v>
      </c>
      <c r="E55" s="16">
        <v>141.55000000000001</v>
      </c>
      <c r="F55" s="16">
        <v>148.66</v>
      </c>
      <c r="G55" s="16">
        <v>141.41999999999999</v>
      </c>
      <c r="H55" s="16">
        <v>84.23</v>
      </c>
      <c r="I55" s="16">
        <v>100.45</v>
      </c>
      <c r="J55" s="16">
        <v>91.18</v>
      </c>
      <c r="K55" s="16">
        <v>110.76</v>
      </c>
      <c r="L55" s="16">
        <v>114.07</v>
      </c>
      <c r="M55" s="16">
        <v>104.55</v>
      </c>
      <c r="N55" s="16">
        <v>88.16</v>
      </c>
    </row>
    <row r="56" spans="1:14" ht="11.1" hidden="1" customHeight="1">
      <c r="A56" s="96"/>
      <c r="B56" s="97" t="s">
        <v>561</v>
      </c>
      <c r="C56" s="16">
        <v>113.84</v>
      </c>
      <c r="D56" s="16">
        <v>97.46</v>
      </c>
      <c r="E56" s="16">
        <v>119.86</v>
      </c>
      <c r="F56" s="16">
        <v>143.03</v>
      </c>
      <c r="G56" s="16">
        <v>119.43</v>
      </c>
      <c r="H56" s="16">
        <v>79.849999999999994</v>
      </c>
      <c r="I56" s="16">
        <v>99.54</v>
      </c>
      <c r="J56" s="16">
        <v>90.66</v>
      </c>
      <c r="K56" s="16">
        <v>109.31</v>
      </c>
      <c r="L56" s="16">
        <v>110.02</v>
      </c>
      <c r="M56" s="16">
        <v>107.99</v>
      </c>
      <c r="N56" s="16">
        <v>88.61</v>
      </c>
    </row>
    <row r="57" spans="1:14" ht="11.1" hidden="1" customHeight="1">
      <c r="A57" s="96"/>
      <c r="B57" s="97" t="s">
        <v>562</v>
      </c>
      <c r="C57" s="16">
        <v>118.46</v>
      </c>
      <c r="D57" s="16">
        <v>109.65</v>
      </c>
      <c r="E57" s="16">
        <v>122.77</v>
      </c>
      <c r="F57" s="16">
        <v>153.71</v>
      </c>
      <c r="G57" s="16">
        <v>122.19</v>
      </c>
      <c r="H57" s="16">
        <v>84.99</v>
      </c>
      <c r="I57" s="16">
        <v>98.9</v>
      </c>
      <c r="J57" s="16">
        <v>90.19</v>
      </c>
      <c r="K57" s="16">
        <v>108.35</v>
      </c>
      <c r="L57" s="16">
        <v>109.32</v>
      </c>
      <c r="M57" s="16">
        <v>106.52</v>
      </c>
      <c r="N57" s="16">
        <v>88.97</v>
      </c>
    </row>
    <row r="58" spans="1:14" ht="11.1" hidden="1" customHeight="1">
      <c r="A58" s="96"/>
      <c r="B58" s="97" t="s">
        <v>563</v>
      </c>
      <c r="C58" s="16">
        <v>115.84</v>
      </c>
      <c r="D58" s="16">
        <v>100.59</v>
      </c>
      <c r="E58" s="16">
        <v>121.21</v>
      </c>
      <c r="F58" s="16">
        <v>141.24</v>
      </c>
      <c r="G58" s="16">
        <v>120.83</v>
      </c>
      <c r="H58" s="16">
        <v>86.6</v>
      </c>
      <c r="I58" s="16">
        <v>98.66</v>
      </c>
      <c r="J58" s="16">
        <v>91.06</v>
      </c>
      <c r="K58" s="16">
        <v>106.89</v>
      </c>
      <c r="L58" s="16">
        <v>108.79</v>
      </c>
      <c r="M58" s="16">
        <v>103.34</v>
      </c>
      <c r="N58" s="16">
        <v>89.73</v>
      </c>
    </row>
    <row r="59" spans="1:14" ht="15" hidden="1" customHeight="1">
      <c r="A59" s="96">
        <v>2003</v>
      </c>
      <c r="B59" s="97" t="s">
        <v>560</v>
      </c>
      <c r="C59" s="16">
        <v>108.83</v>
      </c>
      <c r="D59" s="16">
        <v>74.33</v>
      </c>
      <c r="E59" s="16">
        <v>117.76</v>
      </c>
      <c r="F59" s="16">
        <v>138.08000000000001</v>
      </c>
      <c r="G59" s="16">
        <v>117.38</v>
      </c>
      <c r="H59" s="16">
        <v>86.79</v>
      </c>
      <c r="I59" s="16">
        <v>99.05</v>
      </c>
      <c r="J59" s="16">
        <v>92.32</v>
      </c>
      <c r="K59" s="16">
        <v>106.51</v>
      </c>
      <c r="L59" s="16">
        <v>107.89</v>
      </c>
      <c r="M59" s="16">
        <v>103.91</v>
      </c>
      <c r="N59" s="16">
        <v>89.72</v>
      </c>
    </row>
    <row r="60" spans="1:14" ht="11.1" hidden="1" customHeight="1">
      <c r="A60" s="96"/>
      <c r="B60" s="97" t="s">
        <v>561</v>
      </c>
      <c r="C60" s="16">
        <v>113.95</v>
      </c>
      <c r="D60" s="16">
        <v>104.2</v>
      </c>
      <c r="E60" s="16">
        <v>117.38</v>
      </c>
      <c r="F60" s="16">
        <v>143.54</v>
      </c>
      <c r="G60" s="16">
        <v>116.89</v>
      </c>
      <c r="H60" s="16">
        <v>94.27</v>
      </c>
      <c r="I60" s="16">
        <v>98.45</v>
      </c>
      <c r="J60" s="16">
        <v>90.16</v>
      </c>
      <c r="K60" s="16">
        <v>107.39</v>
      </c>
      <c r="L60" s="16">
        <v>108.51</v>
      </c>
      <c r="M60" s="16">
        <v>105.31</v>
      </c>
      <c r="N60" s="16">
        <v>89.2</v>
      </c>
    </row>
    <row r="61" spans="1:14" ht="11.1" hidden="1" customHeight="1">
      <c r="A61" s="96"/>
      <c r="B61" s="97" t="s">
        <v>562</v>
      </c>
      <c r="C61" s="16">
        <v>114.07</v>
      </c>
      <c r="D61" s="16">
        <v>101.59</v>
      </c>
      <c r="E61" s="16">
        <v>118.36</v>
      </c>
      <c r="F61" s="16">
        <v>145.96</v>
      </c>
      <c r="G61" s="16">
        <v>117.84</v>
      </c>
      <c r="H61" s="16">
        <v>91.1</v>
      </c>
      <c r="I61" s="16">
        <v>98.65</v>
      </c>
      <c r="J61" s="16">
        <v>90.57</v>
      </c>
      <c r="K61" s="16">
        <v>107.33</v>
      </c>
      <c r="L61" s="16">
        <v>108.88</v>
      </c>
      <c r="M61" s="16">
        <v>104.43</v>
      </c>
      <c r="N61" s="16">
        <v>89.67</v>
      </c>
    </row>
    <row r="62" spans="1:14" ht="11.1" hidden="1" customHeight="1">
      <c r="A62" s="96"/>
      <c r="B62" s="97" t="s">
        <v>563</v>
      </c>
      <c r="C62" s="16">
        <v>113.54</v>
      </c>
      <c r="D62" s="16">
        <v>95.09</v>
      </c>
      <c r="E62" s="16">
        <v>118.85</v>
      </c>
      <c r="F62" s="16">
        <v>141.28</v>
      </c>
      <c r="G62" s="16">
        <v>118.43</v>
      </c>
      <c r="H62" s="16">
        <v>93.66</v>
      </c>
      <c r="I62" s="16">
        <v>98.58</v>
      </c>
      <c r="J62" s="16">
        <v>91.14</v>
      </c>
      <c r="K62" s="16">
        <v>106.59</v>
      </c>
      <c r="L62" s="16">
        <v>108.13</v>
      </c>
      <c r="M62" s="16">
        <v>103.71</v>
      </c>
      <c r="N62" s="16">
        <v>90.15</v>
      </c>
    </row>
    <row r="63" spans="1:14" ht="15" hidden="1" customHeight="1">
      <c r="A63" s="96">
        <v>2004</v>
      </c>
      <c r="B63" s="97" t="s">
        <v>560</v>
      </c>
      <c r="C63" s="16">
        <v>105.93</v>
      </c>
      <c r="D63" s="16">
        <v>96.22</v>
      </c>
      <c r="E63" s="16">
        <v>108.82</v>
      </c>
      <c r="F63" s="16">
        <v>105.59</v>
      </c>
      <c r="G63" s="16">
        <v>108.88</v>
      </c>
      <c r="H63" s="16">
        <v>93.97</v>
      </c>
      <c r="I63" s="16">
        <v>98.44</v>
      </c>
      <c r="J63" s="16">
        <v>91.04</v>
      </c>
      <c r="K63" s="16">
        <v>106.1</v>
      </c>
      <c r="L63" s="16">
        <v>107.79</v>
      </c>
      <c r="M63" s="16">
        <v>102.95</v>
      </c>
      <c r="N63" s="16">
        <v>92.32</v>
      </c>
    </row>
    <row r="64" spans="1:14" ht="11.1" hidden="1" customHeight="1">
      <c r="A64" s="96"/>
      <c r="B64" s="97" t="s">
        <v>561</v>
      </c>
      <c r="C64" s="16">
        <v>104.62</v>
      </c>
      <c r="D64" s="16">
        <v>93.03</v>
      </c>
      <c r="E64" s="16">
        <v>107.61</v>
      </c>
      <c r="F64" s="16">
        <v>101.1</v>
      </c>
      <c r="G64" s="16">
        <v>107.73</v>
      </c>
      <c r="H64" s="16">
        <v>96.42</v>
      </c>
      <c r="I64" s="16">
        <v>97.79</v>
      </c>
      <c r="J64" s="16">
        <v>92.95</v>
      </c>
      <c r="K64" s="16">
        <v>102.69</v>
      </c>
      <c r="L64" s="16">
        <v>105</v>
      </c>
      <c r="M64" s="16">
        <v>98.35</v>
      </c>
      <c r="N64" s="16">
        <v>94.49</v>
      </c>
    </row>
    <row r="65" spans="1:14" ht="11.1" hidden="1" customHeight="1">
      <c r="A65" s="96"/>
      <c r="B65" s="97" t="s">
        <v>562</v>
      </c>
      <c r="C65" s="16">
        <v>104.49</v>
      </c>
      <c r="D65" s="16">
        <v>95.84</v>
      </c>
      <c r="E65" s="16">
        <v>107.49</v>
      </c>
      <c r="F65" s="16">
        <v>96.86</v>
      </c>
      <c r="G65" s="16">
        <v>107.69</v>
      </c>
      <c r="H65" s="16">
        <v>88.36</v>
      </c>
      <c r="I65" s="16">
        <v>98.22</v>
      </c>
      <c r="J65" s="16">
        <v>96.12</v>
      </c>
      <c r="K65" s="16">
        <v>100.37</v>
      </c>
      <c r="L65" s="16">
        <v>102.09</v>
      </c>
      <c r="M65" s="16">
        <v>97.14</v>
      </c>
      <c r="N65" s="16">
        <v>96.1</v>
      </c>
    </row>
    <row r="66" spans="1:14" ht="11.1" hidden="1" customHeight="1">
      <c r="A66" s="96"/>
      <c r="B66" s="97" t="s">
        <v>563</v>
      </c>
      <c r="C66" s="16">
        <v>100.28</v>
      </c>
      <c r="D66" s="16">
        <v>98.83</v>
      </c>
      <c r="E66" s="16">
        <v>100.74</v>
      </c>
      <c r="F66" s="16">
        <v>96.46</v>
      </c>
      <c r="G66" s="16">
        <v>100.82</v>
      </c>
      <c r="H66" s="16">
        <v>97.59</v>
      </c>
      <c r="I66" s="16">
        <v>97.72</v>
      </c>
      <c r="J66" s="16">
        <v>95.05</v>
      </c>
      <c r="K66" s="16">
        <v>100.56</v>
      </c>
      <c r="L66" s="16">
        <v>100.51</v>
      </c>
      <c r="M66" s="16">
        <v>100.69</v>
      </c>
      <c r="N66" s="16">
        <v>94.51</v>
      </c>
    </row>
    <row r="67" spans="1:14" ht="15" hidden="1" customHeight="1">
      <c r="A67" s="96">
        <v>2005</v>
      </c>
      <c r="B67" s="97" t="s">
        <v>560</v>
      </c>
      <c r="C67" s="16">
        <v>93.08</v>
      </c>
      <c r="D67" s="16">
        <v>87.27</v>
      </c>
      <c r="E67" s="16">
        <v>94.52</v>
      </c>
      <c r="F67" s="16">
        <v>93.57</v>
      </c>
      <c r="G67" s="16">
        <v>94.54</v>
      </c>
      <c r="H67" s="16">
        <v>89.69</v>
      </c>
      <c r="I67" s="16">
        <v>97.59</v>
      </c>
      <c r="J67" s="16">
        <v>96.64</v>
      </c>
      <c r="K67" s="16">
        <v>98.41</v>
      </c>
      <c r="L67" s="16">
        <v>98.51</v>
      </c>
      <c r="M67" s="16">
        <v>98.23</v>
      </c>
      <c r="N67" s="16">
        <v>97.83</v>
      </c>
    </row>
    <row r="68" spans="1:14" ht="11.1" hidden="1" customHeight="1">
      <c r="A68" s="96"/>
      <c r="B68" s="97" t="s">
        <v>561</v>
      </c>
      <c r="C68" s="16">
        <v>107.73</v>
      </c>
      <c r="D68" s="16">
        <v>103.77</v>
      </c>
      <c r="E68" s="16">
        <v>108.46</v>
      </c>
      <c r="F68" s="16">
        <v>99.76</v>
      </c>
      <c r="G68" s="16">
        <v>108.63</v>
      </c>
      <c r="H68" s="16">
        <v>108.66</v>
      </c>
      <c r="I68" s="16">
        <v>97.92</v>
      </c>
      <c r="J68" s="16">
        <v>97.56</v>
      </c>
      <c r="K68" s="16">
        <v>98.05</v>
      </c>
      <c r="L68" s="16">
        <v>99.53</v>
      </c>
      <c r="M68" s="16">
        <v>95.26</v>
      </c>
      <c r="N68" s="16">
        <v>99.45</v>
      </c>
    </row>
    <row r="69" spans="1:14" ht="11.1" hidden="1" customHeight="1">
      <c r="A69" s="96"/>
      <c r="B69" s="97" t="s">
        <v>562</v>
      </c>
      <c r="C69" s="16">
        <v>102.08</v>
      </c>
      <c r="D69" s="16">
        <v>106.54</v>
      </c>
      <c r="E69" s="16">
        <v>101.47</v>
      </c>
      <c r="F69" s="16">
        <v>103.18</v>
      </c>
      <c r="G69" s="16">
        <v>101.44</v>
      </c>
      <c r="H69" s="16">
        <v>98.25</v>
      </c>
      <c r="I69" s="16">
        <v>99.52</v>
      </c>
      <c r="J69" s="16">
        <v>98.92</v>
      </c>
      <c r="K69" s="16">
        <v>99.8</v>
      </c>
      <c r="L69" s="16">
        <v>100.11</v>
      </c>
      <c r="M69" s="16">
        <v>99.23</v>
      </c>
      <c r="N69" s="16">
        <v>101.52</v>
      </c>
    </row>
    <row r="70" spans="1:14" ht="11.1" hidden="1" customHeight="1">
      <c r="A70" s="96"/>
      <c r="B70" s="97" t="s">
        <v>563</v>
      </c>
      <c r="C70" s="16">
        <v>97.09</v>
      </c>
      <c r="D70" s="16">
        <v>102.43</v>
      </c>
      <c r="E70" s="16">
        <v>95.53</v>
      </c>
      <c r="F70" s="16">
        <v>103.49</v>
      </c>
      <c r="G70" s="16">
        <v>95.38</v>
      </c>
      <c r="H70" s="16">
        <v>103.41</v>
      </c>
      <c r="I70" s="16">
        <v>102.99</v>
      </c>
      <c r="J70" s="16">
        <v>104.72</v>
      </c>
      <c r="K70" s="16">
        <v>101.64</v>
      </c>
      <c r="L70" s="16">
        <v>100.01</v>
      </c>
      <c r="M70" s="16">
        <v>104.7</v>
      </c>
      <c r="N70" s="16">
        <v>101.22</v>
      </c>
    </row>
    <row r="71" spans="1:14" ht="15" hidden="1" customHeight="1">
      <c r="A71" s="96">
        <v>2006</v>
      </c>
      <c r="B71" s="97" t="s">
        <v>560</v>
      </c>
      <c r="C71" s="16">
        <v>89.15</v>
      </c>
      <c r="D71" s="16">
        <v>100.15</v>
      </c>
      <c r="E71" s="16">
        <v>85.68</v>
      </c>
      <c r="F71" s="16">
        <v>93.74</v>
      </c>
      <c r="G71" s="16">
        <v>85.53</v>
      </c>
      <c r="H71" s="16">
        <v>106.94</v>
      </c>
      <c r="I71" s="16">
        <v>103.52</v>
      </c>
      <c r="J71" s="16">
        <v>106.49</v>
      </c>
      <c r="K71" s="16">
        <v>100.62</v>
      </c>
      <c r="L71" s="16">
        <v>99.78</v>
      </c>
      <c r="M71" s="16">
        <v>102.19</v>
      </c>
      <c r="N71" s="16">
        <v>105.33</v>
      </c>
    </row>
    <row r="72" spans="1:14" ht="11.1" hidden="1" customHeight="1">
      <c r="A72" s="96"/>
      <c r="B72" s="97" t="s">
        <v>561</v>
      </c>
      <c r="C72" s="16">
        <v>109.77</v>
      </c>
      <c r="D72" s="16">
        <v>99.15</v>
      </c>
      <c r="E72" s="16">
        <v>112.29</v>
      </c>
      <c r="F72" s="16">
        <v>100.15</v>
      </c>
      <c r="G72" s="16">
        <v>112.52</v>
      </c>
      <c r="H72" s="16">
        <v>104.16</v>
      </c>
      <c r="I72" s="16">
        <v>108.92</v>
      </c>
      <c r="J72" s="16">
        <v>113.95</v>
      </c>
      <c r="K72" s="16">
        <v>104.45</v>
      </c>
      <c r="L72" s="16">
        <v>106.49</v>
      </c>
      <c r="M72" s="16">
        <v>100.63</v>
      </c>
      <c r="N72" s="16">
        <v>108.6</v>
      </c>
    </row>
    <row r="73" spans="1:14" ht="11.1" hidden="1" customHeight="1">
      <c r="A73" s="96"/>
      <c r="B73" s="97" t="s">
        <v>562</v>
      </c>
      <c r="C73" s="16">
        <v>111.14</v>
      </c>
      <c r="D73" s="16">
        <v>109.6</v>
      </c>
      <c r="E73" s="16">
        <v>111.98</v>
      </c>
      <c r="F73" s="16">
        <v>111.13</v>
      </c>
      <c r="G73" s="16">
        <v>112</v>
      </c>
      <c r="H73" s="16">
        <v>103.8</v>
      </c>
      <c r="I73" s="16">
        <v>109.28</v>
      </c>
      <c r="J73" s="16">
        <v>111.7</v>
      </c>
      <c r="K73" s="16">
        <v>106.92</v>
      </c>
      <c r="L73" s="16">
        <v>108.31</v>
      </c>
      <c r="M73" s="16">
        <v>104.33</v>
      </c>
      <c r="N73" s="16">
        <v>110.58</v>
      </c>
    </row>
    <row r="74" spans="1:14" ht="11.1" hidden="1" customHeight="1">
      <c r="A74" s="96"/>
      <c r="B74" s="97" t="s">
        <v>563</v>
      </c>
      <c r="C74" s="16">
        <v>111.48</v>
      </c>
      <c r="D74" s="16">
        <v>117.24</v>
      </c>
      <c r="E74" s="16">
        <v>110.47</v>
      </c>
      <c r="F74" s="16">
        <v>103.69</v>
      </c>
      <c r="G74" s="16">
        <v>110.6</v>
      </c>
      <c r="H74" s="16">
        <v>109.68</v>
      </c>
      <c r="I74" s="16">
        <v>113.04</v>
      </c>
      <c r="J74" s="16">
        <v>116.08</v>
      </c>
      <c r="K74" s="16">
        <v>110.39</v>
      </c>
      <c r="L74" s="16">
        <v>110.32</v>
      </c>
      <c r="M74" s="16">
        <v>110.53</v>
      </c>
      <c r="N74" s="16">
        <v>112.37</v>
      </c>
    </row>
    <row r="75" spans="1:14" ht="15" customHeight="1">
      <c r="A75" s="96">
        <v>2007</v>
      </c>
      <c r="B75" s="97" t="s">
        <v>560</v>
      </c>
      <c r="C75" s="16">
        <v>114.69</v>
      </c>
      <c r="D75" s="16">
        <v>89.44</v>
      </c>
      <c r="E75" s="16">
        <v>119.09</v>
      </c>
      <c r="F75" s="16">
        <v>111.09</v>
      </c>
      <c r="G75" s="16">
        <v>119.24</v>
      </c>
      <c r="H75" s="16">
        <v>119.74</v>
      </c>
      <c r="I75" s="16">
        <v>113.61</v>
      </c>
      <c r="J75" s="16">
        <v>121</v>
      </c>
      <c r="K75" s="16">
        <v>107.29</v>
      </c>
      <c r="L75" s="16">
        <v>107.46</v>
      </c>
      <c r="M75" s="16">
        <v>106.98</v>
      </c>
      <c r="N75" s="16">
        <v>111.88</v>
      </c>
    </row>
    <row r="76" spans="1:14" ht="11.1" customHeight="1">
      <c r="A76" s="96"/>
      <c r="B76" s="97" t="s">
        <v>561</v>
      </c>
      <c r="C76" s="16">
        <v>104.15</v>
      </c>
      <c r="D76" s="16">
        <v>97.89</v>
      </c>
      <c r="E76" s="16">
        <v>104.43</v>
      </c>
      <c r="F76" s="16">
        <v>105.43</v>
      </c>
      <c r="G76" s="16">
        <v>104.41</v>
      </c>
      <c r="H76" s="16">
        <v>117.33</v>
      </c>
      <c r="I76" s="16">
        <v>113.22</v>
      </c>
      <c r="J76" s="16">
        <v>124.68</v>
      </c>
      <c r="K76" s="16">
        <v>102.99</v>
      </c>
      <c r="L76" s="16">
        <v>103.11</v>
      </c>
      <c r="M76" s="16">
        <v>102.77</v>
      </c>
      <c r="N76" s="16">
        <v>114.51</v>
      </c>
    </row>
    <row r="77" spans="1:14" ht="11.1" customHeight="1">
      <c r="A77" s="96"/>
      <c r="B77" s="97" t="s">
        <v>562</v>
      </c>
      <c r="C77" s="16">
        <v>105.56</v>
      </c>
      <c r="D77" s="16">
        <v>100.22</v>
      </c>
      <c r="E77" s="16">
        <v>105.46</v>
      </c>
      <c r="F77" s="16">
        <v>100.08</v>
      </c>
      <c r="G77" s="16">
        <v>105.56</v>
      </c>
      <c r="H77" s="16">
        <v>121.8</v>
      </c>
      <c r="I77" s="16">
        <v>113.49</v>
      </c>
      <c r="J77" s="16">
        <v>124.04</v>
      </c>
      <c r="K77" s="16">
        <v>103.74</v>
      </c>
      <c r="L77" s="16">
        <v>103.76</v>
      </c>
      <c r="M77" s="16">
        <v>103.71</v>
      </c>
      <c r="N77" s="16">
        <v>117.35</v>
      </c>
    </row>
    <row r="78" spans="1:14" ht="11.1" customHeight="1">
      <c r="A78" s="96"/>
      <c r="B78" s="97" t="s">
        <v>563</v>
      </c>
      <c r="C78" s="16">
        <v>104.92</v>
      </c>
      <c r="D78" s="16">
        <v>101.89</v>
      </c>
      <c r="E78" s="16">
        <v>103.87</v>
      </c>
      <c r="F78" s="16">
        <v>100.59</v>
      </c>
      <c r="G78" s="16">
        <v>103.93</v>
      </c>
      <c r="H78" s="16">
        <v>128.71</v>
      </c>
      <c r="I78" s="16">
        <v>117.45</v>
      </c>
      <c r="J78" s="16">
        <v>129.71</v>
      </c>
      <c r="K78" s="16">
        <v>106.09</v>
      </c>
      <c r="L78" s="16">
        <v>104.01</v>
      </c>
      <c r="M78" s="16">
        <v>109.97</v>
      </c>
      <c r="N78" s="16">
        <v>122.35</v>
      </c>
    </row>
    <row r="79" spans="1:14" ht="15" customHeight="1">
      <c r="A79" s="96">
        <v>2008</v>
      </c>
      <c r="B79" s="97" t="s">
        <v>560</v>
      </c>
      <c r="C79" s="16">
        <v>116.75</v>
      </c>
      <c r="D79" s="16">
        <v>112.88</v>
      </c>
      <c r="E79" s="16">
        <v>117.15</v>
      </c>
      <c r="F79" s="16">
        <v>142.93</v>
      </c>
      <c r="G79" s="16">
        <v>116.67</v>
      </c>
      <c r="H79" s="16">
        <v>120.76</v>
      </c>
      <c r="I79" s="16">
        <v>117.07</v>
      </c>
      <c r="J79" s="16">
        <v>127.94</v>
      </c>
      <c r="K79" s="16">
        <v>107.18</v>
      </c>
      <c r="L79" s="16">
        <v>104.36</v>
      </c>
      <c r="M79" s="16">
        <v>112.47</v>
      </c>
      <c r="N79" s="16">
        <v>119.98</v>
      </c>
    </row>
    <row r="80" spans="1:14" ht="11.1" customHeight="1">
      <c r="A80" s="96"/>
      <c r="B80" s="97" t="s">
        <v>561</v>
      </c>
      <c r="C80" s="16">
        <v>111.23</v>
      </c>
      <c r="D80" s="16">
        <v>114.18</v>
      </c>
      <c r="E80" s="16">
        <v>109.7</v>
      </c>
      <c r="F80" s="16">
        <v>138.03</v>
      </c>
      <c r="G80" s="16">
        <v>109.17</v>
      </c>
      <c r="H80" s="16">
        <v>126.92</v>
      </c>
      <c r="I80" s="16">
        <v>114.42</v>
      </c>
      <c r="J80" s="16">
        <v>127.91</v>
      </c>
      <c r="K80" s="16">
        <v>101.75</v>
      </c>
      <c r="L80" s="16">
        <v>99.07</v>
      </c>
      <c r="M80" s="16">
        <v>106.8</v>
      </c>
      <c r="N80" s="16">
        <v>123.01</v>
      </c>
    </row>
    <row r="81" spans="1:14" ht="11.1" customHeight="1">
      <c r="A81" s="96"/>
      <c r="B81" s="97" t="s">
        <v>562</v>
      </c>
      <c r="C81" s="16">
        <v>108.67</v>
      </c>
      <c r="D81" s="16">
        <v>100.63</v>
      </c>
      <c r="E81" s="16">
        <v>109.27</v>
      </c>
      <c r="F81" s="16">
        <v>138.13</v>
      </c>
      <c r="G81" s="16">
        <v>108.73</v>
      </c>
      <c r="H81" s="16">
        <v>122.11</v>
      </c>
      <c r="I81" s="16">
        <v>114.63</v>
      </c>
      <c r="J81" s="16">
        <v>128.65</v>
      </c>
      <c r="K81" s="16">
        <v>101.17</v>
      </c>
      <c r="L81" s="16">
        <v>98.01</v>
      </c>
      <c r="M81" s="16">
        <v>107.13</v>
      </c>
      <c r="N81" s="16">
        <v>126.25</v>
      </c>
    </row>
    <row r="82" spans="1:14" ht="11.1" customHeight="1">
      <c r="A82" s="96"/>
      <c r="B82" s="97" t="s">
        <v>563</v>
      </c>
      <c r="C82" s="16">
        <v>113.56</v>
      </c>
      <c r="D82" s="16">
        <v>116.44</v>
      </c>
      <c r="E82" s="16">
        <v>112.43</v>
      </c>
      <c r="F82" s="16">
        <v>134.52000000000001</v>
      </c>
      <c r="G82" s="16">
        <v>112.01</v>
      </c>
      <c r="H82" s="16">
        <v>122.72</v>
      </c>
      <c r="I82" s="16">
        <v>112.52</v>
      </c>
      <c r="J82" s="16">
        <v>123.8</v>
      </c>
      <c r="K82" s="16">
        <v>100.93</v>
      </c>
      <c r="L82" s="16">
        <v>98.56</v>
      </c>
      <c r="M82" s="16">
        <v>105.36</v>
      </c>
      <c r="N82" s="16">
        <v>127.76</v>
      </c>
    </row>
    <row r="83" spans="1:14" ht="15" customHeight="1">
      <c r="A83" s="96">
        <v>2009</v>
      </c>
      <c r="B83" s="97" t="s">
        <v>560</v>
      </c>
      <c r="C83" s="16">
        <v>113.35</v>
      </c>
      <c r="D83" s="16">
        <v>123.63</v>
      </c>
      <c r="E83" s="16">
        <v>111.23</v>
      </c>
      <c r="F83" s="16">
        <v>129.61000000000001</v>
      </c>
      <c r="G83" s="16">
        <v>110.88</v>
      </c>
      <c r="H83" s="16">
        <v>117.84</v>
      </c>
      <c r="I83" s="16">
        <v>101.36</v>
      </c>
      <c r="J83" s="16">
        <v>100.05</v>
      </c>
      <c r="K83" s="16">
        <v>99.47</v>
      </c>
      <c r="L83" s="16">
        <v>97.9</v>
      </c>
      <c r="M83" s="16">
        <v>102.44</v>
      </c>
      <c r="N83" s="16">
        <v>119.58</v>
      </c>
    </row>
    <row r="84" spans="1:14" ht="11.1" customHeight="1">
      <c r="A84" s="96"/>
      <c r="B84" s="97" t="s">
        <v>561</v>
      </c>
      <c r="C84" s="16">
        <v>115.58</v>
      </c>
      <c r="D84" s="16">
        <v>140.4</v>
      </c>
      <c r="E84" s="16">
        <v>110.6</v>
      </c>
      <c r="F84" s="16">
        <v>126.81</v>
      </c>
      <c r="G84" s="16">
        <v>110.29</v>
      </c>
      <c r="H84" s="16">
        <v>126.04</v>
      </c>
      <c r="I84" s="16">
        <v>99.17</v>
      </c>
      <c r="J84" s="16">
        <v>96.34</v>
      </c>
      <c r="K84" s="16">
        <v>98.33</v>
      </c>
      <c r="L84" s="16">
        <v>97.16</v>
      </c>
      <c r="M84" s="16">
        <v>100.54</v>
      </c>
      <c r="N84" s="16">
        <v>118.9</v>
      </c>
    </row>
    <row r="85" spans="1:14" ht="11.1" customHeight="1">
      <c r="A85" s="96"/>
      <c r="B85" s="97" t="s">
        <v>562</v>
      </c>
      <c r="C85" s="16">
        <v>120.64</v>
      </c>
      <c r="D85" s="16">
        <v>143.9</v>
      </c>
      <c r="E85" s="16">
        <v>116.28</v>
      </c>
      <c r="F85" s="16">
        <v>127.3</v>
      </c>
      <c r="G85" s="16">
        <v>116.07</v>
      </c>
      <c r="H85" s="16">
        <v>124.96</v>
      </c>
      <c r="I85" s="16">
        <v>99</v>
      </c>
      <c r="J85" s="16">
        <v>95.56</v>
      </c>
      <c r="K85" s="16">
        <v>98.44</v>
      </c>
      <c r="L85" s="16">
        <v>97.43</v>
      </c>
      <c r="M85" s="16">
        <v>100.37</v>
      </c>
      <c r="N85" s="16">
        <v>120.48</v>
      </c>
    </row>
    <row r="86" spans="1:14" ht="11.1" customHeight="1">
      <c r="A86" s="96"/>
      <c r="B86" s="97" t="s">
        <v>563</v>
      </c>
      <c r="C86" s="16">
        <v>126.85</v>
      </c>
      <c r="D86" s="16">
        <v>150.56</v>
      </c>
      <c r="E86" s="16">
        <v>122.68</v>
      </c>
      <c r="F86" s="16">
        <v>123.09</v>
      </c>
      <c r="G86" s="16">
        <v>122.67</v>
      </c>
      <c r="H86" s="16">
        <v>126.23</v>
      </c>
      <c r="I86" s="16">
        <v>98.42</v>
      </c>
      <c r="J86" s="16">
        <v>94.1</v>
      </c>
      <c r="K86" s="16">
        <v>98.34</v>
      </c>
      <c r="L86" s="16">
        <v>97.81</v>
      </c>
      <c r="M86" s="16">
        <v>99.37</v>
      </c>
      <c r="N86" s="16">
        <v>122.13</v>
      </c>
    </row>
    <row r="87" spans="1:14" ht="15" customHeight="1">
      <c r="A87" s="96">
        <v>2010</v>
      </c>
      <c r="B87" s="97" t="s">
        <v>560</v>
      </c>
      <c r="C87" s="16">
        <v>109.63</v>
      </c>
      <c r="D87" s="16">
        <v>126.4</v>
      </c>
      <c r="E87" s="16">
        <v>105.46</v>
      </c>
      <c r="F87" s="16">
        <v>100.53</v>
      </c>
      <c r="G87" s="16">
        <v>105.55</v>
      </c>
      <c r="H87" s="16">
        <v>131.16</v>
      </c>
      <c r="I87" s="16">
        <v>100.92</v>
      </c>
      <c r="J87" s="16">
        <v>99.53</v>
      </c>
      <c r="K87" s="16">
        <v>98.79</v>
      </c>
      <c r="L87" s="16">
        <v>98.6</v>
      </c>
      <c r="M87" s="16">
        <v>99.16</v>
      </c>
      <c r="N87" s="16">
        <v>121.92</v>
      </c>
    </row>
    <row r="88" spans="1:14" ht="11.1" customHeight="1">
      <c r="A88" s="96"/>
      <c r="B88" s="97" t="s">
        <v>561</v>
      </c>
      <c r="C88" s="16">
        <v>122.07</v>
      </c>
      <c r="D88" s="16">
        <v>131.27000000000001</v>
      </c>
      <c r="E88" s="16">
        <v>120.19</v>
      </c>
      <c r="F88" s="16">
        <v>110.49</v>
      </c>
      <c r="G88" s="16">
        <v>120.36</v>
      </c>
      <c r="H88" s="16">
        <v>124.89</v>
      </c>
      <c r="I88" s="16">
        <v>106.23</v>
      </c>
      <c r="J88" s="16">
        <v>105.33</v>
      </c>
      <c r="K88" s="16">
        <v>104.18</v>
      </c>
      <c r="L88" s="16">
        <v>104.61</v>
      </c>
      <c r="M88" s="16">
        <v>103.4</v>
      </c>
      <c r="N88" s="16">
        <v>122.55</v>
      </c>
    </row>
    <row r="89" spans="1:14" ht="11.1" customHeight="1">
      <c r="A89" s="96"/>
      <c r="B89" s="97" t="s">
        <v>562</v>
      </c>
      <c r="C89" s="16">
        <v>120.87</v>
      </c>
      <c r="D89" s="16">
        <v>138.75</v>
      </c>
      <c r="E89" s="16">
        <v>117.49</v>
      </c>
      <c r="F89" s="16">
        <v>104.72</v>
      </c>
      <c r="G89" s="16">
        <v>117.72</v>
      </c>
      <c r="H89" s="16">
        <v>124.14</v>
      </c>
      <c r="I89" s="16">
        <v>107.75</v>
      </c>
      <c r="J89" s="16">
        <v>109.49</v>
      </c>
      <c r="K89" s="16">
        <v>103.64</v>
      </c>
      <c r="L89" s="16">
        <v>103.05</v>
      </c>
      <c r="M89" s="16">
        <v>104.77</v>
      </c>
      <c r="N89" s="16">
        <v>123.93</v>
      </c>
    </row>
    <row r="90" spans="1:14" ht="11.1" customHeight="1">
      <c r="A90" s="96"/>
      <c r="B90" s="97" t="s">
        <v>563</v>
      </c>
      <c r="C90" s="16">
        <v>119.36</v>
      </c>
      <c r="D90" s="16">
        <v>136.61000000000001</v>
      </c>
      <c r="E90" s="16">
        <v>115.81</v>
      </c>
      <c r="F90" s="16">
        <v>98.91</v>
      </c>
      <c r="G90" s="16">
        <v>116.12</v>
      </c>
      <c r="H90" s="16">
        <v>127.75</v>
      </c>
      <c r="I90" s="16">
        <v>106.61</v>
      </c>
      <c r="J90" s="16">
        <v>110.83</v>
      </c>
      <c r="K90" s="16">
        <v>100.46</v>
      </c>
      <c r="L90" s="16">
        <v>100.33</v>
      </c>
      <c r="M90" s="16">
        <v>100.74</v>
      </c>
      <c r="N90" s="16">
        <v>123.84</v>
      </c>
    </row>
    <row r="91" spans="1:14" ht="15" customHeight="1">
      <c r="A91" s="96">
        <v>2011</v>
      </c>
      <c r="B91" s="97" t="s">
        <v>560</v>
      </c>
      <c r="C91" s="16">
        <v>126.57</v>
      </c>
      <c r="D91" s="16">
        <v>146.51</v>
      </c>
      <c r="E91" s="16">
        <v>122.3</v>
      </c>
      <c r="F91" s="16">
        <v>142.91</v>
      </c>
      <c r="G91" s="16">
        <v>121.91</v>
      </c>
      <c r="H91" s="16">
        <v>139.77000000000001</v>
      </c>
      <c r="I91" s="16">
        <v>112.61</v>
      </c>
      <c r="J91" s="16">
        <v>111.73</v>
      </c>
      <c r="K91" s="16">
        <v>110.65</v>
      </c>
      <c r="L91" s="16">
        <v>110.39</v>
      </c>
      <c r="M91" s="16">
        <v>111.17</v>
      </c>
      <c r="N91" s="16">
        <v>127.11</v>
      </c>
    </row>
    <row r="92" spans="1:14" ht="11.1" customHeight="1">
      <c r="A92" s="96"/>
      <c r="B92" s="97" t="s">
        <v>561</v>
      </c>
      <c r="C92" s="16">
        <v>118.26</v>
      </c>
      <c r="D92" s="16">
        <v>140.72999999999999</v>
      </c>
      <c r="E92" s="16">
        <v>113.65</v>
      </c>
      <c r="F92" s="16">
        <v>136.74</v>
      </c>
      <c r="G92" s="16">
        <v>113.21</v>
      </c>
      <c r="H92" s="16">
        <v>130.05000000000001</v>
      </c>
      <c r="I92" s="16">
        <v>113.02</v>
      </c>
      <c r="J92" s="16">
        <v>111.76</v>
      </c>
      <c r="K92" s="16">
        <v>111.26</v>
      </c>
      <c r="L92" s="16">
        <v>110.9</v>
      </c>
      <c r="M92" s="16">
        <v>111.97</v>
      </c>
      <c r="N92" s="16">
        <v>128.36000000000001</v>
      </c>
    </row>
    <row r="93" spans="1:14" ht="11.1" customHeight="1">
      <c r="A93" s="96"/>
      <c r="B93" s="97" t="s">
        <v>562</v>
      </c>
      <c r="C93" s="16">
        <v>117.63</v>
      </c>
      <c r="D93" s="16">
        <v>134.27000000000001</v>
      </c>
      <c r="E93" s="16">
        <v>113.47</v>
      </c>
      <c r="F93" s="16">
        <v>136.55000000000001</v>
      </c>
      <c r="G93" s="16">
        <v>113.03</v>
      </c>
      <c r="H93" s="16">
        <v>139.46</v>
      </c>
      <c r="I93" s="16">
        <v>113.74</v>
      </c>
      <c r="J93" s="16">
        <v>114.49</v>
      </c>
      <c r="K93" s="16">
        <v>110.41</v>
      </c>
      <c r="L93" s="16">
        <v>110.48</v>
      </c>
      <c r="M93" s="16">
        <v>110.29</v>
      </c>
      <c r="N93" s="16">
        <v>129.35</v>
      </c>
    </row>
    <row r="94" spans="1:14" ht="11.1" customHeight="1">
      <c r="A94" s="96"/>
      <c r="B94" s="97" t="s">
        <v>563</v>
      </c>
      <c r="C94" s="16">
        <v>121.97</v>
      </c>
      <c r="D94" s="16">
        <v>139.41</v>
      </c>
      <c r="E94" s="16">
        <v>118.41</v>
      </c>
      <c r="F94" s="16">
        <v>134.13999999999999</v>
      </c>
      <c r="G94" s="16">
        <v>118.11</v>
      </c>
      <c r="H94" s="16">
        <v>129.9</v>
      </c>
      <c r="I94" s="16">
        <v>114.05</v>
      </c>
      <c r="J94" s="16">
        <v>113.02</v>
      </c>
      <c r="K94" s="16">
        <v>111.8</v>
      </c>
      <c r="L94" s="16">
        <v>111.82</v>
      </c>
      <c r="M94" s="16">
        <v>111.79</v>
      </c>
      <c r="N94" s="16">
        <v>132.37</v>
      </c>
    </row>
    <row r="95" spans="1:14" ht="15" customHeight="1">
      <c r="A95" s="96">
        <v>2012</v>
      </c>
      <c r="B95" s="97" t="s">
        <v>560</v>
      </c>
      <c r="C95" s="16">
        <v>111.28</v>
      </c>
      <c r="D95" s="16">
        <v>134.59</v>
      </c>
      <c r="E95" s="16">
        <v>106.98</v>
      </c>
      <c r="F95" s="16">
        <v>147.63</v>
      </c>
      <c r="G95" s="16">
        <v>106.21</v>
      </c>
      <c r="H95" s="16">
        <v>114.72</v>
      </c>
      <c r="I95" s="16">
        <v>114.56</v>
      </c>
      <c r="J95" s="16">
        <v>112.76</v>
      </c>
      <c r="K95" s="16">
        <v>112.82</v>
      </c>
      <c r="L95" s="16">
        <v>113.46</v>
      </c>
      <c r="M95" s="16">
        <v>111.67</v>
      </c>
      <c r="N95" s="16">
        <v>133.34</v>
      </c>
    </row>
    <row r="96" spans="1:14" ht="11.1" customHeight="1">
      <c r="A96" s="96"/>
      <c r="B96" s="97" t="s">
        <v>561</v>
      </c>
      <c r="C96" s="16">
        <v>106.84</v>
      </c>
      <c r="D96" s="16">
        <v>131.28</v>
      </c>
      <c r="E96" s="16">
        <v>102.56</v>
      </c>
      <c r="F96" s="16">
        <v>139.61000000000001</v>
      </c>
      <c r="G96" s="16">
        <v>101.86</v>
      </c>
      <c r="H96" s="16">
        <v>106.5</v>
      </c>
      <c r="I96" s="16">
        <v>112.55</v>
      </c>
      <c r="J96" s="16">
        <v>108.53</v>
      </c>
      <c r="K96" s="16">
        <v>112.15</v>
      </c>
      <c r="L96" s="16">
        <v>112.84</v>
      </c>
      <c r="M96" s="16">
        <v>110.88</v>
      </c>
      <c r="N96" s="16">
        <v>135</v>
      </c>
    </row>
    <row r="97" spans="1:14" ht="11.1" customHeight="1">
      <c r="A97" s="96"/>
      <c r="B97" s="97" t="s">
        <v>562</v>
      </c>
      <c r="C97" s="16">
        <v>120.63</v>
      </c>
      <c r="D97" s="16">
        <v>216</v>
      </c>
      <c r="E97" s="16">
        <v>101.55</v>
      </c>
      <c r="F97" s="16">
        <v>132.74</v>
      </c>
      <c r="G97" s="16">
        <v>100.96</v>
      </c>
      <c r="H97" s="16">
        <v>180.43</v>
      </c>
      <c r="I97" s="16">
        <v>111.37</v>
      </c>
      <c r="J97" s="16">
        <v>105.1</v>
      </c>
      <c r="K97" s="16">
        <v>112.89</v>
      </c>
      <c r="L97" s="16">
        <v>113.9</v>
      </c>
      <c r="M97" s="16">
        <v>111.02</v>
      </c>
      <c r="N97" s="16">
        <v>131.58000000000001</v>
      </c>
    </row>
    <row r="98" spans="1:14" ht="11.1" customHeight="1">
      <c r="A98" s="96"/>
      <c r="B98" s="97" t="s">
        <v>563</v>
      </c>
      <c r="C98" s="16">
        <v>111.09</v>
      </c>
      <c r="D98" s="16">
        <v>129.75</v>
      </c>
      <c r="E98" s="16">
        <v>107.61</v>
      </c>
      <c r="F98" s="16">
        <v>137.71</v>
      </c>
      <c r="G98" s="16">
        <v>107.04</v>
      </c>
      <c r="H98" s="16">
        <v>113.61</v>
      </c>
      <c r="I98" s="16">
        <v>111.53</v>
      </c>
      <c r="J98" s="16">
        <v>107.53</v>
      </c>
      <c r="K98" s="16">
        <v>110.7</v>
      </c>
      <c r="L98" s="16">
        <v>111.97</v>
      </c>
      <c r="M98" s="16">
        <v>108.39</v>
      </c>
      <c r="N98" s="16">
        <v>138.1</v>
      </c>
    </row>
    <row r="99" spans="1:14" ht="15" customHeight="1">
      <c r="A99" s="96">
        <v>2013</v>
      </c>
      <c r="B99" s="97" t="s">
        <v>560</v>
      </c>
      <c r="C99" s="16">
        <v>98.91</v>
      </c>
      <c r="D99" s="16">
        <v>157.69</v>
      </c>
      <c r="E99" s="16">
        <v>88.1</v>
      </c>
      <c r="F99" s="16">
        <v>135.47999999999999</v>
      </c>
      <c r="G99" s="16">
        <v>87.21</v>
      </c>
      <c r="H99" s="16">
        <v>117.68</v>
      </c>
      <c r="I99" s="16">
        <v>110.11</v>
      </c>
      <c r="J99" s="16">
        <v>104.25</v>
      </c>
      <c r="K99" s="16">
        <v>110.71</v>
      </c>
      <c r="L99" s="16">
        <v>110.54</v>
      </c>
      <c r="M99" s="16">
        <v>111.06</v>
      </c>
      <c r="N99" s="16">
        <v>136.63999999999999</v>
      </c>
    </row>
    <row r="100" spans="1:14" ht="11.1" customHeight="1">
      <c r="A100" s="96"/>
      <c r="B100" s="97" t="s">
        <v>561</v>
      </c>
      <c r="C100" s="16">
        <v>111.43</v>
      </c>
      <c r="D100" s="16">
        <v>147.03</v>
      </c>
      <c r="E100" s="16">
        <v>105.13</v>
      </c>
      <c r="F100" s="16">
        <v>142.52000000000001</v>
      </c>
      <c r="G100" s="16">
        <v>104.42</v>
      </c>
      <c r="H100" s="16">
        <v>113.46</v>
      </c>
      <c r="I100" s="16">
        <v>111.17</v>
      </c>
      <c r="J100" s="16">
        <v>105.58</v>
      </c>
      <c r="K100" s="16">
        <v>111.42</v>
      </c>
      <c r="L100" s="16">
        <v>114.02</v>
      </c>
      <c r="M100" s="16">
        <v>106.58</v>
      </c>
      <c r="N100" s="16">
        <v>138.85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4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4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1.8166357452071651</v>
      </c>
      <c r="D113" s="199">
        <v>12.603349586601652</v>
      </c>
      <c r="E113" s="199">
        <v>-0.1510262923045218</v>
      </c>
      <c r="F113" s="199">
        <v>-0.93621462336544425</v>
      </c>
      <c r="G113" s="199">
        <v>-0.11941556617028937</v>
      </c>
      <c r="H113" s="199">
        <v>6.3823064770932092</v>
      </c>
      <c r="I113" s="199">
        <v>0.19691499835904835</v>
      </c>
      <c r="J113" s="199">
        <v>0.14395393474089246</v>
      </c>
      <c r="K113" s="199">
        <v>6.7017711823822879E-2</v>
      </c>
      <c r="L113" s="199">
        <v>-0.43424317617865427</v>
      </c>
      <c r="M113" s="199">
        <v>0.8154686843211465</v>
      </c>
      <c r="N113" s="199">
        <v>2.7428283844992336</v>
      </c>
    </row>
    <row r="114" spans="1:14" s="67" customFormat="1" ht="10.5" hidden="1" customHeight="1">
      <c r="A114" s="96"/>
      <c r="B114" s="97" t="s">
        <v>562</v>
      </c>
      <c r="C114" s="199">
        <v>3.3254878141371051</v>
      </c>
      <c r="D114" s="199">
        <v>10.223100818977684</v>
      </c>
      <c r="E114" s="199">
        <v>1.3750429700928066</v>
      </c>
      <c r="F114" s="199">
        <v>3.8360239209246174</v>
      </c>
      <c r="G114" s="199">
        <v>1.2729446515226073</v>
      </c>
      <c r="H114" s="199">
        <v>25.868725868725861</v>
      </c>
      <c r="I114" s="199">
        <v>0.39305601048150152</v>
      </c>
      <c r="J114" s="199">
        <v>-1.3775754671777776</v>
      </c>
      <c r="K114" s="199">
        <v>1.9900497512437738</v>
      </c>
      <c r="L114" s="199">
        <v>0.91381100726897557</v>
      </c>
      <c r="M114" s="199">
        <v>3.5773849232821959</v>
      </c>
      <c r="N114" s="199">
        <v>1.6899338721528352</v>
      </c>
    </row>
    <row r="115" spans="1:14" s="67" customFormat="1" ht="10.5" hidden="1" customHeight="1">
      <c r="A115" s="96"/>
      <c r="B115" s="97" t="s">
        <v>563</v>
      </c>
      <c r="C115" s="199">
        <v>4.1957528106400162</v>
      </c>
      <c r="D115" s="199">
        <v>-8.7027073191562039</v>
      </c>
      <c r="E115" s="199">
        <v>7.1753136656493837</v>
      </c>
      <c r="F115" s="199">
        <v>-8.5046701083226424</v>
      </c>
      <c r="G115" s="199">
        <v>7.8333333333333428</v>
      </c>
      <c r="H115" s="199">
        <v>-3.5394053798961806</v>
      </c>
      <c r="I115" s="199">
        <v>2.5448613376835283</v>
      </c>
      <c r="J115" s="199">
        <v>2.5628567958216877</v>
      </c>
      <c r="K115" s="199">
        <v>2.6923076923077076</v>
      </c>
      <c r="L115" s="199">
        <v>4.2704260135830339</v>
      </c>
      <c r="M115" s="199">
        <v>0.44279848643427044</v>
      </c>
      <c r="N115" s="199">
        <v>0.24084778420036912</v>
      </c>
    </row>
    <row r="116" spans="1:14" ht="15" hidden="1" customHeight="1">
      <c r="A116" s="96">
        <v>1992</v>
      </c>
      <c r="B116" s="97" t="s">
        <v>560</v>
      </c>
      <c r="C116" s="199">
        <v>8.4626234132581146</v>
      </c>
      <c r="D116" s="199">
        <v>9.2984097287184255</v>
      </c>
      <c r="E116" s="199">
        <v>8.7325191419350858</v>
      </c>
      <c r="F116" s="199">
        <v>10.094256547405507</v>
      </c>
      <c r="G116" s="199">
        <v>8.6810922205048797</v>
      </c>
      <c r="H116" s="199">
        <v>-5.3571428571428754</v>
      </c>
      <c r="I116" s="199">
        <v>2.2908049634107357</v>
      </c>
      <c r="J116" s="199">
        <v>-1.7645665561345254</v>
      </c>
      <c r="K116" s="199">
        <v>5.7915410614780285</v>
      </c>
      <c r="L116" s="199">
        <v>5.0133228066712547</v>
      </c>
      <c r="M116" s="199">
        <v>6.9493427380570694</v>
      </c>
      <c r="N116" s="199">
        <v>5.3099471407976893</v>
      </c>
    </row>
    <row r="117" spans="1:14" ht="11.1" hidden="1" customHeight="1">
      <c r="A117" s="96"/>
      <c r="B117" s="97" t="s">
        <v>561</v>
      </c>
      <c r="C117" s="199">
        <v>-7.3146944083224952</v>
      </c>
      <c r="D117" s="199">
        <v>0.89866484080793896</v>
      </c>
      <c r="E117" s="199">
        <v>-9.0147238549729423</v>
      </c>
      <c r="F117" s="199">
        <v>-4.8850574712643748</v>
      </c>
      <c r="G117" s="199">
        <v>-9.1609386110452533</v>
      </c>
      <c r="H117" s="199">
        <v>0.90462651848022801</v>
      </c>
      <c r="I117" s="199">
        <v>3.1104199066874116E-2</v>
      </c>
      <c r="J117" s="199">
        <v>-1.0729355033152501</v>
      </c>
      <c r="K117" s="199">
        <v>0.77713496243848112</v>
      </c>
      <c r="L117" s="199">
        <v>-0.40409735927073598</v>
      </c>
      <c r="M117" s="199">
        <v>2.4807014914187278</v>
      </c>
      <c r="N117" s="199">
        <v>2.8747433264887121</v>
      </c>
    </row>
    <row r="118" spans="1:14" ht="11.1" hidden="1" customHeight="1">
      <c r="A118" s="96"/>
      <c r="B118" s="97" t="s">
        <v>562</v>
      </c>
      <c r="C118" s="199">
        <v>-2.7218519817608069</v>
      </c>
      <c r="D118" s="199">
        <v>-5.0046653660191822</v>
      </c>
      <c r="E118" s="199">
        <v>-2.5265447102469096</v>
      </c>
      <c r="F118" s="199">
        <v>-4.9521911109726773</v>
      </c>
      <c r="G118" s="199">
        <v>-2.4396607958251764</v>
      </c>
      <c r="H118" s="199">
        <v>6.1987704918032875</v>
      </c>
      <c r="I118" s="199">
        <v>-2.3839137645107797</v>
      </c>
      <c r="J118" s="199">
        <v>-4.7160614184742968</v>
      </c>
      <c r="K118" s="199">
        <v>-0.70259617856224565</v>
      </c>
      <c r="L118" s="199">
        <v>-0.81147386299301161</v>
      </c>
      <c r="M118" s="199">
        <v>-0.54117302910633214</v>
      </c>
      <c r="N118" s="199">
        <v>1.6411621202040152</v>
      </c>
    </row>
    <row r="119" spans="1:14" ht="11.1" hidden="1" customHeight="1">
      <c r="A119" s="96"/>
      <c r="B119" s="97" t="s">
        <v>563</v>
      </c>
      <c r="C119" s="199">
        <v>7.1320400951900353</v>
      </c>
      <c r="D119" s="199">
        <v>-2.276989016876513</v>
      </c>
      <c r="E119" s="199">
        <v>9.1738303038257243</v>
      </c>
      <c r="F119" s="199">
        <v>3.5848871121014554</v>
      </c>
      <c r="G119" s="199">
        <v>9.3808504947846956</v>
      </c>
      <c r="H119" s="199">
        <v>0.69946936806559279</v>
      </c>
      <c r="I119" s="199">
        <v>-0.79634741983436186</v>
      </c>
      <c r="J119" s="199">
        <v>-4.9494820309502643</v>
      </c>
      <c r="K119" s="199">
        <v>2.3470532401415056</v>
      </c>
      <c r="L119" s="199">
        <v>5.29870624048705</v>
      </c>
      <c r="M119" s="199">
        <v>-1.816176470588232</v>
      </c>
      <c r="N119" s="199">
        <v>2.0510582587824615</v>
      </c>
    </row>
    <row r="120" spans="1:14" ht="15" hidden="1" customHeight="1">
      <c r="A120" s="96">
        <v>1993</v>
      </c>
      <c r="B120" s="97" t="s">
        <v>560</v>
      </c>
      <c r="C120" s="199">
        <v>-3.3185245018847667</v>
      </c>
      <c r="D120" s="199">
        <v>-4.8428362573099406</v>
      </c>
      <c r="E120" s="199">
        <v>-3.2577988820099932</v>
      </c>
      <c r="F120" s="199">
        <v>-6.994400683306452</v>
      </c>
      <c r="G120" s="199">
        <v>-3.1236628155755284</v>
      </c>
      <c r="H120" s="199">
        <v>1.7964071856287518</v>
      </c>
      <c r="I120" s="199">
        <v>-1.9051696457240723</v>
      </c>
      <c r="J120" s="199">
        <v>-4.6017222820236725</v>
      </c>
      <c r="K120" s="199">
        <v>-0.35410167776747414</v>
      </c>
      <c r="L120" s="199">
        <v>-0.88535549733489916</v>
      </c>
      <c r="M120" s="199">
        <v>0.41938141241668347</v>
      </c>
      <c r="N120" s="199">
        <v>1.3683985460765342</v>
      </c>
    </row>
    <row r="121" spans="1:14" ht="11.1" hidden="1" customHeight="1">
      <c r="A121" s="96"/>
      <c r="B121" s="97" t="s">
        <v>561</v>
      </c>
      <c r="C121" s="199">
        <v>-2.8963308501009521</v>
      </c>
      <c r="D121" s="199">
        <v>-6.2800076819665946</v>
      </c>
      <c r="E121" s="199">
        <v>-2.926374650512571</v>
      </c>
      <c r="F121" s="199">
        <v>-3.5272108843537353</v>
      </c>
      <c r="G121" s="199">
        <v>-2.9088844018172608</v>
      </c>
      <c r="H121" s="199">
        <v>16.917647058823519</v>
      </c>
      <c r="I121" s="199">
        <v>-1.0038188761593005</v>
      </c>
      <c r="J121" s="199">
        <v>-4.2736248236953429</v>
      </c>
      <c r="K121" s="199">
        <v>1.0576190879092877</v>
      </c>
      <c r="L121" s="199">
        <v>5.4689636313923984E-2</v>
      </c>
      <c r="M121" s="199">
        <v>2.5803564769930603</v>
      </c>
      <c r="N121" s="199">
        <v>1.2866483864163882</v>
      </c>
    </row>
    <row r="122" spans="1:14" ht="11.1" hidden="1" customHeight="1">
      <c r="A122" s="96"/>
      <c r="B122" s="97" t="s">
        <v>562</v>
      </c>
      <c r="C122" s="199">
        <v>-2.5310102531010301</v>
      </c>
      <c r="D122" s="199">
        <v>-0.93237704918031739</v>
      </c>
      <c r="E122" s="199">
        <v>-2.2017409114183266</v>
      </c>
      <c r="F122" s="199">
        <v>1.0295102774741736</v>
      </c>
      <c r="G122" s="199">
        <v>-2.3071423929291086</v>
      </c>
      <c r="H122" s="199">
        <v>-18.997786274904399</v>
      </c>
      <c r="I122" s="199">
        <v>0.99195414967485362</v>
      </c>
      <c r="J122" s="199">
        <v>-1.1639899808457415</v>
      </c>
      <c r="K122" s="199">
        <v>2.2940388479571396</v>
      </c>
      <c r="L122" s="199">
        <v>3.2613646715860369</v>
      </c>
      <c r="M122" s="199">
        <v>0.87241003271536499</v>
      </c>
      <c r="N122" s="199">
        <v>2.4573094543939931</v>
      </c>
    </row>
    <row r="123" spans="1:14" ht="11.1" hidden="1" customHeight="1">
      <c r="A123" s="96"/>
      <c r="B123" s="97" t="s">
        <v>563</v>
      </c>
      <c r="C123" s="199">
        <v>0.11769898484625685</v>
      </c>
      <c r="D123" s="199">
        <v>-1.0445754473058173</v>
      </c>
      <c r="E123" s="199">
        <v>0.37303664921466861</v>
      </c>
      <c r="F123" s="199">
        <v>-2.2893037864247106</v>
      </c>
      <c r="G123" s="199">
        <v>0.45902075572112722</v>
      </c>
      <c r="H123" s="199">
        <v>-2.2608695652173765</v>
      </c>
      <c r="I123" s="199">
        <v>-1.5497107934082806</v>
      </c>
      <c r="J123" s="199">
        <v>-2.4150268336315008</v>
      </c>
      <c r="K123" s="199">
        <v>-1.227696840726793</v>
      </c>
      <c r="L123" s="199">
        <v>1.5086016762240888</v>
      </c>
      <c r="M123" s="199">
        <v>-5.3261261261261126</v>
      </c>
      <c r="N123" s="199">
        <v>1.0772357723577244</v>
      </c>
    </row>
    <row r="124" spans="1:14" ht="15" hidden="1" customHeight="1">
      <c r="A124" s="96">
        <v>1994</v>
      </c>
      <c r="B124" s="97" t="s">
        <v>560</v>
      </c>
      <c r="C124" s="199">
        <v>5.922116091109487</v>
      </c>
      <c r="D124" s="199">
        <v>-8.8419732441471552</v>
      </c>
      <c r="E124" s="199">
        <v>8.0850231466388607</v>
      </c>
      <c r="F124" s="199">
        <v>-19.532840458587813</v>
      </c>
      <c r="G124" s="199">
        <v>9.0192702470035044</v>
      </c>
      <c r="H124" s="199">
        <v>10.040671072699524</v>
      </c>
      <c r="I124" s="199">
        <v>3.1814654694601359</v>
      </c>
      <c r="J124" s="199">
        <v>0.47357164680721553</v>
      </c>
      <c r="K124" s="199">
        <v>4.872389791183295</v>
      </c>
      <c r="L124" s="199">
        <v>5.7013731965930674</v>
      </c>
      <c r="M124" s="199">
        <v>3.4637637028014581</v>
      </c>
      <c r="N124" s="199">
        <v>2.1114015684697449</v>
      </c>
    </row>
    <row r="125" spans="1:14" ht="11.1" hidden="1" customHeight="1">
      <c r="A125" s="96"/>
      <c r="B125" s="97" t="s">
        <v>561</v>
      </c>
      <c r="C125" s="199">
        <v>-6.3540510543840156</v>
      </c>
      <c r="D125" s="199">
        <v>-0.2866315065352012</v>
      </c>
      <c r="E125" s="199">
        <v>-7.4380165289256297</v>
      </c>
      <c r="F125" s="199">
        <v>-2.6764314247669745</v>
      </c>
      <c r="G125" s="199">
        <v>-7.5563384559314812</v>
      </c>
      <c r="H125" s="199">
        <v>4.3197043197043143</v>
      </c>
      <c r="I125" s="199">
        <v>2.546196819939837</v>
      </c>
      <c r="J125" s="199">
        <v>1.3532005473620075</v>
      </c>
      <c r="K125" s="199">
        <v>3.3106826801517144</v>
      </c>
      <c r="L125" s="199">
        <v>3.1655977635257386</v>
      </c>
      <c r="M125" s="199">
        <v>3.5391067618276963</v>
      </c>
      <c r="N125" s="199">
        <v>1.2209531311540047</v>
      </c>
    </row>
    <row r="126" spans="1:14" ht="11.1" hidden="1" customHeight="1">
      <c r="A126" s="96"/>
      <c r="B126" s="97" t="s">
        <v>562</v>
      </c>
      <c r="C126" s="199">
        <v>-2.8666666666666742</v>
      </c>
      <c r="D126" s="199">
        <v>-2.0811774175002853</v>
      </c>
      <c r="E126" s="199">
        <v>-3.0826381647549539</v>
      </c>
      <c r="F126" s="199">
        <v>-2.3851872121129247</v>
      </c>
      <c r="G126" s="199">
        <v>-3.1013864248636622</v>
      </c>
      <c r="H126" s="199">
        <v>0.57573073516388718</v>
      </c>
      <c r="I126" s="199">
        <v>0.97433211105288819</v>
      </c>
      <c r="J126" s="199">
        <v>2.235223522352257</v>
      </c>
      <c r="K126" s="199">
        <v>0.17590822179731447</v>
      </c>
      <c r="L126" s="199">
        <v>0.19128078425121942</v>
      </c>
      <c r="M126" s="199">
        <v>0.16344513928368087</v>
      </c>
      <c r="N126" s="199">
        <v>2.2178988326848241</v>
      </c>
    </row>
    <row r="127" spans="1:14" ht="11.1" hidden="1" customHeight="1">
      <c r="A127" s="96"/>
      <c r="B127" s="97" t="s">
        <v>563</v>
      </c>
      <c r="C127" s="199">
        <v>3.8892701898878954</v>
      </c>
      <c r="D127" s="199">
        <v>3.1470173790512064</v>
      </c>
      <c r="E127" s="199">
        <v>3.6379530630085384</v>
      </c>
      <c r="F127" s="199">
        <v>0.81293216221267528</v>
      </c>
      <c r="G127" s="199">
        <v>3.7160100359395045</v>
      </c>
      <c r="H127" s="199">
        <v>15.037428445618659</v>
      </c>
      <c r="I127" s="199">
        <v>1.9402365636024115</v>
      </c>
      <c r="J127" s="199">
        <v>1.8488628026412215</v>
      </c>
      <c r="K127" s="199">
        <v>2.1453657046877339</v>
      </c>
      <c r="L127" s="199">
        <v>2.9114628907803706</v>
      </c>
      <c r="M127" s="199">
        <v>0.85846044696702961</v>
      </c>
      <c r="N127" s="199">
        <v>-0.51389417586599961</v>
      </c>
    </row>
    <row r="128" spans="1:14" ht="15" hidden="1" customHeight="1">
      <c r="A128" s="96">
        <v>1995</v>
      </c>
      <c r="B128" s="97" t="s">
        <v>560</v>
      </c>
      <c r="C128" s="199">
        <v>-6.9294575350510144</v>
      </c>
      <c r="D128" s="199">
        <v>-10.234517304189453</v>
      </c>
      <c r="E128" s="199">
        <v>-6.2937970412665578</v>
      </c>
      <c r="F128" s="199">
        <v>-8.3186578922977077</v>
      </c>
      <c r="G128" s="199">
        <v>-6.2438705459300365</v>
      </c>
      <c r="H128" s="199">
        <v>-11.693779904306226</v>
      </c>
      <c r="I128" s="199">
        <v>-2.1679389312977122</v>
      </c>
      <c r="J128" s="199">
        <v>-1.109350237717905</v>
      </c>
      <c r="K128" s="199">
        <v>-3.0570296733687172</v>
      </c>
      <c r="L128" s="199">
        <v>-2.6435804282291144</v>
      </c>
      <c r="M128" s="199">
        <v>-3.7703995498030309</v>
      </c>
      <c r="N128" s="199">
        <v>2.8123206428161325</v>
      </c>
    </row>
    <row r="129" spans="1:14" ht="11.1" hidden="1" customHeight="1">
      <c r="A129" s="96"/>
      <c r="B129" s="97" t="s">
        <v>561</v>
      </c>
      <c r="C129" s="199">
        <v>-1.6405079264926457</v>
      </c>
      <c r="D129" s="199">
        <v>1.0019023462270127</v>
      </c>
      <c r="E129" s="199">
        <v>-2.3057748234316477</v>
      </c>
      <c r="F129" s="199">
        <v>-4.827377040893694</v>
      </c>
      <c r="G129" s="199">
        <v>-2.2384937238493734</v>
      </c>
      <c r="H129" s="199">
        <v>8.0407455570004345</v>
      </c>
      <c r="I129" s="199">
        <v>2.3720349563046312</v>
      </c>
      <c r="J129" s="199">
        <v>2.3747086247086031</v>
      </c>
      <c r="K129" s="199">
        <v>2.4518118735543624</v>
      </c>
      <c r="L129" s="199">
        <v>2.7947598253275032</v>
      </c>
      <c r="M129" s="199">
        <v>1.8640350877192873</v>
      </c>
      <c r="N129" s="199">
        <v>1.1537030145143206</v>
      </c>
    </row>
    <row r="130" spans="1:14" ht="11.1" hidden="1" customHeight="1">
      <c r="A130" s="96"/>
      <c r="B130" s="97" t="s">
        <v>562</v>
      </c>
      <c r="C130" s="199">
        <v>-1.3310881244487263</v>
      </c>
      <c r="D130" s="199">
        <v>8.6137619286790681</v>
      </c>
      <c r="E130" s="199">
        <v>-3.1044014458855997</v>
      </c>
      <c r="F130" s="199">
        <v>-6.9471000637348652</v>
      </c>
      <c r="G130" s="199">
        <v>-3.0102004422569451</v>
      </c>
      <c r="H130" s="199">
        <v>9.6690070210631944</v>
      </c>
      <c r="I130" s="199">
        <v>-1.2296747967479718</v>
      </c>
      <c r="J130" s="199">
        <v>-0.8823110858118639</v>
      </c>
      <c r="K130" s="199">
        <v>-1.5502709211318404</v>
      </c>
      <c r="L130" s="199">
        <v>-2.935042867073463</v>
      </c>
      <c r="M130" s="199">
        <v>0.86114101184068659</v>
      </c>
      <c r="N130" s="199">
        <v>0.34952170713759756</v>
      </c>
    </row>
    <row r="131" spans="1:14" ht="11.1" hidden="1" customHeight="1">
      <c r="A131" s="96"/>
      <c r="B131" s="97" t="s">
        <v>563</v>
      </c>
      <c r="C131" s="199">
        <v>-5.6643640796424251</v>
      </c>
      <c r="D131" s="199">
        <v>-1.2947976878612764</v>
      </c>
      <c r="E131" s="199">
        <v>-6.6929997805573862</v>
      </c>
      <c r="F131" s="199">
        <v>0.72488584474885442</v>
      </c>
      <c r="G131" s="199">
        <v>-6.8691623152165988</v>
      </c>
      <c r="H131" s="199">
        <v>3.0181086519114615</v>
      </c>
      <c r="I131" s="199">
        <v>-0.4527214734026046</v>
      </c>
      <c r="J131" s="199">
        <v>-0.53122756640344448</v>
      </c>
      <c r="K131" s="199">
        <v>-0.61152728940527368</v>
      </c>
      <c r="L131" s="199">
        <v>-1.1617728972706374</v>
      </c>
      <c r="M131" s="199">
        <v>0.32728566346493437</v>
      </c>
      <c r="N131" s="199">
        <v>2.7497708524289521</v>
      </c>
    </row>
    <row r="132" spans="1:14" ht="15" hidden="1" customHeight="1">
      <c r="A132" s="96">
        <v>1996</v>
      </c>
      <c r="B132" s="97" t="s">
        <v>560</v>
      </c>
      <c r="C132" s="199">
        <v>-6.6678152997932472</v>
      </c>
      <c r="D132" s="199">
        <v>12.614195361911456</v>
      </c>
      <c r="E132" s="199">
        <v>-9.7287550956412616</v>
      </c>
      <c r="F132" s="199">
        <v>15.747719159063848</v>
      </c>
      <c r="G132" s="199">
        <v>-10.392482034273073</v>
      </c>
      <c r="H132" s="199">
        <v>-5.5042613636363598</v>
      </c>
      <c r="I132" s="199">
        <v>-5.2299741602067229</v>
      </c>
      <c r="J132" s="199">
        <v>-0.75057736720553692</v>
      </c>
      <c r="K132" s="199">
        <v>-8.2141209044762462</v>
      </c>
      <c r="L132" s="199">
        <v>-5.5229047580710073</v>
      </c>
      <c r="M132" s="199">
        <v>-12.672860080845325</v>
      </c>
      <c r="N132" s="199">
        <v>2.2123104371097213</v>
      </c>
    </row>
    <row r="133" spans="1:14" ht="11.1" hidden="1" customHeight="1">
      <c r="A133" s="96"/>
      <c r="B133" s="97" t="s">
        <v>561</v>
      </c>
      <c r="C133" s="199">
        <v>13.125346132545673</v>
      </c>
      <c r="D133" s="199">
        <v>-21.279251170046805</v>
      </c>
      <c r="E133" s="199">
        <v>20.512375162831091</v>
      </c>
      <c r="F133" s="199">
        <v>2.584940761774206</v>
      </c>
      <c r="G133" s="199">
        <v>21.115713404424085</v>
      </c>
      <c r="H133" s="199">
        <v>0.75159714393085153</v>
      </c>
      <c r="I133" s="199">
        <v>7.8961718835205659</v>
      </c>
      <c r="J133" s="199">
        <v>5.2792321116928349</v>
      </c>
      <c r="K133" s="199">
        <v>9.820680408915706</v>
      </c>
      <c r="L133" s="199">
        <v>10.063911376224979</v>
      </c>
      <c r="M133" s="199">
        <v>9.3795679714146445</v>
      </c>
      <c r="N133" s="199">
        <v>3.4386454878687402</v>
      </c>
    </row>
    <row r="134" spans="1:14" ht="11.1" hidden="1" customHeight="1">
      <c r="A134" s="96"/>
      <c r="B134" s="97" t="s">
        <v>562</v>
      </c>
      <c r="C134" s="199">
        <v>4.5528720626631696</v>
      </c>
      <c r="D134" s="199">
        <v>1.1097899326199041</v>
      </c>
      <c r="E134" s="199">
        <v>5.10196728399508</v>
      </c>
      <c r="F134" s="199">
        <v>-2.677293118259044</v>
      </c>
      <c r="G134" s="199">
        <v>5.319071527323004</v>
      </c>
      <c r="H134" s="199">
        <v>1.7903767251025897</v>
      </c>
      <c r="I134" s="199">
        <v>-0.94005862731223999</v>
      </c>
      <c r="J134" s="199">
        <v>-0.88410001381406289</v>
      </c>
      <c r="K134" s="199">
        <v>-1.1597741492446261</v>
      </c>
      <c r="L134" s="199">
        <v>-0.15484670176523707</v>
      </c>
      <c r="M134" s="199">
        <v>-2.9846313757517322</v>
      </c>
      <c r="N134" s="199">
        <v>1.7212284846439587</v>
      </c>
    </row>
    <row r="135" spans="1:14" ht="11.1" hidden="1" customHeight="1">
      <c r="A135" s="96"/>
      <c r="B135" s="97" t="s">
        <v>563</v>
      </c>
      <c r="C135" s="199">
        <v>-4.3936319650382245</v>
      </c>
      <c r="D135" s="199">
        <v>4.4296354370835047</v>
      </c>
      <c r="E135" s="199">
        <v>-5.3753856702091269</v>
      </c>
      <c r="F135" s="199">
        <v>-1.9173245721571135</v>
      </c>
      <c r="G135" s="199">
        <v>-5.4649716733453033</v>
      </c>
      <c r="H135" s="199">
        <v>-7.4569439355075104</v>
      </c>
      <c r="I135" s="199">
        <v>0.84693877551021046</v>
      </c>
      <c r="J135" s="199">
        <v>2.6480836236933953</v>
      </c>
      <c r="K135" s="199">
        <v>-0.18527095877719546</v>
      </c>
      <c r="L135" s="199">
        <v>0.16284119106697403</v>
      </c>
      <c r="M135" s="199">
        <v>-0.81885666181985073</v>
      </c>
      <c r="N135" s="199">
        <v>0.4976775049767781</v>
      </c>
    </row>
    <row r="136" spans="1:14" ht="15" hidden="1" customHeight="1">
      <c r="A136" s="96">
        <v>1997</v>
      </c>
      <c r="B136" s="97" t="s">
        <v>560</v>
      </c>
      <c r="C136" s="199">
        <v>-13.288711125622399</v>
      </c>
      <c r="D136" s="199">
        <v>0.13763763763763848</v>
      </c>
      <c r="E136" s="199">
        <v>-15.716252445474964</v>
      </c>
      <c r="F136" s="199">
        <v>1.9298070192980532</v>
      </c>
      <c r="G136" s="199">
        <v>-16.195278813125782</v>
      </c>
      <c r="H136" s="199">
        <v>3.2270837457929247</v>
      </c>
      <c r="I136" s="199">
        <v>-2.2058079530506802</v>
      </c>
      <c r="J136" s="199">
        <v>0.62457569585878048</v>
      </c>
      <c r="K136" s="199">
        <v>-4.0912606341840672</v>
      </c>
      <c r="L136" s="199">
        <v>-4.2966633119145143</v>
      </c>
      <c r="M136" s="199">
        <v>-3.7191358024691255</v>
      </c>
      <c r="N136" s="199">
        <v>0.70980521624296955</v>
      </c>
    </row>
    <row r="137" spans="1:14" ht="11.1" hidden="1" customHeight="1">
      <c r="A137" s="96"/>
      <c r="B137" s="97" t="s">
        <v>561</v>
      </c>
      <c r="C137" s="199">
        <v>13.611974018638804</v>
      </c>
      <c r="D137" s="199">
        <v>-13.170061227039866</v>
      </c>
      <c r="E137" s="199">
        <v>18.010660247592853</v>
      </c>
      <c r="F137" s="199">
        <v>2.8104767510300377</v>
      </c>
      <c r="G137" s="199">
        <v>18.513996686142846</v>
      </c>
      <c r="H137" s="199">
        <v>12.121212121212139</v>
      </c>
      <c r="I137" s="199">
        <v>1.4278323848939465</v>
      </c>
      <c r="J137" s="199">
        <v>0.76912697341791159</v>
      </c>
      <c r="K137" s="199">
        <v>1.9353277961454722</v>
      </c>
      <c r="L137" s="199">
        <v>3.4784015531467389</v>
      </c>
      <c r="M137" s="199">
        <v>-0.96970668376343383</v>
      </c>
      <c r="N137" s="199">
        <v>8.1953778069163263E-2</v>
      </c>
    </row>
    <row r="138" spans="1:14" ht="11.1" hidden="1" customHeight="1">
      <c r="A138" s="96"/>
      <c r="B138" s="97" t="s">
        <v>562</v>
      </c>
      <c r="C138" s="199">
        <v>-2.3448504432844572</v>
      </c>
      <c r="D138" s="199">
        <v>6.1303784717225511</v>
      </c>
      <c r="E138" s="199">
        <v>-3.6570262985357402</v>
      </c>
      <c r="F138" s="199">
        <v>1.1497543056151898</v>
      </c>
      <c r="G138" s="199">
        <v>-3.796909492273727</v>
      </c>
      <c r="H138" s="199">
        <v>4.9435511460827968</v>
      </c>
      <c r="I138" s="199">
        <v>0.54065082117719498</v>
      </c>
      <c r="J138" s="199">
        <v>1.0176754151044207</v>
      </c>
      <c r="K138" s="199">
        <v>0.20567993038524435</v>
      </c>
      <c r="L138" s="199">
        <v>-0.39868667917448875</v>
      </c>
      <c r="M138" s="199">
        <v>1.3919236060532683</v>
      </c>
      <c r="N138" s="199">
        <v>1.2119226989846084</v>
      </c>
    </row>
    <row r="139" spans="1:14" ht="11.1" hidden="1" customHeight="1">
      <c r="A139" s="96"/>
      <c r="B139" s="97" t="s">
        <v>563</v>
      </c>
      <c r="C139" s="199">
        <v>-11.208213134227037</v>
      </c>
      <c r="D139" s="199">
        <v>-4.8135593220338819</v>
      </c>
      <c r="E139" s="199">
        <v>-12.340264650283544</v>
      </c>
      <c r="F139" s="199">
        <v>-5.1268748231298957</v>
      </c>
      <c r="G139" s="199">
        <v>-12.559277956249062</v>
      </c>
      <c r="H139" s="199">
        <v>-4.6943765281173597</v>
      </c>
      <c r="I139" s="199">
        <v>2.2219967532467422</v>
      </c>
      <c r="J139" s="199">
        <v>3.6452810180275748</v>
      </c>
      <c r="K139" s="199">
        <v>1.2078629509749703</v>
      </c>
      <c r="L139" s="199">
        <v>-0.42382858488345221</v>
      </c>
      <c r="M139" s="199">
        <v>4.3578896959054987</v>
      </c>
      <c r="N139" s="199">
        <v>3.8673139158575935</v>
      </c>
    </row>
    <row r="140" spans="1:14" ht="15" hidden="1" customHeight="1">
      <c r="A140" s="96">
        <v>1998</v>
      </c>
      <c r="B140" s="97" t="s">
        <v>560</v>
      </c>
      <c r="C140" s="199">
        <v>5.7811753463927289</v>
      </c>
      <c r="D140" s="199">
        <v>12.378917378917365</v>
      </c>
      <c r="E140" s="199">
        <v>4.7269904252566164</v>
      </c>
      <c r="F140" s="199">
        <v>-4.5090728312204789</v>
      </c>
      <c r="G140" s="199">
        <v>5.0297410776767038</v>
      </c>
      <c r="H140" s="199">
        <v>8.1751325466050844</v>
      </c>
      <c r="I140" s="199">
        <v>2.0446650124069379</v>
      </c>
      <c r="J140" s="199">
        <v>3.9135439314490554</v>
      </c>
      <c r="K140" s="199">
        <v>0.85023400936037774</v>
      </c>
      <c r="L140" s="199">
        <v>2.0099314258689844</v>
      </c>
      <c r="M140" s="199">
        <v>-1.2772466539196898</v>
      </c>
      <c r="N140" s="199">
        <v>2.6639663498987574</v>
      </c>
    </row>
    <row r="141" spans="1:14" ht="11.1" hidden="1" customHeight="1">
      <c r="A141" s="96"/>
      <c r="B141" s="97" t="s">
        <v>561</v>
      </c>
      <c r="C141" s="199">
        <v>5.3839205058717141</v>
      </c>
      <c r="D141" s="199">
        <v>7.5294714158955571</v>
      </c>
      <c r="E141" s="199">
        <v>5.4361255250802998</v>
      </c>
      <c r="F141" s="199">
        <v>-4.2690545605997556</v>
      </c>
      <c r="G141" s="199">
        <v>5.7299908386774518</v>
      </c>
      <c r="H141" s="199">
        <v>-2.0869565217391397</v>
      </c>
      <c r="I141" s="199">
        <v>-1.682715689135307</v>
      </c>
      <c r="J141" s="199">
        <v>1.5999999999999943</v>
      </c>
      <c r="K141" s="199">
        <v>-4.4086936344651377</v>
      </c>
      <c r="L141" s="199">
        <v>-2.665739452943896</v>
      </c>
      <c r="M141" s="199">
        <v>-7.7161450263402571</v>
      </c>
      <c r="N141" s="199">
        <v>5.7814871016691711</v>
      </c>
    </row>
    <row r="142" spans="1:14" ht="11.1" hidden="1" customHeight="1">
      <c r="A142" s="96"/>
      <c r="B142" s="97" t="s">
        <v>562</v>
      </c>
      <c r="C142" s="199">
        <v>2.4258529058803333</v>
      </c>
      <c r="D142" s="199">
        <v>5.4108216432865675</v>
      </c>
      <c r="E142" s="199">
        <v>2.1248339973439556</v>
      </c>
      <c r="F142" s="199">
        <v>1.4302806177942244</v>
      </c>
      <c r="G142" s="199">
        <v>2.1504529342260668</v>
      </c>
      <c r="H142" s="199">
        <v>-1.0657193605683801</v>
      </c>
      <c r="I142" s="199">
        <v>1.2564305500593491</v>
      </c>
      <c r="J142" s="199">
        <v>2.3500908540278687</v>
      </c>
      <c r="K142" s="199">
        <v>0.37219839792864207</v>
      </c>
      <c r="L142" s="199">
        <v>0.78590140509643902</v>
      </c>
      <c r="M142" s="199">
        <v>-0.46171927468100193</v>
      </c>
      <c r="N142" s="199">
        <v>2.7829579687276009</v>
      </c>
    </row>
    <row r="143" spans="1:14" ht="11.1" hidden="1" customHeight="1">
      <c r="A143" s="96"/>
      <c r="B143" s="97" t="s">
        <v>563</v>
      </c>
      <c r="C143" s="199">
        <v>-5.0631852037827372</v>
      </c>
      <c r="D143" s="199">
        <v>5.7257884142250219</v>
      </c>
      <c r="E143" s="199">
        <v>-7.3816262525816541</v>
      </c>
      <c r="F143" s="199">
        <v>-6.0211248726609767</v>
      </c>
      <c r="G143" s="199">
        <v>-7.4182603331277051</v>
      </c>
      <c r="H143" s="199">
        <v>7.9321038028398902</v>
      </c>
      <c r="I143" s="199">
        <v>-0.39081582804102766</v>
      </c>
      <c r="J143" s="199">
        <v>1.8345366315540446</v>
      </c>
      <c r="K143" s="199">
        <v>-2.0153164046755307</v>
      </c>
      <c r="L143" s="199">
        <v>-2.0478890989287919</v>
      </c>
      <c r="M143" s="199">
        <v>-1.9229147339124495</v>
      </c>
      <c r="N143" s="199">
        <v>0.37683182135378956</v>
      </c>
    </row>
    <row r="144" spans="1:14" ht="15" hidden="1" customHeight="1">
      <c r="A144" s="96">
        <v>1999</v>
      </c>
      <c r="B144" s="97" t="s">
        <v>560</v>
      </c>
      <c r="C144" s="199">
        <v>11.971086036671366</v>
      </c>
      <c r="D144" s="199">
        <v>-8.7687751216416387</v>
      </c>
      <c r="E144" s="199">
        <v>16.484968615791203</v>
      </c>
      <c r="F144" s="199">
        <v>-2.5273847558192557</v>
      </c>
      <c r="G144" s="199">
        <v>17.008162585373967</v>
      </c>
      <c r="H144" s="199">
        <v>-2.2985029487373225</v>
      </c>
      <c r="I144" s="199">
        <v>1.6674840608141182</v>
      </c>
      <c r="J144" s="199">
        <v>3.7889353788935267</v>
      </c>
      <c r="K144" s="199">
        <v>-0.22213081036611015</v>
      </c>
      <c r="L144" s="199">
        <v>0.98906400771952008</v>
      </c>
      <c r="M144" s="199">
        <v>-2.6743486112305419</v>
      </c>
      <c r="N144" s="199">
        <v>6.0205784204671886</v>
      </c>
    </row>
    <row r="145" spans="1:14" ht="11.1" hidden="1" customHeight="1">
      <c r="A145" s="96"/>
      <c r="B145" s="97" t="s">
        <v>561</v>
      </c>
      <c r="C145" s="199">
        <v>-1.9839395370807722</v>
      </c>
      <c r="D145" s="199">
        <v>15.049275362318838</v>
      </c>
      <c r="E145" s="199">
        <v>-4.7929665343165055</v>
      </c>
      <c r="F145" s="199">
        <v>3.1138425519461492</v>
      </c>
      <c r="G145" s="199">
        <v>-4.9757972665147889</v>
      </c>
      <c r="H145" s="199">
        <v>7.3982355672496567</v>
      </c>
      <c r="I145" s="199">
        <v>1.4568258562469794</v>
      </c>
      <c r="J145" s="199">
        <v>-0.58230683090705782</v>
      </c>
      <c r="K145" s="199">
        <v>2.729221635883917</v>
      </c>
      <c r="L145" s="199">
        <v>1.9507922605302923</v>
      </c>
      <c r="M145" s="199">
        <v>4.347057784060766</v>
      </c>
      <c r="N145" s="199">
        <v>4.2229508196721213</v>
      </c>
    </row>
    <row r="146" spans="1:14" ht="11.1" hidden="1" customHeight="1">
      <c r="A146" s="96"/>
      <c r="B146" s="97" t="s">
        <v>562</v>
      </c>
      <c r="C146" s="199">
        <v>-2.2248995983935771</v>
      </c>
      <c r="D146" s="199">
        <v>9.4930968457119747</v>
      </c>
      <c r="E146" s="199">
        <v>-4.8182901400059563</v>
      </c>
      <c r="F146" s="199">
        <v>1.3963784980416563</v>
      </c>
      <c r="G146" s="199">
        <v>-4.9741553674432737</v>
      </c>
      <c r="H146" s="199">
        <v>9.9293846375558417</v>
      </c>
      <c r="I146" s="199">
        <v>2.7101559528337873</v>
      </c>
      <c r="J146" s="199">
        <v>2.8835323271006956</v>
      </c>
      <c r="K146" s="199">
        <v>2.6246087165904015</v>
      </c>
      <c r="L146" s="199">
        <v>1.8666041861918217</v>
      </c>
      <c r="M146" s="199">
        <v>4.1913632514817891</v>
      </c>
      <c r="N146" s="199">
        <v>2.076255190637994</v>
      </c>
    </row>
    <row r="147" spans="1:14" ht="11.1" hidden="1" customHeight="1">
      <c r="A147" s="96"/>
      <c r="B147" s="97" t="s">
        <v>563</v>
      </c>
      <c r="C147" s="199">
        <v>1.6429803663846201</v>
      </c>
      <c r="D147" s="199">
        <v>-7.7312471237920022</v>
      </c>
      <c r="E147" s="199">
        <v>3.8651122760347505</v>
      </c>
      <c r="F147" s="199">
        <v>-6.1411856910933267</v>
      </c>
      <c r="G147" s="199">
        <v>4.1308632242806453</v>
      </c>
      <c r="H147" s="199">
        <v>-5.152071316203461</v>
      </c>
      <c r="I147" s="199">
        <v>-0.888806591982231</v>
      </c>
      <c r="J147" s="199">
        <v>0.81015984234727512</v>
      </c>
      <c r="K147" s="199">
        <v>-2.229000469263255</v>
      </c>
      <c r="L147" s="199">
        <v>-1.4950548186767065</v>
      </c>
      <c r="M147" s="199">
        <v>-3.7139374238114584</v>
      </c>
      <c r="N147" s="199">
        <v>0.30818540433925534</v>
      </c>
    </row>
    <row r="148" spans="1:14" ht="15" hidden="1" customHeight="1">
      <c r="A148" s="96">
        <v>2000</v>
      </c>
      <c r="B148" s="97" t="s">
        <v>560</v>
      </c>
      <c r="C148" s="199">
        <v>3.8470863978016752</v>
      </c>
      <c r="D148" s="199">
        <v>0.29925187032418421</v>
      </c>
      <c r="E148" s="199">
        <v>4.406779661016941</v>
      </c>
      <c r="F148" s="199">
        <v>7.3303113443874395</v>
      </c>
      <c r="G148" s="199">
        <v>4.3379513967749119</v>
      </c>
      <c r="H148" s="199">
        <v>5.0725639253628145</v>
      </c>
      <c r="I148" s="199">
        <v>2.176553012610924</v>
      </c>
      <c r="J148" s="199">
        <v>5.6798436142484974</v>
      </c>
      <c r="K148" s="199">
        <v>-0.33597312215022157</v>
      </c>
      <c r="L148" s="199">
        <v>-0.56818181818181301</v>
      </c>
      <c r="M148" s="199">
        <v>0.15192437542199855</v>
      </c>
      <c r="N148" s="199">
        <v>1.74511490721396</v>
      </c>
    </row>
    <row r="149" spans="1:14" ht="11.1" hidden="1" customHeight="1">
      <c r="A149" s="96"/>
      <c r="B149" s="97" t="s">
        <v>561</v>
      </c>
      <c r="C149" s="199">
        <v>-6.8332165927309632</v>
      </c>
      <c r="D149" s="199">
        <v>-8.2347090999502797</v>
      </c>
      <c r="E149" s="199">
        <v>-6.9191919191919311</v>
      </c>
      <c r="F149" s="199">
        <v>-7.3020283412058831</v>
      </c>
      <c r="G149" s="199">
        <v>-6.9075605862719271</v>
      </c>
      <c r="H149" s="199">
        <v>-0.30255196001050422</v>
      </c>
      <c r="I149" s="199">
        <v>0.5119765953556481</v>
      </c>
      <c r="J149" s="199">
        <v>3.0623779673209413</v>
      </c>
      <c r="K149" s="199">
        <v>-1.4928967011798733</v>
      </c>
      <c r="L149" s="199">
        <v>-1.4246575342465633</v>
      </c>
      <c r="M149" s="199">
        <v>-1.6264958705545212</v>
      </c>
      <c r="N149" s="199">
        <v>0.76096146877642923</v>
      </c>
    </row>
    <row r="150" spans="1:14" ht="11.1" hidden="1" customHeight="1">
      <c r="A150" s="96"/>
      <c r="B150" s="97" t="s">
        <v>562</v>
      </c>
      <c r="C150" s="199">
        <v>-1.0107760421017389</v>
      </c>
      <c r="D150" s="199">
        <v>-0.7044543188468424</v>
      </c>
      <c r="E150" s="199">
        <v>-0.93791178978372614</v>
      </c>
      <c r="F150" s="199">
        <v>-8.3448234518314308</v>
      </c>
      <c r="G150" s="199">
        <v>-0.7560405300078088</v>
      </c>
      <c r="H150" s="199">
        <v>-3.4041430267845527</v>
      </c>
      <c r="I150" s="199">
        <v>1.0460251046025206</v>
      </c>
      <c r="J150" s="199">
        <v>3.9884335427260851</v>
      </c>
      <c r="K150" s="199">
        <v>-1.3607105027295745</v>
      </c>
      <c r="L150" s="199">
        <v>-1.3261335662669751</v>
      </c>
      <c r="M150" s="199">
        <v>-1.4477854878780079</v>
      </c>
      <c r="N150" s="199">
        <v>1.186765763605834</v>
      </c>
    </row>
    <row r="151" spans="1:14" ht="11.1" hidden="1" customHeight="1">
      <c r="A151" s="96"/>
      <c r="B151" s="97" t="s">
        <v>563</v>
      </c>
      <c r="C151" s="199">
        <v>4.9873417721518933</v>
      </c>
      <c r="D151" s="199">
        <v>7.1381794368041938</v>
      </c>
      <c r="E151" s="199">
        <v>4.4209702660406975</v>
      </c>
      <c r="F151" s="199">
        <v>3.420760023546336</v>
      </c>
      <c r="G151" s="199">
        <v>4.445142542998525</v>
      </c>
      <c r="H151" s="199">
        <v>9.179073897008621</v>
      </c>
      <c r="I151" s="199">
        <v>-1.5302907552434988</v>
      </c>
      <c r="J151" s="199">
        <v>-0.84380093968742642</v>
      </c>
      <c r="K151" s="199">
        <v>-2.403766727242683</v>
      </c>
      <c r="L151" s="199">
        <v>-2.5913407371640034</v>
      </c>
      <c r="M151" s="199">
        <v>-1.9993045897079469</v>
      </c>
      <c r="N151" s="199">
        <v>1.2320815069304558</v>
      </c>
    </row>
    <row r="152" spans="1:14" ht="15" hidden="1" customHeight="1">
      <c r="A152" s="96">
        <v>2001</v>
      </c>
      <c r="B152" s="97" t="s">
        <v>560</v>
      </c>
      <c r="C152" s="199">
        <v>2.556064625030146</v>
      </c>
      <c r="D152" s="199">
        <v>8.9242053789731131</v>
      </c>
      <c r="E152" s="199">
        <v>1.7459722742600263</v>
      </c>
      <c r="F152" s="199">
        <v>7.127498102706781</v>
      </c>
      <c r="G152" s="199">
        <v>1.6241822693435495</v>
      </c>
      <c r="H152" s="199">
        <v>-1.82659827348931</v>
      </c>
      <c r="I152" s="199">
        <v>-0.21025687905658685</v>
      </c>
      <c r="J152" s="199">
        <v>-0.10637269122908322</v>
      </c>
      <c r="K152" s="199">
        <v>-0.651713922979269</v>
      </c>
      <c r="L152" s="199">
        <v>-1.4540647719762205</v>
      </c>
      <c r="M152" s="199">
        <v>0.96682632605995877</v>
      </c>
      <c r="N152" s="199">
        <v>2.9607957870099426</v>
      </c>
    </row>
    <row r="153" spans="1:14" ht="11.1" hidden="1" customHeight="1">
      <c r="A153" s="96"/>
      <c r="B153" s="97" t="s">
        <v>561</v>
      </c>
      <c r="C153" s="199">
        <v>-5.541186613370968</v>
      </c>
      <c r="D153" s="199">
        <v>-2.8058361391686049E-2</v>
      </c>
      <c r="E153" s="199">
        <v>-6.6578288407718418</v>
      </c>
      <c r="F153" s="199">
        <v>-6.1160635220496999</v>
      </c>
      <c r="G153" s="199">
        <v>-6.6740658527562005</v>
      </c>
      <c r="H153" s="199">
        <v>-2.637950809226453</v>
      </c>
      <c r="I153" s="199">
        <v>-1.6581165262000752</v>
      </c>
      <c r="J153" s="199">
        <v>-3.4946757018392987</v>
      </c>
      <c r="K153" s="199">
        <v>-0.27261884477763942</v>
      </c>
      <c r="L153" s="199">
        <v>-1.098256203890017</v>
      </c>
      <c r="M153" s="199">
        <v>1.3265395765615438</v>
      </c>
      <c r="N153" s="199">
        <v>0.37508524664696097</v>
      </c>
    </row>
    <row r="154" spans="1:14" ht="11.1" hidden="1" customHeight="1">
      <c r="A154" s="96"/>
      <c r="B154" s="97" t="s">
        <v>562</v>
      </c>
      <c r="C154" s="199">
        <v>-1.6843677397942258</v>
      </c>
      <c r="D154" s="199">
        <v>-8.6163345495369015</v>
      </c>
      <c r="E154" s="199">
        <v>-0.63121350796906484</v>
      </c>
      <c r="F154" s="199">
        <v>-3.7602967993460368</v>
      </c>
      <c r="G154" s="199">
        <v>-0.55498295409496734</v>
      </c>
      <c r="H154" s="199">
        <v>3.1544502617800987</v>
      </c>
      <c r="I154" s="199">
        <v>-1.844434094084761</v>
      </c>
      <c r="J154" s="199">
        <v>-3.0996087872404416</v>
      </c>
      <c r="K154" s="199">
        <v>-0.99948744233726927</v>
      </c>
      <c r="L154" s="199">
        <v>-0.74595236076969229</v>
      </c>
      <c r="M154" s="199">
        <v>-1.4565632044390497</v>
      </c>
      <c r="N154" s="199">
        <v>-3.3971237685420874E-2</v>
      </c>
    </row>
    <row r="155" spans="1:14" ht="11.1" hidden="1" customHeight="1">
      <c r="A155" s="96"/>
      <c r="B155" s="97" t="s">
        <v>563</v>
      </c>
      <c r="C155" s="199">
        <v>5.0721579880158743</v>
      </c>
      <c r="D155" s="199">
        <v>-0.82923832923833629</v>
      </c>
      <c r="E155" s="199">
        <v>6.2490074638716919</v>
      </c>
      <c r="F155" s="199">
        <v>-2.2345638680170055</v>
      </c>
      <c r="G155" s="199">
        <v>6.4418400701586478</v>
      </c>
      <c r="H155" s="199">
        <v>2.3093516051262384</v>
      </c>
      <c r="I155" s="199">
        <v>-1.7652083135617431</v>
      </c>
      <c r="J155" s="199">
        <v>-2.4637681159420168</v>
      </c>
      <c r="K155" s="199">
        <v>-1.475537147294844</v>
      </c>
      <c r="L155" s="199">
        <v>-0.48680502177812457</v>
      </c>
      <c r="M155" s="199">
        <v>-3.4048917825092389</v>
      </c>
      <c r="N155" s="199">
        <v>0.78160398731309044</v>
      </c>
    </row>
    <row r="156" spans="1:14" ht="15" hidden="1" customHeight="1">
      <c r="A156" s="96">
        <v>2002</v>
      </c>
      <c r="B156" s="97" t="s">
        <v>560</v>
      </c>
      <c r="C156" s="199">
        <v>6.0160642570281198</v>
      </c>
      <c r="D156" s="199">
        <v>7.7836275420666681</v>
      </c>
      <c r="E156" s="199">
        <v>5.7843210522382549</v>
      </c>
      <c r="F156" s="199">
        <v>-0.64826572211454447</v>
      </c>
      <c r="G156" s="199">
        <v>5.9246498389633757</v>
      </c>
      <c r="H156" s="199">
        <v>4.4648393898052916</v>
      </c>
      <c r="I156" s="199">
        <v>-2.9562361124528991</v>
      </c>
      <c r="J156" s="199">
        <v>-3.2264911908299609</v>
      </c>
      <c r="K156" s="199">
        <v>-2.9952706253284305</v>
      </c>
      <c r="L156" s="199">
        <v>-2.1026433230346697</v>
      </c>
      <c r="M156" s="199">
        <v>-4.7727479734037814</v>
      </c>
      <c r="N156" s="199">
        <v>-0.9104192424412787</v>
      </c>
    </row>
    <row r="157" spans="1:14" ht="11.1" hidden="1" customHeight="1">
      <c r="A157" s="96"/>
      <c r="B157" s="97" t="s">
        <v>561</v>
      </c>
      <c r="C157" s="199">
        <v>-13.751041745586789</v>
      </c>
      <c r="D157" s="199">
        <v>-6.6564505315582778</v>
      </c>
      <c r="E157" s="199">
        <v>-15.323207347227125</v>
      </c>
      <c r="F157" s="199">
        <v>-3.7871653437373851</v>
      </c>
      <c r="G157" s="199">
        <v>-15.549427238014417</v>
      </c>
      <c r="H157" s="199">
        <v>-5.2000474890181749</v>
      </c>
      <c r="I157" s="199">
        <v>-0.90592334494773752</v>
      </c>
      <c r="J157" s="199">
        <v>-0.57030050449661474</v>
      </c>
      <c r="K157" s="199">
        <v>-1.3091368725171577</v>
      </c>
      <c r="L157" s="199">
        <v>-3.5504514771631364</v>
      </c>
      <c r="M157" s="199">
        <v>3.2902917264466822</v>
      </c>
      <c r="N157" s="199">
        <v>0.51043557168783593</v>
      </c>
    </row>
    <row r="158" spans="1:14" ht="11.1" hidden="1" customHeight="1">
      <c r="A158" s="96"/>
      <c r="B158" s="97" t="s">
        <v>562</v>
      </c>
      <c r="C158" s="199">
        <v>4.0583274771609297</v>
      </c>
      <c r="D158" s="199">
        <v>12.507695464806076</v>
      </c>
      <c r="E158" s="199">
        <v>2.427832471216405</v>
      </c>
      <c r="F158" s="199">
        <v>7.4669649723834226</v>
      </c>
      <c r="G158" s="199">
        <v>2.3109771414217448</v>
      </c>
      <c r="H158" s="199">
        <v>6.4370695053224836</v>
      </c>
      <c r="I158" s="199">
        <v>-0.64295760498292509</v>
      </c>
      <c r="J158" s="199">
        <v>-0.51842047209353836</v>
      </c>
      <c r="K158" s="199">
        <v>-0.8782362089470297</v>
      </c>
      <c r="L158" s="199">
        <v>-0.63624795491729458</v>
      </c>
      <c r="M158" s="199">
        <v>-1.3612371515881136</v>
      </c>
      <c r="N158" s="199">
        <v>0.40627468682991719</v>
      </c>
    </row>
    <row r="159" spans="1:14" ht="11.1" hidden="1" customHeight="1">
      <c r="A159" s="96"/>
      <c r="B159" s="97" t="s">
        <v>563</v>
      </c>
      <c r="C159" s="199">
        <v>-2.2117170352861706</v>
      </c>
      <c r="D159" s="199">
        <v>-8.2626538987688178</v>
      </c>
      <c r="E159" s="199">
        <v>-1.2706687301458146</v>
      </c>
      <c r="F159" s="199">
        <v>-8.112679721553576</v>
      </c>
      <c r="G159" s="199">
        <v>-1.1130207054587089</v>
      </c>
      <c r="H159" s="199">
        <v>1.8943405106483198</v>
      </c>
      <c r="I159" s="199">
        <v>-0.24266936299292752</v>
      </c>
      <c r="J159" s="199">
        <v>0.96463022508039842</v>
      </c>
      <c r="K159" s="199">
        <v>-1.3474850023073373</v>
      </c>
      <c r="L159" s="199">
        <v>-0.48481522136845001</v>
      </c>
      <c r="M159" s="199">
        <v>-2.9853548629365321</v>
      </c>
      <c r="N159" s="199">
        <v>0.85422052377207081</v>
      </c>
    </row>
    <row r="160" spans="1:14" ht="15" hidden="1" customHeight="1">
      <c r="A160" s="96">
        <v>2003</v>
      </c>
      <c r="B160" s="97" t="s">
        <v>560</v>
      </c>
      <c r="C160" s="199">
        <v>-6.0514502762431022</v>
      </c>
      <c r="D160" s="199">
        <v>-26.105974748981026</v>
      </c>
      <c r="E160" s="199">
        <v>-2.8462998102466628</v>
      </c>
      <c r="F160" s="199">
        <v>-2.2373265363919614</v>
      </c>
      <c r="G160" s="199">
        <v>-2.8552511793428721</v>
      </c>
      <c r="H160" s="199">
        <v>0.21939953810625923</v>
      </c>
      <c r="I160" s="199">
        <v>0.39529697952565357</v>
      </c>
      <c r="J160" s="199">
        <v>1.3837030529321197</v>
      </c>
      <c r="K160" s="199">
        <v>-0.35550566002432049</v>
      </c>
      <c r="L160" s="199">
        <v>-0.8272819192940517</v>
      </c>
      <c r="M160" s="199">
        <v>0.55157731759240392</v>
      </c>
      <c r="N160" s="199">
        <v>-1.1144544745349094E-2</v>
      </c>
    </row>
    <row r="161" spans="1:14" ht="11.1" hidden="1" customHeight="1">
      <c r="A161" s="96"/>
      <c r="B161" s="97" t="s">
        <v>561</v>
      </c>
      <c r="C161" s="199">
        <v>4.7045851327758896</v>
      </c>
      <c r="D161" s="199">
        <v>40.185658549710752</v>
      </c>
      <c r="E161" s="199">
        <v>-0.32269021739131176</v>
      </c>
      <c r="F161" s="199">
        <v>3.9542294322131966</v>
      </c>
      <c r="G161" s="199">
        <v>-0.41744760606576392</v>
      </c>
      <c r="H161" s="199">
        <v>8.6185044359949217</v>
      </c>
      <c r="I161" s="199">
        <v>-0.60575466935890177</v>
      </c>
      <c r="J161" s="199">
        <v>-2.3396880415944423</v>
      </c>
      <c r="K161" s="199">
        <v>0.82621350107969249</v>
      </c>
      <c r="L161" s="199">
        <v>0.57465937528964162</v>
      </c>
      <c r="M161" s="199">
        <v>1.3473197959772847</v>
      </c>
      <c r="N161" s="199">
        <v>-0.57958091841283021</v>
      </c>
    </row>
    <row r="162" spans="1:14" ht="11.1" hidden="1" customHeight="1">
      <c r="A162" s="96"/>
      <c r="B162" s="97" t="s">
        <v>562</v>
      </c>
      <c r="C162" s="199">
        <v>0.10530934620447852</v>
      </c>
      <c r="D162" s="199">
        <v>-2.5047984644913583</v>
      </c>
      <c r="E162" s="199">
        <v>0.83489521213154205</v>
      </c>
      <c r="F162" s="199">
        <v>1.6859412010589665</v>
      </c>
      <c r="G162" s="199">
        <v>0.81272991701600006</v>
      </c>
      <c r="H162" s="199">
        <v>-3.3626816590643926</v>
      </c>
      <c r="I162" s="199">
        <v>0.20314880650076361</v>
      </c>
      <c r="J162" s="199">
        <v>0.45474711623778319</v>
      </c>
      <c r="K162" s="199">
        <v>-5.5871123940775647E-2</v>
      </c>
      <c r="L162" s="199">
        <v>0.34098239793567586</v>
      </c>
      <c r="M162" s="199">
        <v>-0.83562814547526898</v>
      </c>
      <c r="N162" s="199">
        <v>0.52690582959640153</v>
      </c>
    </row>
    <row r="163" spans="1:14" ht="11.1" hidden="1" customHeight="1">
      <c r="A163" s="96"/>
      <c r="B163" s="97" t="s">
        <v>563</v>
      </c>
      <c r="C163" s="199">
        <v>-0.46462698343121644</v>
      </c>
      <c r="D163" s="199">
        <v>-6.3982675460183032</v>
      </c>
      <c r="E163" s="199">
        <v>0.41399121324772636</v>
      </c>
      <c r="F163" s="199">
        <v>-3.2063579062756986</v>
      </c>
      <c r="G163" s="199">
        <v>0.50067888662593418</v>
      </c>
      <c r="H163" s="199">
        <v>2.8100987925356833</v>
      </c>
      <c r="I163" s="199">
        <v>-7.0957932083132391E-2</v>
      </c>
      <c r="J163" s="199">
        <v>0.62934746604837244</v>
      </c>
      <c r="K163" s="199">
        <v>-0.68946240566477002</v>
      </c>
      <c r="L163" s="199">
        <v>-0.68883174136664138</v>
      </c>
      <c r="M163" s="199">
        <v>-0.68945705257110035</v>
      </c>
      <c r="N163" s="199">
        <v>0.5352960856473743</v>
      </c>
    </row>
    <row r="164" spans="1:14" ht="15" hidden="1" customHeight="1">
      <c r="A164" s="96">
        <v>2004</v>
      </c>
      <c r="B164" s="97" t="s">
        <v>560</v>
      </c>
      <c r="C164" s="199">
        <v>-6.7024837061828322</v>
      </c>
      <c r="D164" s="199">
        <v>1.1883478809548791</v>
      </c>
      <c r="E164" s="199">
        <v>-8.4392090870845635</v>
      </c>
      <c r="F164" s="199">
        <v>-25.261891279728204</v>
      </c>
      <c r="G164" s="199">
        <v>-8.0638351768977543</v>
      </c>
      <c r="H164" s="199">
        <v>0.33098441170189119</v>
      </c>
      <c r="I164" s="199">
        <v>-0.14201663623452987</v>
      </c>
      <c r="J164" s="199">
        <v>-0.10972130787799017</v>
      </c>
      <c r="K164" s="199">
        <v>-0.4597054132657945</v>
      </c>
      <c r="L164" s="199">
        <v>-0.31443632664384324</v>
      </c>
      <c r="M164" s="199">
        <v>-0.73281265066049173</v>
      </c>
      <c r="N164" s="199">
        <v>2.4070992789794587</v>
      </c>
    </row>
    <row r="165" spans="1:14" ht="11.1" hidden="1" customHeight="1">
      <c r="A165" s="96"/>
      <c r="B165" s="97" t="s">
        <v>561</v>
      </c>
      <c r="C165" s="199">
        <v>-1.2366657226470323</v>
      </c>
      <c r="D165" s="199">
        <v>-3.315319060486388</v>
      </c>
      <c r="E165" s="199">
        <v>-1.111927954420139</v>
      </c>
      <c r="F165" s="199">
        <v>-4.2522966189980167</v>
      </c>
      <c r="G165" s="199">
        <v>-1.0562086700955149</v>
      </c>
      <c r="H165" s="199">
        <v>2.6072150686389222</v>
      </c>
      <c r="I165" s="199">
        <v>-0.6603006907760971</v>
      </c>
      <c r="J165" s="199">
        <v>2.0979789103690649</v>
      </c>
      <c r="K165" s="199">
        <v>-3.2139491046182798</v>
      </c>
      <c r="L165" s="199">
        <v>-2.5883662677428418</v>
      </c>
      <c r="M165" s="199">
        <v>-4.4681884409907866</v>
      </c>
      <c r="N165" s="199">
        <v>2.3505199306759152</v>
      </c>
    </row>
    <row r="166" spans="1:14" ht="11.1" hidden="1" customHeight="1">
      <c r="A166" s="96"/>
      <c r="B166" s="97" t="s">
        <v>562</v>
      </c>
      <c r="C166" s="199">
        <v>-0.1242592238577771</v>
      </c>
      <c r="D166" s="199">
        <v>3.0205310115016601</v>
      </c>
      <c r="E166" s="199">
        <v>-0.11151379983273557</v>
      </c>
      <c r="F166" s="199">
        <v>-4.193867457962412</v>
      </c>
      <c r="G166" s="199">
        <v>-3.7129861691269639E-2</v>
      </c>
      <c r="H166" s="199">
        <v>-8.3592615639908701</v>
      </c>
      <c r="I166" s="199">
        <v>0.43971776255240513</v>
      </c>
      <c r="J166" s="199">
        <v>3.4104357181280278</v>
      </c>
      <c r="K166" s="199">
        <v>-2.2592267991040984</v>
      </c>
      <c r="L166" s="199">
        <v>-2.7714285714285722</v>
      </c>
      <c r="M166" s="199">
        <v>-1.2302999491611502</v>
      </c>
      <c r="N166" s="199">
        <v>1.7038840088898297</v>
      </c>
    </row>
    <row r="167" spans="1:14" ht="11.1" hidden="1" customHeight="1">
      <c r="A167" s="96"/>
      <c r="B167" s="97" t="s">
        <v>563</v>
      </c>
      <c r="C167" s="199">
        <v>-4.0290936931763781</v>
      </c>
      <c r="D167" s="199">
        <v>3.1197829716193723</v>
      </c>
      <c r="E167" s="199">
        <v>-6.279653921295008</v>
      </c>
      <c r="F167" s="199">
        <v>-0.41296716911006115</v>
      </c>
      <c r="G167" s="199">
        <v>-6.3794224161946289</v>
      </c>
      <c r="H167" s="199">
        <v>10.445903123585339</v>
      </c>
      <c r="I167" s="199">
        <v>-0.50906129097943165</v>
      </c>
      <c r="J167" s="199">
        <v>-1.1131918435289236</v>
      </c>
      <c r="K167" s="199">
        <v>0.18929959151141418</v>
      </c>
      <c r="L167" s="199">
        <v>-1.5476540307571724</v>
      </c>
      <c r="M167" s="199">
        <v>3.6545192505661959</v>
      </c>
      <c r="N167" s="199">
        <v>-1.6545265348595137</v>
      </c>
    </row>
    <row r="168" spans="1:14" ht="15" hidden="1" customHeight="1">
      <c r="A168" s="96">
        <v>2005</v>
      </c>
      <c r="B168" s="97" t="s">
        <v>560</v>
      </c>
      <c r="C168" s="199">
        <v>-7.179896290386921</v>
      </c>
      <c r="D168" s="199">
        <v>-11.696853182232118</v>
      </c>
      <c r="E168" s="199">
        <v>-6.174310105221366</v>
      </c>
      <c r="F168" s="199">
        <v>-2.9960605432303566</v>
      </c>
      <c r="G168" s="199">
        <v>-6.2289228327712607</v>
      </c>
      <c r="H168" s="199">
        <v>-8.0950917102162236</v>
      </c>
      <c r="I168" s="199">
        <v>-0.13303315595578624</v>
      </c>
      <c r="J168" s="199">
        <v>1.6728037874802766</v>
      </c>
      <c r="K168" s="199">
        <v>-2.1380270485282438</v>
      </c>
      <c r="L168" s="199">
        <v>-1.9898517560441746</v>
      </c>
      <c r="M168" s="199">
        <v>-2.443142318005755</v>
      </c>
      <c r="N168" s="199">
        <v>3.5128557824568816</v>
      </c>
    </row>
    <row r="169" spans="1:14" ht="11.1" hidden="1" customHeight="1">
      <c r="A169" s="96"/>
      <c r="B169" s="97" t="s">
        <v>561</v>
      </c>
      <c r="C169" s="199">
        <v>15.739149119037393</v>
      </c>
      <c r="D169" s="199">
        <v>18.906840838776205</v>
      </c>
      <c r="E169" s="199">
        <v>14.748201438848923</v>
      </c>
      <c r="F169" s="199">
        <v>6.615368173559915</v>
      </c>
      <c r="G169" s="199">
        <v>14.903744446794988</v>
      </c>
      <c r="H169" s="199">
        <v>21.150629947597281</v>
      </c>
      <c r="I169" s="199">
        <v>0.33814940055331988</v>
      </c>
      <c r="J169" s="199">
        <v>0.95198675496688168</v>
      </c>
      <c r="K169" s="199">
        <v>-0.36581648206482953</v>
      </c>
      <c r="L169" s="199">
        <v>1.0354278753426058</v>
      </c>
      <c r="M169" s="199">
        <v>-3.0235162374020064</v>
      </c>
      <c r="N169" s="199">
        <v>1.6559337626494965</v>
      </c>
    </row>
    <row r="170" spans="1:14" ht="11.1" hidden="1" customHeight="1">
      <c r="A170" s="96"/>
      <c r="B170" s="97" t="s">
        <v>562</v>
      </c>
      <c r="C170" s="199">
        <v>-5.2445929638912219</v>
      </c>
      <c r="D170" s="199">
        <v>2.6693649416980065</v>
      </c>
      <c r="E170" s="199">
        <v>-6.4447722662732758</v>
      </c>
      <c r="F170" s="199">
        <v>3.4282277465918156</v>
      </c>
      <c r="G170" s="199">
        <v>-6.6187977538433245</v>
      </c>
      <c r="H170" s="199">
        <v>-9.5803423522915523</v>
      </c>
      <c r="I170" s="199">
        <v>1.6339869281045765</v>
      </c>
      <c r="J170" s="199">
        <v>1.3940139401394021</v>
      </c>
      <c r="K170" s="199">
        <v>1.7848036715961229</v>
      </c>
      <c r="L170" s="199">
        <v>0.58273887270171087</v>
      </c>
      <c r="M170" s="199">
        <v>4.1675414654629463</v>
      </c>
      <c r="N170" s="199">
        <v>2.0814479638008976</v>
      </c>
    </row>
    <row r="171" spans="1:14" ht="11.1" hidden="1" customHeight="1">
      <c r="A171" s="96"/>
      <c r="B171" s="97" t="s">
        <v>563</v>
      </c>
      <c r="C171" s="199">
        <v>-4.8883228840125241</v>
      </c>
      <c r="D171" s="199">
        <v>-3.8577060259057561</v>
      </c>
      <c r="E171" s="199">
        <v>-5.8539469794027781</v>
      </c>
      <c r="F171" s="199">
        <v>0.3004458228338649</v>
      </c>
      <c r="G171" s="199">
        <v>-5.9739747634069431</v>
      </c>
      <c r="H171" s="199">
        <v>5.2519083969465612</v>
      </c>
      <c r="I171" s="199">
        <v>3.4867363344051512</v>
      </c>
      <c r="J171" s="199">
        <v>5.8633238980994662</v>
      </c>
      <c r="K171" s="199">
        <v>1.8436873747494928</v>
      </c>
      <c r="L171" s="199">
        <v>-9.9890120867044629E-2</v>
      </c>
      <c r="M171" s="199">
        <v>5.5124458329134427</v>
      </c>
      <c r="N171" s="199">
        <v>-0.29550827423166481</v>
      </c>
    </row>
    <row r="172" spans="1:14" ht="15" hidden="1" customHeight="1">
      <c r="A172" s="96">
        <v>2006</v>
      </c>
      <c r="B172" s="97" t="s">
        <v>560</v>
      </c>
      <c r="C172" s="199">
        <v>-8.1779791945617433</v>
      </c>
      <c r="D172" s="199">
        <v>-2.225910377818991</v>
      </c>
      <c r="E172" s="199">
        <v>-10.310897100387308</v>
      </c>
      <c r="F172" s="199">
        <v>-9.4212001159532264</v>
      </c>
      <c r="G172" s="199">
        <v>-10.327112602222684</v>
      </c>
      <c r="H172" s="199">
        <v>3.4135963639880202</v>
      </c>
      <c r="I172" s="199">
        <v>0.51461306923002326</v>
      </c>
      <c r="J172" s="199">
        <v>1.6902215431627212</v>
      </c>
      <c r="K172" s="199">
        <v>-1.0035419126328264</v>
      </c>
      <c r="L172" s="199">
        <v>-0.22997700229977625</v>
      </c>
      <c r="M172" s="199">
        <v>-2.3973256924546291</v>
      </c>
      <c r="N172" s="199">
        <v>4.0604623592175528</v>
      </c>
    </row>
    <row r="173" spans="1:14" ht="11.1" hidden="1" customHeight="1">
      <c r="A173" s="96"/>
      <c r="B173" s="97" t="s">
        <v>561</v>
      </c>
      <c r="C173" s="199">
        <v>23.129556926528323</v>
      </c>
      <c r="D173" s="199">
        <v>-0.99850224663005349</v>
      </c>
      <c r="E173" s="199">
        <v>31.057422969187684</v>
      </c>
      <c r="F173" s="199">
        <v>6.8380627266908505</v>
      </c>
      <c r="G173" s="199">
        <v>31.556179118437967</v>
      </c>
      <c r="H173" s="199">
        <v>-2.5995885543295287</v>
      </c>
      <c r="I173" s="199">
        <v>5.216383307573409</v>
      </c>
      <c r="J173" s="199">
        <v>7.0053526152690466</v>
      </c>
      <c r="K173" s="199">
        <v>3.80640031802821</v>
      </c>
      <c r="L173" s="199">
        <v>6.7247945480056046</v>
      </c>
      <c r="M173" s="199">
        <v>-1.5265681573539496</v>
      </c>
      <c r="N173" s="199">
        <v>3.1045286243235495</v>
      </c>
    </row>
    <row r="174" spans="1:14" ht="11.1" hidden="1" customHeight="1">
      <c r="A174" s="96"/>
      <c r="B174" s="97" t="s">
        <v>562</v>
      </c>
      <c r="C174" s="199">
        <v>1.2480641340985699</v>
      </c>
      <c r="D174" s="199">
        <v>10.539586485123536</v>
      </c>
      <c r="E174" s="199">
        <v>-0.2760708878795981</v>
      </c>
      <c r="F174" s="199">
        <v>10.963554667997983</v>
      </c>
      <c r="G174" s="199">
        <v>-0.4621400639886275</v>
      </c>
      <c r="H174" s="199">
        <v>-0.34562211981567259</v>
      </c>
      <c r="I174" s="199">
        <v>0.33051781123761259</v>
      </c>
      <c r="J174" s="199">
        <v>-1.9745502413339153</v>
      </c>
      <c r="K174" s="199">
        <v>2.3647678314983267</v>
      </c>
      <c r="L174" s="199">
        <v>1.7090806648511574</v>
      </c>
      <c r="M174" s="199">
        <v>3.6768359336182073</v>
      </c>
      <c r="N174" s="199">
        <v>1.8232044198895068</v>
      </c>
    </row>
    <row r="175" spans="1:14" ht="11.1" hidden="1" customHeight="1">
      <c r="A175" s="96"/>
      <c r="B175" s="97" t="s">
        <v>563</v>
      </c>
      <c r="C175" s="199">
        <v>0.30592046068022682</v>
      </c>
      <c r="D175" s="199">
        <v>6.9708029197080208</v>
      </c>
      <c r="E175" s="199">
        <v>-1.3484550812645182</v>
      </c>
      <c r="F175" s="199">
        <v>-6.6948618734815</v>
      </c>
      <c r="G175" s="199">
        <v>-1.25</v>
      </c>
      <c r="H175" s="199">
        <v>5.6647398843930716</v>
      </c>
      <c r="I175" s="199">
        <v>3.4407027818448057</v>
      </c>
      <c r="J175" s="199">
        <v>3.921217547000893</v>
      </c>
      <c r="K175" s="199">
        <v>3.2454171343060239</v>
      </c>
      <c r="L175" s="199">
        <v>1.8557843227771968</v>
      </c>
      <c r="M175" s="199">
        <v>5.9426818748202805</v>
      </c>
      <c r="N175" s="199">
        <v>1.6187375655633929</v>
      </c>
    </row>
    <row r="176" spans="1:14" ht="15" customHeight="1">
      <c r="A176" s="96">
        <v>2007</v>
      </c>
      <c r="B176" s="97" t="s">
        <v>560</v>
      </c>
      <c r="C176" s="199">
        <v>2.8794402583422993</v>
      </c>
      <c r="D176" s="199">
        <v>-23.712043671102009</v>
      </c>
      <c r="E176" s="199">
        <v>7.8030234452792513</v>
      </c>
      <c r="F176" s="199">
        <v>7.1366573440061671</v>
      </c>
      <c r="G176" s="199">
        <v>7.8119349005425107</v>
      </c>
      <c r="H176" s="199">
        <v>9.1721371261852482</v>
      </c>
      <c r="I176" s="199">
        <v>0.50424628450105047</v>
      </c>
      <c r="J176" s="199">
        <v>4.2384562370778838</v>
      </c>
      <c r="K176" s="199">
        <v>-2.8082253827339372</v>
      </c>
      <c r="L176" s="199">
        <v>-2.5924583031182067</v>
      </c>
      <c r="M176" s="199">
        <v>-3.2117977019813537</v>
      </c>
      <c r="N176" s="199">
        <v>-0.4360594464714751</v>
      </c>
    </row>
    <row r="177" spans="1:14" ht="11.1" customHeight="1">
      <c r="A177" s="96"/>
      <c r="B177" s="97" t="s">
        <v>561</v>
      </c>
      <c r="C177" s="199">
        <v>-9.1899904089284092</v>
      </c>
      <c r="D177" s="199">
        <v>9.4476744186046631</v>
      </c>
      <c r="E177" s="199">
        <v>-12.310017633722396</v>
      </c>
      <c r="F177" s="199">
        <v>-5.0949680439283327</v>
      </c>
      <c r="G177" s="199">
        <v>-12.437101643743702</v>
      </c>
      <c r="H177" s="199">
        <v>-2.0126941707031847</v>
      </c>
      <c r="I177" s="199">
        <v>-0.34327964087668761</v>
      </c>
      <c r="J177" s="199">
        <v>3.0413223140495944</v>
      </c>
      <c r="K177" s="199">
        <v>-4.0078292478329871</v>
      </c>
      <c r="L177" s="199">
        <v>-4.0480178671133444</v>
      </c>
      <c r="M177" s="199">
        <v>-3.9353150121518041</v>
      </c>
      <c r="N177" s="199">
        <v>2.3507329281373046</v>
      </c>
    </row>
    <row r="178" spans="1:14" ht="11.1" customHeight="1">
      <c r="A178" s="96"/>
      <c r="B178" s="97" t="s">
        <v>562</v>
      </c>
      <c r="C178" s="199">
        <v>1.3538166106577023</v>
      </c>
      <c r="D178" s="199">
        <v>2.3802226989478044</v>
      </c>
      <c r="E178" s="199">
        <v>0.98630661687253962</v>
      </c>
      <c r="F178" s="199">
        <v>-5.0744569856777133</v>
      </c>
      <c r="G178" s="199">
        <v>1.1014270663729491</v>
      </c>
      <c r="H178" s="199">
        <v>3.8097673229353148</v>
      </c>
      <c r="I178" s="199">
        <v>0.2384737678855231</v>
      </c>
      <c r="J178" s="199">
        <v>-0.51331408405518175</v>
      </c>
      <c r="K178" s="199">
        <v>0.72822604136324287</v>
      </c>
      <c r="L178" s="199">
        <v>0.63039472408108566</v>
      </c>
      <c r="M178" s="199">
        <v>0.91466381239662553</v>
      </c>
      <c r="N178" s="199">
        <v>2.480132739498714</v>
      </c>
    </row>
    <row r="179" spans="1:14" ht="11.1" customHeight="1">
      <c r="A179" s="96"/>
      <c r="B179" s="97" t="s">
        <v>563</v>
      </c>
      <c r="C179" s="199">
        <v>-0.60629026146267506</v>
      </c>
      <c r="D179" s="199">
        <v>1.6663340650568728</v>
      </c>
      <c r="E179" s="199">
        <v>-1.5076806372084093</v>
      </c>
      <c r="F179" s="199">
        <v>0.50959232613909933</v>
      </c>
      <c r="G179" s="199">
        <v>-1.5441455096627408</v>
      </c>
      <c r="H179" s="199">
        <v>5.6732348111658553</v>
      </c>
      <c r="I179" s="199">
        <v>3.4892942109437115</v>
      </c>
      <c r="J179" s="199">
        <v>4.5711060948081297</v>
      </c>
      <c r="K179" s="199">
        <v>2.2652785810680598</v>
      </c>
      <c r="L179" s="199">
        <v>0.2409406322282166</v>
      </c>
      <c r="M179" s="199">
        <v>6.0360620962298697</v>
      </c>
      <c r="N179" s="199">
        <v>4.2607584149978663</v>
      </c>
    </row>
    <row r="180" spans="1:14" ht="15" customHeight="1">
      <c r="A180" s="96">
        <v>2008</v>
      </c>
      <c r="B180" s="97" t="s">
        <v>560</v>
      </c>
      <c r="C180" s="199">
        <v>11.275257338924888</v>
      </c>
      <c r="D180" s="199">
        <v>10.786141917754449</v>
      </c>
      <c r="E180" s="199">
        <v>12.785212284586507</v>
      </c>
      <c r="F180" s="199">
        <v>42.091659210657127</v>
      </c>
      <c r="G180" s="199">
        <v>12.258250745694227</v>
      </c>
      <c r="H180" s="199">
        <v>-6.1766762489317131</v>
      </c>
      <c r="I180" s="199">
        <v>-0.32354193273734211</v>
      </c>
      <c r="J180" s="199">
        <v>-1.3645825302598098</v>
      </c>
      <c r="K180" s="199">
        <v>1.0274295409558079</v>
      </c>
      <c r="L180" s="199">
        <v>0.33650610518219537</v>
      </c>
      <c r="M180" s="199">
        <v>2.2733472765299751</v>
      </c>
      <c r="N180" s="199">
        <v>-1.9370657948508381</v>
      </c>
    </row>
    <row r="181" spans="1:14" ht="11.1" customHeight="1">
      <c r="A181" s="96"/>
      <c r="B181" s="97" t="s">
        <v>561</v>
      </c>
      <c r="C181" s="199">
        <v>-4.7280513918629481</v>
      </c>
      <c r="D181" s="199">
        <v>1.1516654854712982</v>
      </c>
      <c r="E181" s="199">
        <v>-6.3593683311993203</v>
      </c>
      <c r="F181" s="199">
        <v>-3.4282515916882517</v>
      </c>
      <c r="G181" s="199">
        <v>-6.4283877603497075</v>
      </c>
      <c r="H181" s="199">
        <v>5.1010268300761794</v>
      </c>
      <c r="I181" s="199">
        <v>-2.2636029725805002</v>
      </c>
      <c r="J181" s="199">
        <v>-2.3448491480380085E-2</v>
      </c>
      <c r="K181" s="199">
        <v>-5.0662437021832432</v>
      </c>
      <c r="L181" s="199">
        <v>-5.0689919509390648</v>
      </c>
      <c r="M181" s="199">
        <v>-5.041344358495607</v>
      </c>
      <c r="N181" s="199">
        <v>2.525420903483905</v>
      </c>
    </row>
    <row r="182" spans="1:14" ht="11.1" customHeight="1">
      <c r="A182" s="96"/>
      <c r="B182" s="97" t="s">
        <v>562</v>
      </c>
      <c r="C182" s="199">
        <v>-2.3015373550301206</v>
      </c>
      <c r="D182" s="199">
        <v>-11.867227185146263</v>
      </c>
      <c r="E182" s="199">
        <v>-0.39197812215132899</v>
      </c>
      <c r="F182" s="199">
        <v>7.244801854669447E-2</v>
      </c>
      <c r="G182" s="199">
        <v>-0.40304112851515583</v>
      </c>
      <c r="H182" s="199">
        <v>-3.7897888433658977</v>
      </c>
      <c r="I182" s="199">
        <v>0.18353434714211403</v>
      </c>
      <c r="J182" s="199">
        <v>0.57853178015791684</v>
      </c>
      <c r="K182" s="199">
        <v>-0.57002457002455742</v>
      </c>
      <c r="L182" s="199">
        <v>-1.0699505400221909</v>
      </c>
      <c r="M182" s="199">
        <v>0.30898876404495468</v>
      </c>
      <c r="N182" s="199">
        <v>2.633932200634078</v>
      </c>
    </row>
    <row r="183" spans="1:14" ht="11.1" customHeight="1">
      <c r="A183" s="96"/>
      <c r="B183" s="97" t="s">
        <v>563</v>
      </c>
      <c r="C183" s="199">
        <v>4.4998619674243088</v>
      </c>
      <c r="D183" s="199">
        <v>15.711020570406447</v>
      </c>
      <c r="E183" s="199">
        <v>2.8919190994783719</v>
      </c>
      <c r="F183" s="199">
        <v>-2.6134800550206165</v>
      </c>
      <c r="G183" s="199">
        <v>3.016646739630275</v>
      </c>
      <c r="H183" s="199">
        <v>0.49954958643844805</v>
      </c>
      <c r="I183" s="199">
        <v>-1.8407048765593572</v>
      </c>
      <c r="J183" s="199">
        <v>-3.7699183832102676</v>
      </c>
      <c r="K183" s="199">
        <v>-0.23722447365818766</v>
      </c>
      <c r="L183" s="199">
        <v>0.56116722783387729</v>
      </c>
      <c r="M183" s="199">
        <v>-1.6521982637916466</v>
      </c>
      <c r="N183" s="199">
        <v>1.1960396039604007</v>
      </c>
    </row>
    <row r="184" spans="1:14" ht="15" customHeight="1">
      <c r="A184" s="96">
        <v>2009</v>
      </c>
      <c r="B184" s="97" t="s">
        <v>560</v>
      </c>
      <c r="C184" s="199">
        <v>-0.18492426910884774</v>
      </c>
      <c r="D184" s="199">
        <v>6.1748540020611529</v>
      </c>
      <c r="E184" s="199">
        <v>-1.0673307835986918</v>
      </c>
      <c r="F184" s="199">
        <v>-3.6500148676776689</v>
      </c>
      <c r="G184" s="199">
        <v>-1.0088384965628165</v>
      </c>
      <c r="H184" s="199">
        <v>-3.9765319426336276</v>
      </c>
      <c r="I184" s="199">
        <v>-9.9182367579097104</v>
      </c>
      <c r="J184" s="199">
        <v>-19.184168012924076</v>
      </c>
      <c r="K184" s="199">
        <v>-1.4465471118597151</v>
      </c>
      <c r="L184" s="199">
        <v>-0.66964285714284699</v>
      </c>
      <c r="M184" s="199">
        <v>-2.7714502657555045</v>
      </c>
      <c r="N184" s="199">
        <v>-6.4026299311208561</v>
      </c>
    </row>
    <row r="185" spans="1:14" ht="11.1" customHeight="1">
      <c r="A185" s="96"/>
      <c r="B185" s="97" t="s">
        <v>561</v>
      </c>
      <c r="C185" s="199">
        <v>1.9673577415086072</v>
      </c>
      <c r="D185" s="199">
        <v>13.564668769716093</v>
      </c>
      <c r="E185" s="199">
        <v>-0.56639395846444529</v>
      </c>
      <c r="F185" s="199">
        <v>-2.1603271352519187</v>
      </c>
      <c r="G185" s="199">
        <v>-0.53210678210676576</v>
      </c>
      <c r="H185" s="199">
        <v>6.9585879158180717</v>
      </c>
      <c r="I185" s="199">
        <v>-2.1606156274664556</v>
      </c>
      <c r="J185" s="199">
        <v>-3.7081459270364832</v>
      </c>
      <c r="K185" s="199">
        <v>-1.146074193224095</v>
      </c>
      <c r="L185" s="199">
        <v>-0.75587334014301177</v>
      </c>
      <c r="M185" s="199">
        <v>-1.8547442405310335</v>
      </c>
      <c r="N185" s="199">
        <v>-0.56865696604782556</v>
      </c>
    </row>
    <row r="186" spans="1:14" ht="11.1" customHeight="1">
      <c r="A186" s="96"/>
      <c r="B186" s="97" t="s">
        <v>562</v>
      </c>
      <c r="C186" s="199">
        <v>4.377920055372897</v>
      </c>
      <c r="D186" s="199">
        <v>2.492877492877497</v>
      </c>
      <c r="E186" s="199">
        <v>5.1356238698010941</v>
      </c>
      <c r="F186" s="199">
        <v>0.38640485766106281</v>
      </c>
      <c r="G186" s="199">
        <v>5.2407289872155047</v>
      </c>
      <c r="H186" s="199">
        <v>-0.85687083465568037</v>
      </c>
      <c r="I186" s="199">
        <v>-0.17142280931733467</v>
      </c>
      <c r="J186" s="199">
        <v>-0.80963255138051693</v>
      </c>
      <c r="K186" s="199">
        <v>0.11186819892199651</v>
      </c>
      <c r="L186" s="199">
        <v>0.27789213668177126</v>
      </c>
      <c r="M186" s="199">
        <v>-0.16908693057490609</v>
      </c>
      <c r="N186" s="199">
        <v>1.3288477712363402</v>
      </c>
    </row>
    <row r="187" spans="1:14" ht="11.1" customHeight="1">
      <c r="A187" s="96"/>
      <c r="B187" s="97" t="s">
        <v>563</v>
      </c>
      <c r="C187" s="199">
        <v>5.1475464190981342</v>
      </c>
      <c r="D187" s="199">
        <v>4.6282140375260639</v>
      </c>
      <c r="E187" s="199">
        <v>5.5039559683522441</v>
      </c>
      <c r="F187" s="199">
        <v>-3.3071484681853889</v>
      </c>
      <c r="G187" s="199">
        <v>5.6862238304471475</v>
      </c>
      <c r="H187" s="199">
        <v>1.0163252240717071</v>
      </c>
      <c r="I187" s="199">
        <v>-0.5858585858585883</v>
      </c>
      <c r="J187" s="199">
        <v>-1.5278359146086302</v>
      </c>
      <c r="K187" s="199">
        <v>-0.10158472165785781</v>
      </c>
      <c r="L187" s="199">
        <v>0.3900236066919831</v>
      </c>
      <c r="M187" s="199">
        <v>-0.99631363953372443</v>
      </c>
      <c r="N187" s="199">
        <v>1.369521912350578</v>
      </c>
    </row>
    <row r="188" spans="1:14" ht="15" customHeight="1">
      <c r="A188" s="96">
        <v>2010</v>
      </c>
      <c r="B188" s="97" t="s">
        <v>560</v>
      </c>
      <c r="C188" s="199">
        <v>-13.575088687426103</v>
      </c>
      <c r="D188" s="199">
        <v>-16.046758767268869</v>
      </c>
      <c r="E188" s="199">
        <v>-14.036517769807645</v>
      </c>
      <c r="F188" s="199">
        <v>-18.32805264440654</v>
      </c>
      <c r="G188" s="199">
        <v>-13.956142496127825</v>
      </c>
      <c r="H188" s="199">
        <v>3.9055691990810288</v>
      </c>
      <c r="I188" s="199">
        <v>2.5401341190815003</v>
      </c>
      <c r="J188" s="199">
        <v>5.7704569606801215</v>
      </c>
      <c r="K188" s="199">
        <v>0.45759609517999422</v>
      </c>
      <c r="L188" s="199">
        <v>0.80768837542173344</v>
      </c>
      <c r="M188" s="199">
        <v>-0.21133138774278848</v>
      </c>
      <c r="N188" s="199">
        <v>-0.17194792434290207</v>
      </c>
    </row>
    <row r="189" spans="1:14" ht="11.1" customHeight="1">
      <c r="A189" s="96"/>
      <c r="B189" s="97" t="s">
        <v>561</v>
      </c>
      <c r="C189" s="199">
        <v>11.347258961962964</v>
      </c>
      <c r="D189" s="199">
        <v>3.8528481012658204</v>
      </c>
      <c r="E189" s="199">
        <v>13.967380997534605</v>
      </c>
      <c r="F189" s="199">
        <v>9.9074903014025608</v>
      </c>
      <c r="G189" s="199">
        <v>14.031264803410707</v>
      </c>
      <c r="H189" s="199">
        <v>-4.780420860018296</v>
      </c>
      <c r="I189" s="199">
        <v>5.2615933412603937</v>
      </c>
      <c r="J189" s="199">
        <v>5.8273887270169809</v>
      </c>
      <c r="K189" s="199">
        <v>5.456017815568373</v>
      </c>
      <c r="L189" s="199">
        <v>6.0953346855983739</v>
      </c>
      <c r="M189" s="199">
        <v>4.2759177087535249</v>
      </c>
      <c r="N189" s="199">
        <v>0.51673228346456312</v>
      </c>
    </row>
    <row r="190" spans="1:14" ht="11.1" customHeight="1">
      <c r="A190" s="96"/>
      <c r="B190" s="97" t="s">
        <v>562</v>
      </c>
      <c r="C190" s="199">
        <v>-0.98304251658882436</v>
      </c>
      <c r="D190" s="199">
        <v>5.6981793250552357</v>
      </c>
      <c r="E190" s="199">
        <v>-2.2464431317081335</v>
      </c>
      <c r="F190" s="199">
        <v>-5.222192053579505</v>
      </c>
      <c r="G190" s="199">
        <v>-2.1934197407776708</v>
      </c>
      <c r="H190" s="199">
        <v>-0.60052846504923707</v>
      </c>
      <c r="I190" s="199">
        <v>1.430857573190238</v>
      </c>
      <c r="J190" s="199">
        <v>3.9494920725339426</v>
      </c>
      <c r="K190" s="199">
        <v>-0.51833365329237324</v>
      </c>
      <c r="L190" s="199">
        <v>-1.491253226268995</v>
      </c>
      <c r="M190" s="199">
        <v>1.3249516441005795</v>
      </c>
      <c r="N190" s="199">
        <v>1.1260709914320728</v>
      </c>
    </row>
    <row r="191" spans="1:14" ht="11.1" customHeight="1">
      <c r="A191" s="96"/>
      <c r="B191" s="97" t="s">
        <v>563</v>
      </c>
      <c r="C191" s="199">
        <v>-1.2492760817407174</v>
      </c>
      <c r="D191" s="199">
        <v>-1.542342342342323</v>
      </c>
      <c r="E191" s="199">
        <v>-1.4299089284194366</v>
      </c>
      <c r="F191" s="199">
        <v>-5.5481283422459882</v>
      </c>
      <c r="G191" s="199">
        <v>-1.3591573224600637</v>
      </c>
      <c r="H191" s="199">
        <v>2.908007088770745</v>
      </c>
      <c r="I191" s="199">
        <v>-1.0580046403712373</v>
      </c>
      <c r="J191" s="199">
        <v>1.223856059914155</v>
      </c>
      <c r="K191" s="199">
        <v>-3.0683133925125503</v>
      </c>
      <c r="L191" s="199">
        <v>-2.6394953905870864</v>
      </c>
      <c r="M191" s="199">
        <v>-3.8465209506538116</v>
      </c>
      <c r="N191" s="199">
        <v>-7.2621641249099866E-2</v>
      </c>
    </row>
    <row r="192" spans="1:14" ht="15" customHeight="1">
      <c r="A192" s="96">
        <v>2011</v>
      </c>
      <c r="B192" s="97" t="s">
        <v>560</v>
      </c>
      <c r="C192" s="199">
        <v>6.0405495978552324</v>
      </c>
      <c r="D192" s="199">
        <v>7.2469072542273381</v>
      </c>
      <c r="E192" s="199">
        <v>5.6040065624730175</v>
      </c>
      <c r="F192" s="199">
        <v>44.484885249216461</v>
      </c>
      <c r="G192" s="199">
        <v>4.986221150533936</v>
      </c>
      <c r="H192" s="199">
        <v>9.409001956947165</v>
      </c>
      <c r="I192" s="199">
        <v>5.6279898696182329</v>
      </c>
      <c r="J192" s="199">
        <v>0.81205449787964312</v>
      </c>
      <c r="K192" s="199">
        <v>10.143340633087817</v>
      </c>
      <c r="L192" s="199">
        <v>10.026911193062887</v>
      </c>
      <c r="M192" s="199">
        <v>10.353384951359928</v>
      </c>
      <c r="N192" s="199">
        <v>2.6405038759689887</v>
      </c>
    </row>
    <row r="193" spans="1:14" ht="11.1" customHeight="1">
      <c r="A193" s="96"/>
      <c r="B193" s="97" t="s">
        <v>561</v>
      </c>
      <c r="C193" s="199">
        <v>-6.5655368570751307</v>
      </c>
      <c r="D193" s="199">
        <v>-3.945123199781591</v>
      </c>
      <c r="E193" s="199">
        <v>-7.0727718724448039</v>
      </c>
      <c r="F193" s="199">
        <v>-4.3174025610524041</v>
      </c>
      <c r="G193" s="199">
        <v>-7.1364121072922728</v>
      </c>
      <c r="H193" s="199">
        <v>-6.9542820347714098</v>
      </c>
      <c r="I193" s="199">
        <v>0.36408844685196584</v>
      </c>
      <c r="J193" s="199">
        <v>2.6850443032301996E-2</v>
      </c>
      <c r="K193" s="199">
        <v>0.5512878445548921</v>
      </c>
      <c r="L193" s="199">
        <v>0.46199836941751471</v>
      </c>
      <c r="M193" s="199">
        <v>0.71961860214086926</v>
      </c>
      <c r="N193" s="199">
        <v>0.98340020454725163</v>
      </c>
    </row>
    <row r="194" spans="1:14" ht="11.1" customHeight="1">
      <c r="A194" s="96"/>
      <c r="B194" s="97" t="s">
        <v>562</v>
      </c>
      <c r="C194" s="199">
        <v>-0.53272450532725202</v>
      </c>
      <c r="D194" s="199">
        <v>-4.5903503162083297</v>
      </c>
      <c r="E194" s="199">
        <v>-0.15838099428069086</v>
      </c>
      <c r="F194" s="199">
        <v>-0.13894983179757503</v>
      </c>
      <c r="G194" s="199">
        <v>-0.15899655507463706</v>
      </c>
      <c r="H194" s="199">
        <v>7.2356785851595475</v>
      </c>
      <c r="I194" s="199">
        <v>0.63705538842681619</v>
      </c>
      <c r="J194" s="199">
        <v>2.4427344309233945</v>
      </c>
      <c r="K194" s="199">
        <v>-0.76397627179579786</v>
      </c>
      <c r="L194" s="199">
        <v>-0.37871956717764022</v>
      </c>
      <c r="M194" s="199">
        <v>-1.500401893364284</v>
      </c>
      <c r="N194" s="199">
        <v>0.77126830788405698</v>
      </c>
    </row>
    <row r="195" spans="1:14" ht="11.1" customHeight="1">
      <c r="A195" s="96"/>
      <c r="B195" s="97" t="s">
        <v>563</v>
      </c>
      <c r="C195" s="199">
        <v>3.6895349825724679</v>
      </c>
      <c r="D195" s="199">
        <v>3.828107544499872</v>
      </c>
      <c r="E195" s="199">
        <v>4.3535736317969622</v>
      </c>
      <c r="F195" s="199">
        <v>-1.7649212742585405</v>
      </c>
      <c r="G195" s="199">
        <v>4.4943820224718962</v>
      </c>
      <c r="H195" s="199">
        <v>-6.8550121898752252</v>
      </c>
      <c r="I195" s="199">
        <v>0.27255143309301388</v>
      </c>
      <c r="J195" s="199">
        <v>-1.2839549305616202</v>
      </c>
      <c r="K195" s="199">
        <v>1.2589439362376709</v>
      </c>
      <c r="L195" s="199">
        <v>1.2128892107168667</v>
      </c>
      <c r="M195" s="199">
        <v>1.3600507752289417</v>
      </c>
      <c r="N195" s="199">
        <v>2.3347506764592367</v>
      </c>
    </row>
    <row r="196" spans="1:14" ht="15" customHeight="1">
      <c r="A196" s="96">
        <v>2012</v>
      </c>
      <c r="B196" s="97" t="s">
        <v>560</v>
      </c>
      <c r="C196" s="199">
        <v>-8.7644502746577047</v>
      </c>
      <c r="D196" s="199">
        <v>-3.4574277311527055</v>
      </c>
      <c r="E196" s="199">
        <v>-9.6529009374208101</v>
      </c>
      <c r="F196" s="199">
        <v>10.056657223796051</v>
      </c>
      <c r="G196" s="199">
        <v>-10.075353484040306</v>
      </c>
      <c r="H196" s="199">
        <v>-11.685912240184763</v>
      </c>
      <c r="I196" s="199">
        <v>0.44717229285402027</v>
      </c>
      <c r="J196" s="199">
        <v>-0.23004777915411978</v>
      </c>
      <c r="K196" s="199">
        <v>0.9123434704830089</v>
      </c>
      <c r="L196" s="199">
        <v>1.4666428188159415</v>
      </c>
      <c r="M196" s="199">
        <v>-0.10734412738170818</v>
      </c>
      <c r="N196" s="199">
        <v>0.73279443982774239</v>
      </c>
    </row>
    <row r="197" spans="1:14" ht="11.1" customHeight="1">
      <c r="A197" s="96"/>
      <c r="B197" s="97" t="s">
        <v>561</v>
      </c>
      <c r="C197" s="199">
        <v>-3.9899352983465093</v>
      </c>
      <c r="D197" s="199">
        <v>-2.4593209005126795</v>
      </c>
      <c r="E197" s="199">
        <v>-4.1316133856795716</v>
      </c>
      <c r="F197" s="199">
        <v>-5.4325001693422621</v>
      </c>
      <c r="G197" s="199">
        <v>-4.0956595424159588</v>
      </c>
      <c r="H197" s="199">
        <v>-7.1652719665272002</v>
      </c>
      <c r="I197" s="199">
        <v>-1.7545391061452591</v>
      </c>
      <c r="J197" s="199">
        <v>-3.7513302589570685</v>
      </c>
      <c r="K197" s="199">
        <v>-0.5938663357560614</v>
      </c>
      <c r="L197" s="199">
        <v>-0.54644808743168483</v>
      </c>
      <c r="M197" s="199">
        <v>-0.70744156890839349</v>
      </c>
      <c r="N197" s="199">
        <v>1.2449377531123389</v>
      </c>
    </row>
    <row r="198" spans="1:14" ht="11.1" customHeight="1">
      <c r="A198" s="96"/>
      <c r="B198" s="97" t="s">
        <v>562</v>
      </c>
      <c r="C198" s="199">
        <v>12.907150879820279</v>
      </c>
      <c r="D198" s="199">
        <v>64.533820840950625</v>
      </c>
      <c r="E198" s="199">
        <v>-0.98478939157567424</v>
      </c>
      <c r="F198" s="199">
        <v>-4.920850941909606</v>
      </c>
      <c r="G198" s="199">
        <v>-0.88356567838209799</v>
      </c>
      <c r="H198" s="199">
        <v>69.417840375586877</v>
      </c>
      <c r="I198" s="199">
        <v>-1.0484229231452673</v>
      </c>
      <c r="J198" s="199">
        <v>-3.1604164747074606</v>
      </c>
      <c r="K198" s="199">
        <v>0.65983058403922712</v>
      </c>
      <c r="L198" s="199">
        <v>0.93938319744771093</v>
      </c>
      <c r="M198" s="199">
        <v>0.12626262626262985</v>
      </c>
      <c r="N198" s="199">
        <v>-2.5333333333333172</v>
      </c>
    </row>
    <row r="199" spans="1:14" ht="11.1" customHeight="1">
      <c r="A199" s="96"/>
      <c r="B199" s="97" t="s">
        <v>563</v>
      </c>
      <c r="C199" s="199">
        <v>-7.908480477493157</v>
      </c>
      <c r="D199" s="199">
        <v>-39.930555555555557</v>
      </c>
      <c r="E199" s="199">
        <v>5.9675036927621932</v>
      </c>
      <c r="F199" s="199">
        <v>3.7441615187584745</v>
      </c>
      <c r="G199" s="199">
        <v>6.0221870047543575</v>
      </c>
      <c r="H199" s="199">
        <v>-37.033752701878853</v>
      </c>
      <c r="I199" s="199">
        <v>0.14366525994434198</v>
      </c>
      <c r="J199" s="199">
        <v>2.3120837297811789</v>
      </c>
      <c r="K199" s="199">
        <v>-1.9399415360085044</v>
      </c>
      <c r="L199" s="199">
        <v>-1.6944688323090418</v>
      </c>
      <c r="M199" s="199">
        <v>-2.3689425328769431</v>
      </c>
      <c r="N199" s="199">
        <v>4.9551603587171229</v>
      </c>
    </row>
    <row r="200" spans="1:14" ht="15" customHeight="1">
      <c r="A200" s="96">
        <v>2013</v>
      </c>
      <c r="B200" s="97" t="s">
        <v>560</v>
      </c>
      <c r="C200" s="199">
        <v>-10.96408317580341</v>
      </c>
      <c r="D200" s="199">
        <v>21.53371868978806</v>
      </c>
      <c r="E200" s="199">
        <v>-18.130285289471246</v>
      </c>
      <c r="F200" s="199">
        <v>-1.6193450003630971</v>
      </c>
      <c r="G200" s="199">
        <v>-18.52578475336324</v>
      </c>
      <c r="H200" s="199">
        <v>3.582431124020772</v>
      </c>
      <c r="I200" s="199">
        <v>-1.2732000358647895</v>
      </c>
      <c r="J200" s="199">
        <v>-3.0503115409653105</v>
      </c>
      <c r="K200" s="199">
        <v>9.0334236675602142E-3</v>
      </c>
      <c r="L200" s="199">
        <v>-1.2771278020898365</v>
      </c>
      <c r="M200" s="199">
        <v>2.4633268751729815</v>
      </c>
      <c r="N200" s="199">
        <v>-1.0572049239681434</v>
      </c>
    </row>
    <row r="201" spans="1:14" ht="11.1" customHeight="1">
      <c r="A201" s="96"/>
      <c r="B201" s="97" t="s">
        <v>561</v>
      </c>
      <c r="C201" s="199">
        <v>12.657971893640678</v>
      </c>
      <c r="D201" s="199">
        <v>-6.7600989282769888</v>
      </c>
      <c r="E201" s="199">
        <v>19.330306469920558</v>
      </c>
      <c r="F201" s="199">
        <v>5.1963389430174374</v>
      </c>
      <c r="G201" s="199">
        <v>19.733975461529667</v>
      </c>
      <c r="H201" s="199">
        <v>-3.5859959211421</v>
      </c>
      <c r="I201" s="199">
        <v>0.96267368994642766</v>
      </c>
      <c r="J201" s="199">
        <v>1.2757793764988037</v>
      </c>
      <c r="K201" s="199">
        <v>0.64131514768315867</v>
      </c>
      <c r="L201" s="199">
        <v>3.1481816537000071</v>
      </c>
      <c r="M201" s="199">
        <v>-4.0338555735638408</v>
      </c>
      <c r="N201" s="199">
        <v>1.6173887587822122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77" t="s">
        <v>355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66" t="s">
        <v>356</v>
      </c>
      <c r="B2" s="85"/>
      <c r="C2" s="85"/>
      <c r="D2" s="85"/>
      <c r="E2" s="85"/>
      <c r="F2" s="85"/>
      <c r="G2" s="85"/>
      <c r="H2" s="85"/>
      <c r="I2" s="85"/>
    </row>
    <row r="3" spans="1:9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</row>
    <row r="4" spans="1:9" ht="15.75" hidden="1" customHeight="1">
      <c r="A4" s="87"/>
      <c r="B4" s="87"/>
      <c r="C4" s="87"/>
      <c r="D4" s="87"/>
      <c r="E4" s="87"/>
      <c r="F4" s="87"/>
      <c r="G4" s="87"/>
      <c r="H4" s="87"/>
      <c r="I4" s="87"/>
    </row>
    <row r="5" spans="1:9" ht="15.75" hidden="1" customHeight="1">
      <c r="A5" s="87"/>
      <c r="B5" s="87"/>
      <c r="C5" s="87"/>
      <c r="D5" s="87"/>
      <c r="E5" s="87"/>
      <c r="F5" s="87"/>
      <c r="G5" s="87"/>
      <c r="H5" s="87"/>
      <c r="I5" s="87"/>
    </row>
    <row r="6" spans="1:9" ht="6" customHeight="1">
      <c r="A6" s="88"/>
      <c r="B6" s="88"/>
      <c r="C6" s="88"/>
      <c r="D6" s="88"/>
      <c r="E6" s="88"/>
      <c r="F6" s="88"/>
      <c r="G6" s="88"/>
      <c r="H6" s="88"/>
      <c r="I6" s="88"/>
    </row>
    <row r="7" spans="1:9" ht="15" customHeight="1">
      <c r="A7" s="249" t="s">
        <v>559</v>
      </c>
      <c r="B7" s="267"/>
      <c r="C7" s="89" t="s">
        <v>33</v>
      </c>
      <c r="D7" s="90"/>
      <c r="E7" s="90"/>
      <c r="F7" s="89" t="s">
        <v>34</v>
      </c>
      <c r="G7" s="90"/>
      <c r="H7" s="90"/>
      <c r="I7" s="246" t="s">
        <v>368</v>
      </c>
    </row>
    <row r="8" spans="1:9" ht="15" customHeight="1">
      <c r="A8" s="268"/>
      <c r="B8" s="267"/>
      <c r="C8" s="78" t="s">
        <v>569</v>
      </c>
      <c r="D8" s="78" t="s">
        <v>485</v>
      </c>
      <c r="E8" s="78" t="s">
        <v>18</v>
      </c>
      <c r="F8" s="78" t="s">
        <v>569</v>
      </c>
      <c r="G8" s="78" t="s">
        <v>35</v>
      </c>
      <c r="H8" s="78" t="s">
        <v>18</v>
      </c>
      <c r="I8" s="282"/>
    </row>
    <row r="9" spans="1:9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106">
        <v>7</v>
      </c>
    </row>
    <row r="10" spans="1:9" s="70" customFormat="1" ht="21.95" customHeight="1">
      <c r="A10" s="93"/>
      <c r="B10" s="93"/>
      <c r="C10" s="94" t="s">
        <v>138</v>
      </c>
      <c r="D10" s="107"/>
      <c r="E10" s="107"/>
      <c r="F10" s="107"/>
      <c r="G10" s="107"/>
      <c r="H10" s="107"/>
      <c r="I10" s="107"/>
    </row>
    <row r="11" spans="1:9" ht="15" hidden="1" customHeight="1">
      <c r="A11" s="96">
        <v>1991</v>
      </c>
      <c r="B11" s="97" t="s">
        <v>560</v>
      </c>
      <c r="C11" s="16">
        <v>100.05000000000001</v>
      </c>
      <c r="D11" s="16">
        <v>87.59</v>
      </c>
      <c r="E11" s="16">
        <v>12.46</v>
      </c>
      <c r="F11" s="16">
        <v>99.2</v>
      </c>
      <c r="G11" s="16">
        <v>81.06</v>
      </c>
      <c r="H11" s="16">
        <v>18.14</v>
      </c>
      <c r="I11" s="16">
        <v>0.85000000000000853</v>
      </c>
    </row>
    <row r="12" spans="1:9" ht="11.1" hidden="1" customHeight="1">
      <c r="A12" s="96"/>
      <c r="B12" s="97" t="s">
        <v>561</v>
      </c>
      <c r="C12" s="16">
        <v>96.32</v>
      </c>
      <c r="D12" s="16">
        <v>82.05</v>
      </c>
      <c r="E12" s="16">
        <v>14.27</v>
      </c>
      <c r="F12" s="16">
        <v>100.25999999999999</v>
      </c>
      <c r="G12" s="16">
        <v>81.72</v>
      </c>
      <c r="H12" s="16">
        <v>18.54</v>
      </c>
      <c r="I12" s="16">
        <v>-3.9399999999999977</v>
      </c>
    </row>
    <row r="13" spans="1:9" ht="11.1" hidden="1" customHeight="1">
      <c r="A13" s="96"/>
      <c r="B13" s="97" t="s">
        <v>562</v>
      </c>
      <c r="C13" s="16">
        <v>100.34</v>
      </c>
      <c r="D13" s="16">
        <v>87.13</v>
      </c>
      <c r="E13" s="16">
        <v>13.21</v>
      </c>
      <c r="F13" s="16">
        <v>101.53</v>
      </c>
      <c r="G13" s="16">
        <v>82.79</v>
      </c>
      <c r="H13" s="16">
        <v>18.739999999999998</v>
      </c>
      <c r="I13" s="16">
        <v>-1.1899999999999977</v>
      </c>
    </row>
    <row r="14" spans="1:9" ht="11.1" hidden="1" customHeight="1">
      <c r="A14" s="96"/>
      <c r="B14" s="97" t="s">
        <v>563</v>
      </c>
      <c r="C14" s="16">
        <v>100.94</v>
      </c>
      <c r="D14" s="16">
        <v>88.26</v>
      </c>
      <c r="E14" s="16">
        <v>12.68</v>
      </c>
      <c r="F14" s="16">
        <v>101.9</v>
      </c>
      <c r="G14" s="16">
        <v>82.51</v>
      </c>
      <c r="H14" s="16">
        <v>19.39</v>
      </c>
      <c r="I14" s="16">
        <v>-0.96000000000000796</v>
      </c>
    </row>
    <row r="15" spans="1:9" ht="15" hidden="1" customHeight="1">
      <c r="A15" s="96">
        <v>1992</v>
      </c>
      <c r="B15" s="97" t="s">
        <v>560</v>
      </c>
      <c r="C15" s="16">
        <v>101.71</v>
      </c>
      <c r="D15" s="16">
        <v>88.85</v>
      </c>
      <c r="E15" s="16">
        <v>12.86</v>
      </c>
      <c r="F15" s="16">
        <v>102.35</v>
      </c>
      <c r="G15" s="16">
        <v>82.44</v>
      </c>
      <c r="H15" s="16">
        <v>19.91</v>
      </c>
      <c r="I15" s="16">
        <v>-0.64000000000000057</v>
      </c>
    </row>
    <row r="16" spans="1:9" ht="11.1" hidden="1" customHeight="1">
      <c r="A16" s="96"/>
      <c r="B16" s="97" t="s">
        <v>561</v>
      </c>
      <c r="C16" s="16">
        <v>97.57</v>
      </c>
      <c r="D16" s="16">
        <v>84.25</v>
      </c>
      <c r="E16" s="16">
        <v>13.32</v>
      </c>
      <c r="F16" s="16">
        <v>100.35</v>
      </c>
      <c r="G16" s="16">
        <v>80.11</v>
      </c>
      <c r="H16" s="16">
        <v>20.239999999999998</v>
      </c>
      <c r="I16" s="16">
        <v>-2.7800000000000011</v>
      </c>
    </row>
    <row r="17" spans="1:9" ht="11.1" hidden="1" customHeight="1">
      <c r="A17" s="96"/>
      <c r="B17" s="97" t="s">
        <v>562</v>
      </c>
      <c r="C17" s="16">
        <v>99.56</v>
      </c>
      <c r="D17" s="16">
        <v>86.5</v>
      </c>
      <c r="E17" s="16">
        <v>13.06</v>
      </c>
      <c r="F17" s="16">
        <v>98.8</v>
      </c>
      <c r="G17" s="16">
        <v>78.38</v>
      </c>
      <c r="H17" s="16">
        <v>20.420000000000002</v>
      </c>
      <c r="I17" s="16">
        <v>0.76000000000000512</v>
      </c>
    </row>
    <row r="18" spans="1:9" ht="11.1" hidden="1" customHeight="1">
      <c r="A18" s="96"/>
      <c r="B18" s="97" t="s">
        <v>563</v>
      </c>
      <c r="C18" s="16">
        <v>95.36</v>
      </c>
      <c r="D18" s="16">
        <v>82.39</v>
      </c>
      <c r="E18" s="16">
        <v>12.97</v>
      </c>
      <c r="F18" s="16">
        <v>99.49</v>
      </c>
      <c r="G18" s="16">
        <v>78.819999999999993</v>
      </c>
      <c r="H18" s="16">
        <v>20.67</v>
      </c>
      <c r="I18" s="16">
        <v>-4.1299999999999955</v>
      </c>
    </row>
    <row r="19" spans="1:9" ht="15" hidden="1" customHeight="1">
      <c r="A19" s="96">
        <v>1993</v>
      </c>
      <c r="B19" s="97" t="s">
        <v>560</v>
      </c>
      <c r="C19" s="16">
        <v>92.94</v>
      </c>
      <c r="D19" s="16">
        <v>80.41</v>
      </c>
      <c r="E19" s="16">
        <v>12.53</v>
      </c>
      <c r="F19" s="16">
        <v>90.960000000000008</v>
      </c>
      <c r="G19" s="16">
        <v>70.62</v>
      </c>
      <c r="H19" s="16">
        <v>20.34</v>
      </c>
      <c r="I19" s="16">
        <v>1.9799999999999898</v>
      </c>
    </row>
    <row r="20" spans="1:9" ht="11.1" hidden="1" customHeight="1">
      <c r="A20" s="96"/>
      <c r="B20" s="97" t="s">
        <v>561</v>
      </c>
      <c r="C20" s="16">
        <v>91.99</v>
      </c>
      <c r="D20" s="16">
        <v>78.64</v>
      </c>
      <c r="E20" s="16">
        <v>13.35</v>
      </c>
      <c r="F20" s="16">
        <v>91.74</v>
      </c>
      <c r="G20" s="16">
        <v>70.63</v>
      </c>
      <c r="H20" s="16">
        <v>21.11</v>
      </c>
      <c r="I20" s="16">
        <v>0.25</v>
      </c>
    </row>
    <row r="21" spans="1:9" ht="11.1" hidden="1" customHeight="1">
      <c r="A21" s="96"/>
      <c r="B21" s="97" t="s">
        <v>562</v>
      </c>
      <c r="C21" s="16">
        <v>92.72</v>
      </c>
      <c r="D21" s="16">
        <v>79.239999999999995</v>
      </c>
      <c r="E21" s="16">
        <v>13.48</v>
      </c>
      <c r="F21" s="16">
        <v>93.36</v>
      </c>
      <c r="G21" s="16">
        <v>72.02</v>
      </c>
      <c r="H21" s="16">
        <v>21.34</v>
      </c>
      <c r="I21" s="16">
        <v>-0.64000000000000057</v>
      </c>
    </row>
    <row r="22" spans="1:9" ht="11.1" hidden="1" customHeight="1">
      <c r="A22" s="96"/>
      <c r="B22" s="97" t="s">
        <v>563</v>
      </c>
      <c r="C22" s="16">
        <v>94.300000000000011</v>
      </c>
      <c r="D22" s="16">
        <v>81.400000000000006</v>
      </c>
      <c r="E22" s="16">
        <v>12.9</v>
      </c>
      <c r="F22" s="16">
        <v>93.25</v>
      </c>
      <c r="G22" s="16">
        <v>72.010000000000005</v>
      </c>
      <c r="H22" s="16">
        <v>21.24</v>
      </c>
      <c r="I22" s="16">
        <v>1.0500000000000114</v>
      </c>
    </row>
    <row r="23" spans="1:9" ht="15" hidden="1" customHeight="1">
      <c r="A23" s="96">
        <v>1994</v>
      </c>
      <c r="B23" s="97" t="s">
        <v>560</v>
      </c>
      <c r="C23" s="16">
        <v>97.65</v>
      </c>
      <c r="D23" s="16">
        <v>83.79</v>
      </c>
      <c r="E23" s="16">
        <v>13.86</v>
      </c>
      <c r="F23" s="16">
        <v>95.09</v>
      </c>
      <c r="G23" s="16">
        <v>73.150000000000006</v>
      </c>
      <c r="H23" s="16">
        <v>21.94</v>
      </c>
      <c r="I23" s="16">
        <v>2.5600000000000023</v>
      </c>
    </row>
    <row r="24" spans="1:9" ht="11.1" hidden="1" customHeight="1">
      <c r="A24" s="96"/>
      <c r="B24" s="97" t="s">
        <v>561</v>
      </c>
      <c r="C24" s="16">
        <v>102.38</v>
      </c>
      <c r="D24" s="16">
        <v>89.16</v>
      </c>
      <c r="E24" s="16">
        <v>13.22</v>
      </c>
      <c r="F24" s="16">
        <v>99.100000000000009</v>
      </c>
      <c r="G24" s="16">
        <v>76.84</v>
      </c>
      <c r="H24" s="16">
        <v>22.26</v>
      </c>
      <c r="I24" s="16">
        <v>3.2799999999999869</v>
      </c>
    </row>
    <row r="25" spans="1:9" ht="11.1" hidden="1" customHeight="1">
      <c r="A25" s="96"/>
      <c r="B25" s="97" t="s">
        <v>562</v>
      </c>
      <c r="C25" s="16">
        <v>102.19</v>
      </c>
      <c r="D25" s="16">
        <v>88.5</v>
      </c>
      <c r="E25" s="16">
        <v>13.69</v>
      </c>
      <c r="F25" s="16">
        <v>101.85000000000001</v>
      </c>
      <c r="G25" s="16">
        <v>78.59</v>
      </c>
      <c r="H25" s="16">
        <v>23.26</v>
      </c>
      <c r="I25" s="16">
        <v>0.3399999999999892</v>
      </c>
    </row>
    <row r="26" spans="1:9" ht="11.1" hidden="1" customHeight="1">
      <c r="A26" s="96"/>
      <c r="B26" s="97" t="s">
        <v>563</v>
      </c>
      <c r="C26" s="16">
        <v>103.73</v>
      </c>
      <c r="D26" s="16">
        <v>90.67</v>
      </c>
      <c r="E26" s="16">
        <v>13.06</v>
      </c>
      <c r="F26" s="16">
        <v>104.16</v>
      </c>
      <c r="G26" s="16">
        <v>81.53</v>
      </c>
      <c r="H26" s="16">
        <v>22.63</v>
      </c>
      <c r="I26" s="16">
        <v>-0.42999999999999261</v>
      </c>
    </row>
    <row r="27" spans="1:9" ht="15" hidden="1" customHeight="1">
      <c r="A27" s="96">
        <v>1995</v>
      </c>
      <c r="B27" s="97" t="s">
        <v>560</v>
      </c>
      <c r="C27" s="16">
        <v>107.94999999999999</v>
      </c>
      <c r="D27" s="16">
        <v>93.46</v>
      </c>
      <c r="E27" s="16">
        <v>14.49</v>
      </c>
      <c r="F27" s="16">
        <v>104.97</v>
      </c>
      <c r="G27" s="16">
        <v>81.41</v>
      </c>
      <c r="H27" s="16">
        <v>23.56</v>
      </c>
      <c r="I27" s="16">
        <v>2.9799999999999898</v>
      </c>
    </row>
    <row r="28" spans="1:9" ht="11.1" hidden="1" customHeight="1">
      <c r="A28" s="96"/>
      <c r="B28" s="97" t="s">
        <v>561</v>
      </c>
      <c r="C28" s="16">
        <v>109.39</v>
      </c>
      <c r="D28" s="16">
        <v>95.64</v>
      </c>
      <c r="E28" s="16">
        <v>13.75</v>
      </c>
      <c r="F28" s="16">
        <v>107</v>
      </c>
      <c r="G28" s="16">
        <v>83.57</v>
      </c>
      <c r="H28" s="16">
        <v>23.43</v>
      </c>
      <c r="I28" s="16">
        <v>2.3900000000000006</v>
      </c>
    </row>
    <row r="29" spans="1:9" ht="11.1" hidden="1" customHeight="1">
      <c r="A29" s="96"/>
      <c r="B29" s="97" t="s">
        <v>562</v>
      </c>
      <c r="C29" s="16">
        <v>109.83999999999999</v>
      </c>
      <c r="D29" s="16">
        <v>95.32</v>
      </c>
      <c r="E29" s="16">
        <v>14.52</v>
      </c>
      <c r="F29" s="16">
        <v>107.64</v>
      </c>
      <c r="G29" s="16">
        <v>83.62</v>
      </c>
      <c r="H29" s="16">
        <v>24.02</v>
      </c>
      <c r="I29" s="16">
        <v>2.1999999999999886</v>
      </c>
    </row>
    <row r="30" spans="1:9" ht="11.1" hidden="1" customHeight="1">
      <c r="A30" s="96"/>
      <c r="B30" s="97" t="s">
        <v>563</v>
      </c>
      <c r="C30" s="16">
        <v>111.85</v>
      </c>
      <c r="D30" s="16">
        <v>96.57</v>
      </c>
      <c r="E30" s="16">
        <v>15.28</v>
      </c>
      <c r="F30" s="16">
        <v>108.4</v>
      </c>
      <c r="G30" s="16">
        <v>84.44</v>
      </c>
      <c r="H30" s="16">
        <v>23.96</v>
      </c>
      <c r="I30" s="16">
        <v>3.4499999999999886</v>
      </c>
    </row>
    <row r="31" spans="1:9" ht="15" hidden="1" customHeight="1">
      <c r="A31" s="96">
        <v>1996</v>
      </c>
      <c r="B31" s="97" t="s">
        <v>560</v>
      </c>
      <c r="C31" s="16">
        <v>113.71000000000001</v>
      </c>
      <c r="D31" s="16">
        <v>97.2</v>
      </c>
      <c r="E31" s="16">
        <v>16.510000000000002</v>
      </c>
      <c r="F31" s="16">
        <v>109.34</v>
      </c>
      <c r="G31" s="16">
        <v>84.92</v>
      </c>
      <c r="H31" s="16">
        <v>24.42</v>
      </c>
      <c r="I31" s="16">
        <v>4.3700000000000045</v>
      </c>
    </row>
    <row r="32" spans="1:9" ht="11.1" hidden="1" customHeight="1">
      <c r="A32" s="96"/>
      <c r="B32" s="97" t="s">
        <v>561</v>
      </c>
      <c r="C32" s="16">
        <v>114</v>
      </c>
      <c r="D32" s="16">
        <v>97.98</v>
      </c>
      <c r="E32" s="16">
        <v>16.02</v>
      </c>
      <c r="F32" s="16">
        <v>110.61</v>
      </c>
      <c r="G32" s="16">
        <v>85.53</v>
      </c>
      <c r="H32" s="16">
        <v>25.08</v>
      </c>
      <c r="I32" s="16">
        <v>3.3900000000000006</v>
      </c>
    </row>
    <row r="33" spans="1:9" ht="11.1" hidden="1" customHeight="1">
      <c r="A33" s="96"/>
      <c r="B33" s="97" t="s">
        <v>562</v>
      </c>
      <c r="C33" s="16">
        <v>116.33000000000001</v>
      </c>
      <c r="D33" s="16">
        <v>100.37</v>
      </c>
      <c r="E33" s="16">
        <v>15.96</v>
      </c>
      <c r="F33" s="16">
        <v>111.2</v>
      </c>
      <c r="G33" s="16">
        <v>85.58</v>
      </c>
      <c r="H33" s="16">
        <v>25.62</v>
      </c>
      <c r="I33" s="16">
        <v>5.1300000000000097</v>
      </c>
    </row>
    <row r="34" spans="1:9" ht="11.1" hidden="1" customHeight="1">
      <c r="A34" s="96"/>
      <c r="B34" s="97" t="s">
        <v>563</v>
      </c>
      <c r="C34" s="16">
        <v>121.97999999999999</v>
      </c>
      <c r="D34" s="16">
        <v>105.57</v>
      </c>
      <c r="E34" s="16">
        <v>16.41</v>
      </c>
      <c r="F34" s="16">
        <v>116.75999999999999</v>
      </c>
      <c r="G34" s="16">
        <v>90.33</v>
      </c>
      <c r="H34" s="16">
        <v>26.43</v>
      </c>
      <c r="I34" s="16">
        <v>5.2199999999999989</v>
      </c>
    </row>
    <row r="35" spans="1:9" ht="15" hidden="1" customHeight="1">
      <c r="A35" s="96">
        <v>1997</v>
      </c>
      <c r="B35" s="97" t="s">
        <v>560</v>
      </c>
      <c r="C35" s="16">
        <v>124.18</v>
      </c>
      <c r="D35" s="16">
        <v>106.98</v>
      </c>
      <c r="E35" s="16">
        <v>17.2</v>
      </c>
      <c r="F35" s="16">
        <v>120.94</v>
      </c>
      <c r="G35" s="16">
        <v>93.67</v>
      </c>
      <c r="H35" s="16">
        <v>27.27</v>
      </c>
      <c r="I35" s="16">
        <v>3.2400000000000091</v>
      </c>
    </row>
    <row r="36" spans="1:9" ht="11.1" hidden="1" customHeight="1">
      <c r="A36" s="96"/>
      <c r="B36" s="97" t="s">
        <v>561</v>
      </c>
      <c r="C36" s="16">
        <v>128.69999999999999</v>
      </c>
      <c r="D36" s="16">
        <v>109.94</v>
      </c>
      <c r="E36" s="16">
        <v>18.760000000000002</v>
      </c>
      <c r="F36" s="16">
        <v>122.72</v>
      </c>
      <c r="G36" s="16">
        <v>94.71</v>
      </c>
      <c r="H36" s="16">
        <v>28.01</v>
      </c>
      <c r="I36" s="16">
        <v>5.9799999999999898</v>
      </c>
    </row>
    <row r="37" spans="1:9" ht="11.1" hidden="1" customHeight="1">
      <c r="A37" s="96"/>
      <c r="B37" s="97" t="s">
        <v>562</v>
      </c>
      <c r="C37" s="16">
        <v>134.75</v>
      </c>
      <c r="D37" s="16">
        <v>116.2</v>
      </c>
      <c r="E37" s="16">
        <v>18.55</v>
      </c>
      <c r="F37" s="16">
        <v>127.72</v>
      </c>
      <c r="G37" s="16">
        <v>99.38</v>
      </c>
      <c r="H37" s="16">
        <v>28.34</v>
      </c>
      <c r="I37" s="16">
        <v>7.0300000000000011</v>
      </c>
    </row>
    <row r="38" spans="1:9" ht="11.1" hidden="1" customHeight="1">
      <c r="A38" s="96"/>
      <c r="B38" s="97" t="s">
        <v>563</v>
      </c>
      <c r="C38" s="16">
        <v>138</v>
      </c>
      <c r="D38" s="16">
        <v>118.69</v>
      </c>
      <c r="E38" s="16">
        <v>19.309999999999999</v>
      </c>
      <c r="F38" s="16">
        <v>129.28</v>
      </c>
      <c r="G38" s="16">
        <v>100.42</v>
      </c>
      <c r="H38" s="16">
        <v>28.86</v>
      </c>
      <c r="I38" s="16">
        <v>8.7199999999999989</v>
      </c>
    </row>
    <row r="39" spans="1:9" ht="15" hidden="1" customHeight="1">
      <c r="A39" s="96">
        <v>1998</v>
      </c>
      <c r="B39" s="97" t="s">
        <v>560</v>
      </c>
      <c r="C39" s="16">
        <v>139.57999999999998</v>
      </c>
      <c r="D39" s="16">
        <v>121.16</v>
      </c>
      <c r="E39" s="16">
        <v>18.420000000000002</v>
      </c>
      <c r="F39" s="16">
        <v>133.41</v>
      </c>
      <c r="G39" s="16">
        <v>104.67</v>
      </c>
      <c r="H39" s="16">
        <v>28.74</v>
      </c>
      <c r="I39" s="16">
        <v>6.1699999999999875</v>
      </c>
    </row>
    <row r="40" spans="1:9" ht="11.1" hidden="1" customHeight="1">
      <c r="A40" s="96"/>
      <c r="B40" s="97" t="s">
        <v>561</v>
      </c>
      <c r="C40" s="16">
        <v>142.11000000000001</v>
      </c>
      <c r="D40" s="16">
        <v>122.97</v>
      </c>
      <c r="E40" s="16">
        <v>19.14</v>
      </c>
      <c r="F40" s="16">
        <v>134.88</v>
      </c>
      <c r="G40" s="16">
        <v>105.38</v>
      </c>
      <c r="H40" s="16">
        <v>29.5</v>
      </c>
      <c r="I40" s="16">
        <v>7.2300000000000182</v>
      </c>
    </row>
    <row r="41" spans="1:9" ht="11.1" hidden="1" customHeight="1">
      <c r="A41" s="96"/>
      <c r="B41" s="97" t="s">
        <v>562</v>
      </c>
      <c r="C41" s="16">
        <v>139.82</v>
      </c>
      <c r="D41" s="16">
        <v>119.67</v>
      </c>
      <c r="E41" s="16">
        <v>20.149999999999999</v>
      </c>
      <c r="F41" s="16">
        <v>133.35</v>
      </c>
      <c r="G41" s="16">
        <v>103.3</v>
      </c>
      <c r="H41" s="16">
        <v>30.05</v>
      </c>
      <c r="I41" s="16">
        <v>6.4699999999999989</v>
      </c>
    </row>
    <row r="42" spans="1:9" ht="11.1" hidden="1" customHeight="1">
      <c r="A42" s="96"/>
      <c r="B42" s="97" t="s">
        <v>563</v>
      </c>
      <c r="C42" s="16">
        <v>137.47999999999999</v>
      </c>
      <c r="D42" s="16">
        <v>118.41</v>
      </c>
      <c r="E42" s="16">
        <v>19.07</v>
      </c>
      <c r="F42" s="16">
        <v>130.61000000000001</v>
      </c>
      <c r="G42" s="16">
        <v>100.73</v>
      </c>
      <c r="H42" s="16">
        <v>29.88</v>
      </c>
      <c r="I42" s="16">
        <v>6.8699999999999761</v>
      </c>
    </row>
    <row r="43" spans="1:9" ht="15" hidden="1" customHeight="1">
      <c r="A43" s="96">
        <v>1999</v>
      </c>
      <c r="B43" s="97" t="s">
        <v>560</v>
      </c>
      <c r="C43" s="16">
        <v>136.4</v>
      </c>
      <c r="D43" s="16">
        <v>118.89</v>
      </c>
      <c r="E43" s="16">
        <v>17.510000000000002</v>
      </c>
      <c r="F43" s="16">
        <v>133.62</v>
      </c>
      <c r="G43" s="16">
        <v>104.12</v>
      </c>
      <c r="H43" s="16">
        <v>29.5</v>
      </c>
      <c r="I43" s="16">
        <v>2.7800000000000011</v>
      </c>
    </row>
    <row r="44" spans="1:9" ht="11.1" hidden="1" customHeight="1">
      <c r="A44" s="96"/>
      <c r="B44" s="97" t="s">
        <v>561</v>
      </c>
      <c r="C44" s="16">
        <v>145.27000000000001</v>
      </c>
      <c r="D44" s="16">
        <v>123.75</v>
      </c>
      <c r="E44" s="16">
        <v>21.52</v>
      </c>
      <c r="F44" s="16">
        <v>140.5</v>
      </c>
      <c r="G44" s="16">
        <v>107.98</v>
      </c>
      <c r="H44" s="16">
        <v>32.520000000000003</v>
      </c>
      <c r="I44" s="16">
        <v>4.7700000000000102</v>
      </c>
    </row>
    <row r="45" spans="1:9" ht="11.1" hidden="1" customHeight="1">
      <c r="A45" s="96"/>
      <c r="B45" s="97" t="s">
        <v>562</v>
      </c>
      <c r="C45" s="16">
        <v>149.22</v>
      </c>
      <c r="D45" s="16">
        <v>127.4</v>
      </c>
      <c r="E45" s="16">
        <v>21.82</v>
      </c>
      <c r="F45" s="16">
        <v>145.07999999999998</v>
      </c>
      <c r="G45" s="16">
        <v>112.3</v>
      </c>
      <c r="H45" s="16">
        <v>32.78</v>
      </c>
      <c r="I45" s="16">
        <v>4.1400000000000148</v>
      </c>
    </row>
    <row r="46" spans="1:9" ht="11.1" hidden="1" customHeight="1">
      <c r="A46" s="96"/>
      <c r="B46" s="97" t="s">
        <v>563</v>
      </c>
      <c r="C46" s="16">
        <v>154.05000000000001</v>
      </c>
      <c r="D46" s="16">
        <v>132.37</v>
      </c>
      <c r="E46" s="16">
        <v>21.68</v>
      </c>
      <c r="F46" s="16">
        <v>148.63</v>
      </c>
      <c r="G46" s="16">
        <v>113.46</v>
      </c>
      <c r="H46" s="16">
        <v>35.17</v>
      </c>
      <c r="I46" s="16">
        <v>5.4200000000000159</v>
      </c>
    </row>
    <row r="47" spans="1:9" ht="15" hidden="1" customHeight="1">
      <c r="A47" s="96">
        <v>2000</v>
      </c>
      <c r="B47" s="97" t="s">
        <v>560</v>
      </c>
      <c r="C47" s="16">
        <v>160.73000000000002</v>
      </c>
      <c r="D47" s="16">
        <v>137.93</v>
      </c>
      <c r="E47" s="16">
        <v>22.8</v>
      </c>
      <c r="F47" s="16">
        <v>157.24</v>
      </c>
      <c r="G47" s="16">
        <v>121.96</v>
      </c>
      <c r="H47" s="16">
        <v>35.28</v>
      </c>
      <c r="I47" s="16">
        <v>3.4900000000000091</v>
      </c>
    </row>
    <row r="48" spans="1:9" ht="11.1" hidden="1" customHeight="1">
      <c r="A48" s="96"/>
      <c r="B48" s="97" t="s">
        <v>561</v>
      </c>
      <c r="C48" s="16">
        <v>166.94</v>
      </c>
      <c r="D48" s="16">
        <v>145.09</v>
      </c>
      <c r="E48" s="16">
        <v>21.85</v>
      </c>
      <c r="F48" s="16">
        <v>163.54</v>
      </c>
      <c r="G48" s="16">
        <v>127.92</v>
      </c>
      <c r="H48" s="16">
        <v>35.619999999999997</v>
      </c>
      <c r="I48" s="16">
        <v>3.4000000000000057</v>
      </c>
    </row>
    <row r="49" spans="1:9" ht="11.1" hidden="1" customHeight="1">
      <c r="A49" s="96"/>
      <c r="B49" s="97" t="s">
        <v>562</v>
      </c>
      <c r="C49" s="16">
        <v>171.71</v>
      </c>
      <c r="D49" s="16">
        <v>148.91</v>
      </c>
      <c r="E49" s="16">
        <v>22.8</v>
      </c>
      <c r="F49" s="16">
        <v>172.26</v>
      </c>
      <c r="G49" s="16">
        <v>135.97</v>
      </c>
      <c r="H49" s="16">
        <v>36.29</v>
      </c>
      <c r="I49" s="16">
        <v>-0.54999999999998295</v>
      </c>
    </row>
    <row r="50" spans="1:9" ht="11.1" hidden="1" customHeight="1">
      <c r="A50" s="96"/>
      <c r="B50" s="97" t="s">
        <v>563</v>
      </c>
      <c r="C50" s="16">
        <v>184.44</v>
      </c>
      <c r="D50" s="16">
        <v>159.66999999999999</v>
      </c>
      <c r="E50" s="16">
        <v>24.77</v>
      </c>
      <c r="F50" s="16">
        <v>184.45</v>
      </c>
      <c r="G50" s="16">
        <v>144.9</v>
      </c>
      <c r="H50" s="16">
        <v>39.549999999999997</v>
      </c>
      <c r="I50" s="16">
        <v>-9.9999999999909051E-3</v>
      </c>
    </row>
    <row r="51" spans="1:9" ht="15" hidden="1" customHeight="1">
      <c r="A51" s="96">
        <v>2001</v>
      </c>
      <c r="B51" s="97" t="s">
        <v>560</v>
      </c>
      <c r="C51" s="16">
        <v>182.01999999999998</v>
      </c>
      <c r="D51" s="16">
        <v>158.22999999999999</v>
      </c>
      <c r="E51" s="16">
        <v>23.79</v>
      </c>
      <c r="F51" s="16">
        <v>175.57999999999998</v>
      </c>
      <c r="G51" s="16">
        <v>136.01</v>
      </c>
      <c r="H51" s="16">
        <v>39.57</v>
      </c>
      <c r="I51" s="16">
        <v>6.4399999999999977</v>
      </c>
    </row>
    <row r="52" spans="1:9" ht="11.1" hidden="1" customHeight="1">
      <c r="A52" s="96"/>
      <c r="B52" s="97" t="s">
        <v>561</v>
      </c>
      <c r="C52" s="16">
        <v>183.63</v>
      </c>
      <c r="D52" s="16">
        <v>159.74</v>
      </c>
      <c r="E52" s="16">
        <v>23.89</v>
      </c>
      <c r="F52" s="16">
        <v>175.73</v>
      </c>
      <c r="G52" s="16">
        <v>137.07</v>
      </c>
      <c r="H52" s="16">
        <v>38.659999999999997</v>
      </c>
      <c r="I52" s="16">
        <v>7.9000000000000057</v>
      </c>
    </row>
    <row r="53" spans="1:9" ht="11.1" hidden="1" customHeight="1">
      <c r="A53" s="96"/>
      <c r="B53" s="97" t="s">
        <v>562</v>
      </c>
      <c r="C53" s="16">
        <v>181.72000000000003</v>
      </c>
      <c r="D53" s="16">
        <v>158.86000000000001</v>
      </c>
      <c r="E53" s="16">
        <v>22.86</v>
      </c>
      <c r="F53" s="16">
        <v>172.56</v>
      </c>
      <c r="G53" s="16">
        <v>133.52000000000001</v>
      </c>
      <c r="H53" s="16">
        <v>39.04</v>
      </c>
      <c r="I53" s="16">
        <v>9.160000000000025</v>
      </c>
    </row>
    <row r="54" spans="1:9" ht="11.1" hidden="1" customHeight="1">
      <c r="A54" s="96"/>
      <c r="B54" s="97" t="s">
        <v>563</v>
      </c>
      <c r="C54" s="16">
        <v>186.55</v>
      </c>
      <c r="D54" s="16">
        <v>157.97</v>
      </c>
      <c r="E54" s="16">
        <v>28.58</v>
      </c>
      <c r="F54" s="16">
        <v>167.94</v>
      </c>
      <c r="G54" s="16">
        <v>128.71</v>
      </c>
      <c r="H54" s="16">
        <v>39.229999999999997</v>
      </c>
      <c r="I54" s="16">
        <v>18.610000000000014</v>
      </c>
    </row>
    <row r="55" spans="1:9" ht="15" hidden="1" customHeight="1">
      <c r="A55" s="96">
        <v>2002</v>
      </c>
      <c r="B55" s="97" t="s">
        <v>560</v>
      </c>
      <c r="C55" s="16">
        <v>184.99</v>
      </c>
      <c r="D55" s="16">
        <v>158.65</v>
      </c>
      <c r="E55" s="16">
        <v>26.34</v>
      </c>
      <c r="F55" s="16">
        <v>163.79</v>
      </c>
      <c r="G55" s="16">
        <v>125.06</v>
      </c>
      <c r="H55" s="16">
        <v>38.729999999999997</v>
      </c>
      <c r="I55" s="16">
        <v>21.200000000000017</v>
      </c>
    </row>
    <row r="56" spans="1:9" ht="11.1" hidden="1" customHeight="1">
      <c r="A56" s="96"/>
      <c r="B56" s="97" t="s">
        <v>561</v>
      </c>
      <c r="C56" s="16">
        <v>189.73</v>
      </c>
      <c r="D56" s="16">
        <v>160.91</v>
      </c>
      <c r="E56" s="16">
        <v>28.82</v>
      </c>
      <c r="F56" s="16">
        <v>167.01999999999998</v>
      </c>
      <c r="G56" s="16">
        <v>128.63999999999999</v>
      </c>
      <c r="H56" s="16">
        <v>38.380000000000003</v>
      </c>
      <c r="I56" s="16">
        <v>22.710000000000008</v>
      </c>
    </row>
    <row r="57" spans="1:9" ht="11.1" hidden="1" customHeight="1">
      <c r="A57" s="96"/>
      <c r="B57" s="97" t="s">
        <v>562</v>
      </c>
      <c r="C57" s="16">
        <v>192.27</v>
      </c>
      <c r="D57" s="16">
        <v>163.72</v>
      </c>
      <c r="E57" s="16">
        <v>28.55</v>
      </c>
      <c r="F57" s="16">
        <v>166.31</v>
      </c>
      <c r="G57" s="16">
        <v>128.88999999999999</v>
      </c>
      <c r="H57" s="16">
        <v>37.42</v>
      </c>
      <c r="I57" s="16">
        <v>25.960000000000008</v>
      </c>
    </row>
    <row r="58" spans="1:9" ht="11.1" hidden="1" customHeight="1">
      <c r="A58" s="96"/>
      <c r="B58" s="97" t="s">
        <v>563</v>
      </c>
      <c r="C58" s="16">
        <v>196.71</v>
      </c>
      <c r="D58" s="16">
        <v>167.41</v>
      </c>
      <c r="E58" s="16">
        <v>29.3</v>
      </c>
      <c r="F58" s="16">
        <v>169.96</v>
      </c>
      <c r="G58" s="16">
        <v>132.71</v>
      </c>
      <c r="H58" s="16">
        <v>37.25</v>
      </c>
      <c r="I58" s="16">
        <v>26.75</v>
      </c>
    </row>
    <row r="59" spans="1:9" ht="15" hidden="1" customHeight="1">
      <c r="A59" s="96">
        <v>2003</v>
      </c>
      <c r="B59" s="97" t="s">
        <v>560</v>
      </c>
      <c r="C59" s="16">
        <v>191.04000000000002</v>
      </c>
      <c r="D59" s="16">
        <v>164.33</v>
      </c>
      <c r="E59" s="16">
        <v>26.71</v>
      </c>
      <c r="F59" s="16">
        <v>174.97</v>
      </c>
      <c r="G59" s="16">
        <v>136.03</v>
      </c>
      <c r="H59" s="16">
        <v>38.94</v>
      </c>
      <c r="I59" s="16">
        <v>16.070000000000022</v>
      </c>
    </row>
    <row r="60" spans="1:9" ht="11.1" hidden="1" customHeight="1">
      <c r="A60" s="96"/>
      <c r="B60" s="97" t="s">
        <v>561</v>
      </c>
      <c r="C60" s="16">
        <v>188.32</v>
      </c>
      <c r="D60" s="16">
        <v>162.21</v>
      </c>
      <c r="E60" s="16">
        <v>26.11</v>
      </c>
      <c r="F60" s="16">
        <v>169.29999999999998</v>
      </c>
      <c r="G60" s="16">
        <v>132.19999999999999</v>
      </c>
      <c r="H60" s="16">
        <v>37.1</v>
      </c>
      <c r="I60" s="16">
        <v>19.02000000000001</v>
      </c>
    </row>
    <row r="61" spans="1:9" ht="11.1" hidden="1" customHeight="1">
      <c r="A61" s="96"/>
      <c r="B61" s="97" t="s">
        <v>562</v>
      </c>
      <c r="C61" s="16">
        <v>193.46</v>
      </c>
      <c r="D61" s="16">
        <v>167.05</v>
      </c>
      <c r="E61" s="16">
        <v>26.41</v>
      </c>
      <c r="F61" s="16">
        <v>168.41</v>
      </c>
      <c r="G61" s="16">
        <v>129.81</v>
      </c>
      <c r="H61" s="16">
        <v>38.6</v>
      </c>
      <c r="I61" s="16">
        <v>25.050000000000011</v>
      </c>
    </row>
    <row r="62" spans="1:9" ht="11.1" hidden="1" customHeight="1">
      <c r="A62" s="96"/>
      <c r="B62" s="97" t="s">
        <v>563</v>
      </c>
      <c r="C62" s="16">
        <v>196.85999999999999</v>
      </c>
      <c r="D62" s="16">
        <v>169.63</v>
      </c>
      <c r="E62" s="16">
        <v>27.23</v>
      </c>
      <c r="F62" s="16">
        <v>172.16</v>
      </c>
      <c r="G62" s="16">
        <v>135.34</v>
      </c>
      <c r="H62" s="16">
        <v>36.82</v>
      </c>
      <c r="I62" s="16">
        <v>24.699999999999989</v>
      </c>
    </row>
    <row r="63" spans="1:9" ht="15" hidden="1" customHeight="1">
      <c r="A63" s="96">
        <v>2004</v>
      </c>
      <c r="B63" s="97" t="s">
        <v>560</v>
      </c>
      <c r="C63" s="16">
        <v>202.49</v>
      </c>
      <c r="D63" s="16">
        <v>175.43</v>
      </c>
      <c r="E63" s="16">
        <v>27.06</v>
      </c>
      <c r="F63" s="16">
        <v>174.85000000000002</v>
      </c>
      <c r="G63" s="16">
        <v>137.24</v>
      </c>
      <c r="H63" s="16">
        <v>37.61</v>
      </c>
      <c r="I63" s="16">
        <v>27.639999999999986</v>
      </c>
    </row>
    <row r="64" spans="1:9" ht="11.1" hidden="1" customHeight="1">
      <c r="A64" s="96"/>
      <c r="B64" s="97" t="s">
        <v>561</v>
      </c>
      <c r="C64" s="16">
        <v>213.72</v>
      </c>
      <c r="D64" s="16">
        <v>183.57</v>
      </c>
      <c r="E64" s="16">
        <v>30.15</v>
      </c>
      <c r="F64" s="16">
        <v>180.87</v>
      </c>
      <c r="G64" s="16">
        <v>141.41</v>
      </c>
      <c r="H64" s="16">
        <v>39.46</v>
      </c>
      <c r="I64" s="16">
        <v>32.849999999999994</v>
      </c>
    </row>
    <row r="65" spans="1:9" ht="11.1" hidden="1" customHeight="1">
      <c r="A65" s="96"/>
      <c r="B65" s="97" t="s">
        <v>562</v>
      </c>
      <c r="C65" s="16">
        <v>210.99</v>
      </c>
      <c r="D65" s="16">
        <v>181.15</v>
      </c>
      <c r="E65" s="16">
        <v>29.84</v>
      </c>
      <c r="F65" s="16">
        <v>186.39000000000001</v>
      </c>
      <c r="G65" s="16">
        <v>147.43</v>
      </c>
      <c r="H65" s="16">
        <v>38.96</v>
      </c>
      <c r="I65" s="16">
        <v>24.599999999999994</v>
      </c>
    </row>
    <row r="66" spans="1:9" ht="11.1" hidden="1" customHeight="1">
      <c r="A66" s="96"/>
      <c r="B66" s="97" t="s">
        <v>563</v>
      </c>
      <c r="C66" s="16">
        <v>213.92000000000002</v>
      </c>
      <c r="D66" s="16">
        <v>185.15</v>
      </c>
      <c r="E66" s="16">
        <v>28.77</v>
      </c>
      <c r="F66" s="16">
        <v>190.13</v>
      </c>
      <c r="G66" s="16">
        <v>149.91999999999999</v>
      </c>
      <c r="H66" s="16">
        <v>40.21</v>
      </c>
      <c r="I66" s="16">
        <v>23.79000000000002</v>
      </c>
    </row>
    <row r="67" spans="1:9" ht="15" hidden="1" customHeight="1">
      <c r="A67" s="96">
        <v>2005</v>
      </c>
      <c r="B67" s="97" t="s">
        <v>560</v>
      </c>
      <c r="C67" s="16">
        <v>218.89000000000001</v>
      </c>
      <c r="D67" s="16">
        <v>188.27</v>
      </c>
      <c r="E67" s="16">
        <v>30.62</v>
      </c>
      <c r="F67" s="16">
        <v>186.75</v>
      </c>
      <c r="G67" s="16">
        <v>146.4</v>
      </c>
      <c r="H67" s="16">
        <v>40.35</v>
      </c>
      <c r="I67" s="16">
        <v>32.140000000000015</v>
      </c>
    </row>
    <row r="68" spans="1:9" ht="11.1" hidden="1" customHeight="1">
      <c r="A68" s="96"/>
      <c r="B68" s="97" t="s">
        <v>561</v>
      </c>
      <c r="C68" s="16">
        <v>225.23</v>
      </c>
      <c r="D68" s="16">
        <v>193.88</v>
      </c>
      <c r="E68" s="16">
        <v>31.35</v>
      </c>
      <c r="F68" s="16">
        <v>196.04000000000002</v>
      </c>
      <c r="G68" s="16">
        <v>155.27000000000001</v>
      </c>
      <c r="H68" s="16">
        <v>40.770000000000003</v>
      </c>
      <c r="I68" s="16">
        <v>29.189999999999969</v>
      </c>
    </row>
    <row r="69" spans="1:9" ht="11.1" hidden="1" customHeight="1">
      <c r="A69" s="96"/>
      <c r="B69" s="97" t="s">
        <v>562</v>
      </c>
      <c r="C69" s="16">
        <v>232.9</v>
      </c>
      <c r="D69" s="16">
        <v>200.36</v>
      </c>
      <c r="E69" s="16">
        <v>32.54</v>
      </c>
      <c r="F69" s="16">
        <v>204.38</v>
      </c>
      <c r="G69" s="16">
        <v>160.97</v>
      </c>
      <c r="H69" s="16">
        <v>43.41</v>
      </c>
      <c r="I69" s="16">
        <v>28.52000000000001</v>
      </c>
    </row>
    <row r="70" spans="1:9" ht="11.1" hidden="1" customHeight="1">
      <c r="A70" s="96"/>
      <c r="B70" s="97" t="s">
        <v>563</v>
      </c>
      <c r="C70" s="16">
        <v>238.94</v>
      </c>
      <c r="D70" s="16">
        <v>205.17</v>
      </c>
      <c r="E70" s="16">
        <v>33.770000000000003</v>
      </c>
      <c r="F70" s="16">
        <v>213.82999999999998</v>
      </c>
      <c r="G70" s="16">
        <v>170.22</v>
      </c>
      <c r="H70" s="16">
        <v>43.61</v>
      </c>
      <c r="I70" s="16">
        <v>25.110000000000014</v>
      </c>
    </row>
    <row r="71" spans="1:9" ht="15" hidden="1" customHeight="1">
      <c r="A71" s="96">
        <v>2006</v>
      </c>
      <c r="B71" s="97" t="s">
        <v>560</v>
      </c>
      <c r="C71" s="16">
        <v>248.10000000000002</v>
      </c>
      <c r="D71" s="16">
        <v>213.9</v>
      </c>
      <c r="E71" s="16">
        <v>34.200000000000003</v>
      </c>
      <c r="F71" s="16">
        <v>222.31</v>
      </c>
      <c r="G71" s="16">
        <v>178.69</v>
      </c>
      <c r="H71" s="16">
        <v>43.62</v>
      </c>
      <c r="I71" s="16">
        <v>25.79000000000002</v>
      </c>
    </row>
    <row r="72" spans="1:9" ht="11.1" hidden="1" customHeight="1">
      <c r="A72" s="96"/>
      <c r="B72" s="97" t="s">
        <v>561</v>
      </c>
      <c r="C72" s="16">
        <v>258.24</v>
      </c>
      <c r="D72" s="16">
        <v>219.56</v>
      </c>
      <c r="E72" s="16">
        <v>38.68</v>
      </c>
      <c r="F72" s="16">
        <v>227.57</v>
      </c>
      <c r="G72" s="16">
        <v>183.25</v>
      </c>
      <c r="H72" s="16">
        <v>44.32</v>
      </c>
      <c r="I72" s="16">
        <v>30.670000000000016</v>
      </c>
    </row>
    <row r="73" spans="1:9" ht="11.1" hidden="1" customHeight="1">
      <c r="A73" s="96"/>
      <c r="B73" s="97" t="s">
        <v>562</v>
      </c>
      <c r="C73" s="16">
        <v>264.82</v>
      </c>
      <c r="D73" s="16">
        <v>228.27</v>
      </c>
      <c r="E73" s="16">
        <v>36.549999999999997</v>
      </c>
      <c r="F73" s="16">
        <v>233.16000000000003</v>
      </c>
      <c r="G73" s="16">
        <v>188.71</v>
      </c>
      <c r="H73" s="16">
        <v>44.45</v>
      </c>
      <c r="I73" s="16">
        <v>31.659999999999968</v>
      </c>
    </row>
    <row r="74" spans="1:9" ht="11.1" hidden="1" customHeight="1">
      <c r="A74" s="96"/>
      <c r="B74" s="97" t="s">
        <v>563</v>
      </c>
      <c r="C74" s="16">
        <v>282.93</v>
      </c>
      <c r="D74" s="16">
        <v>243.18</v>
      </c>
      <c r="E74" s="16">
        <v>39.75</v>
      </c>
      <c r="F74" s="16">
        <v>240.57</v>
      </c>
      <c r="G74" s="16">
        <v>194.68</v>
      </c>
      <c r="H74" s="16">
        <v>45.89</v>
      </c>
      <c r="I74" s="16">
        <v>42.360000000000014</v>
      </c>
    </row>
    <row r="75" spans="1:9" ht="15" customHeight="1">
      <c r="A75" s="96">
        <v>2007</v>
      </c>
      <c r="B75" s="97" t="s">
        <v>560</v>
      </c>
      <c r="C75" s="16">
        <v>278.92</v>
      </c>
      <c r="D75" s="16">
        <v>240.16</v>
      </c>
      <c r="E75" s="16">
        <v>38.76</v>
      </c>
      <c r="F75" s="16">
        <v>241.08</v>
      </c>
      <c r="G75" s="16">
        <v>194.96</v>
      </c>
      <c r="H75" s="16">
        <v>46.12</v>
      </c>
      <c r="I75" s="16">
        <v>37.840000000000003</v>
      </c>
    </row>
    <row r="76" spans="1:9" ht="11.1" customHeight="1">
      <c r="A76" s="96"/>
      <c r="B76" s="97" t="s">
        <v>561</v>
      </c>
      <c r="C76" s="16">
        <v>284.73</v>
      </c>
      <c r="D76" s="16">
        <v>245.47</v>
      </c>
      <c r="E76" s="16">
        <v>39.26</v>
      </c>
      <c r="F76" s="16">
        <v>241.35</v>
      </c>
      <c r="G76" s="16">
        <v>195.25</v>
      </c>
      <c r="H76" s="16">
        <v>46.1</v>
      </c>
      <c r="I76" s="16">
        <v>43.380000000000024</v>
      </c>
    </row>
    <row r="77" spans="1:9" ht="11.1" customHeight="1">
      <c r="A77" s="96"/>
      <c r="B77" s="97" t="s">
        <v>562</v>
      </c>
      <c r="C77" s="16">
        <v>289.74</v>
      </c>
      <c r="D77" s="16">
        <v>250.1</v>
      </c>
      <c r="E77" s="16">
        <v>39.64</v>
      </c>
      <c r="F77" s="16">
        <v>245.62</v>
      </c>
      <c r="G77" s="16">
        <v>197.92</v>
      </c>
      <c r="H77" s="16">
        <v>47.7</v>
      </c>
      <c r="I77" s="16">
        <v>44.120000000000005</v>
      </c>
    </row>
    <row r="78" spans="1:9" ht="11.1" customHeight="1">
      <c r="A78" s="96"/>
      <c r="B78" s="97" t="s">
        <v>563</v>
      </c>
      <c r="C78" s="16">
        <v>296.27</v>
      </c>
      <c r="D78" s="16">
        <v>255.37</v>
      </c>
      <c r="E78" s="16">
        <v>40.9</v>
      </c>
      <c r="F78" s="16">
        <v>249.92000000000002</v>
      </c>
      <c r="G78" s="16">
        <v>201.96</v>
      </c>
      <c r="H78" s="16">
        <v>47.96</v>
      </c>
      <c r="I78" s="16">
        <v>46.349999999999966</v>
      </c>
    </row>
    <row r="79" spans="1:9" ht="15" customHeight="1">
      <c r="A79" s="96">
        <v>2008</v>
      </c>
      <c r="B79" s="97" t="s">
        <v>560</v>
      </c>
      <c r="C79" s="16">
        <v>301.88</v>
      </c>
      <c r="D79" s="16">
        <v>258.81</v>
      </c>
      <c r="E79" s="16">
        <v>43.07</v>
      </c>
      <c r="F79" s="16">
        <v>258.55</v>
      </c>
      <c r="G79" s="16">
        <v>209.66</v>
      </c>
      <c r="H79" s="16">
        <v>48.89</v>
      </c>
      <c r="I79" s="16">
        <v>43.329999999999984</v>
      </c>
    </row>
    <row r="80" spans="1:9" ht="11.1" customHeight="1">
      <c r="A80" s="96"/>
      <c r="B80" s="97" t="s">
        <v>561</v>
      </c>
      <c r="C80" s="16">
        <v>301.86</v>
      </c>
      <c r="D80" s="16">
        <v>260.58</v>
      </c>
      <c r="E80" s="16">
        <v>41.28</v>
      </c>
      <c r="F80" s="16">
        <v>257.60000000000002</v>
      </c>
      <c r="G80" s="16">
        <v>208.57</v>
      </c>
      <c r="H80" s="16">
        <v>49.03</v>
      </c>
      <c r="I80" s="16">
        <v>44.259999999999991</v>
      </c>
    </row>
    <row r="81" spans="1:9" ht="11.1" customHeight="1">
      <c r="A81" s="96"/>
      <c r="B81" s="97" t="s">
        <v>562</v>
      </c>
      <c r="C81" s="16">
        <v>302.12</v>
      </c>
      <c r="D81" s="16">
        <v>258.8</v>
      </c>
      <c r="E81" s="16">
        <v>43.32</v>
      </c>
      <c r="F81" s="16">
        <v>266.82</v>
      </c>
      <c r="G81" s="16">
        <v>217.55</v>
      </c>
      <c r="H81" s="16">
        <v>49.27</v>
      </c>
      <c r="I81" s="16">
        <v>35.300000000000011</v>
      </c>
    </row>
    <row r="82" spans="1:9" ht="11.1" customHeight="1">
      <c r="A82" s="96"/>
      <c r="B82" s="97" t="s">
        <v>563</v>
      </c>
      <c r="C82" s="16">
        <v>282.83</v>
      </c>
      <c r="D82" s="16">
        <v>238.79</v>
      </c>
      <c r="E82" s="16">
        <v>44.04</v>
      </c>
      <c r="F82" s="16">
        <v>250.92000000000002</v>
      </c>
      <c r="G82" s="16">
        <v>202.4</v>
      </c>
      <c r="H82" s="16">
        <v>48.52</v>
      </c>
      <c r="I82" s="16">
        <v>31.909999999999968</v>
      </c>
    </row>
    <row r="83" spans="1:9" ht="15" customHeight="1">
      <c r="A83" s="96">
        <v>2009</v>
      </c>
      <c r="B83" s="97" t="s">
        <v>560</v>
      </c>
      <c r="C83" s="16">
        <v>247.99</v>
      </c>
      <c r="D83" s="16">
        <v>204.62</v>
      </c>
      <c r="E83" s="16">
        <v>43.37</v>
      </c>
      <c r="F83" s="16">
        <v>229.33</v>
      </c>
      <c r="G83" s="16">
        <v>181.74</v>
      </c>
      <c r="H83" s="16">
        <v>47.59</v>
      </c>
      <c r="I83" s="16">
        <v>18.659999999999997</v>
      </c>
    </row>
    <row r="84" spans="1:9" ht="11.1" customHeight="1">
      <c r="A84" s="96"/>
      <c r="B84" s="97" t="s">
        <v>561</v>
      </c>
      <c r="C84" s="16">
        <v>243.36</v>
      </c>
      <c r="D84" s="16">
        <v>202.15</v>
      </c>
      <c r="E84" s="16">
        <v>41.21</v>
      </c>
      <c r="F84" s="16">
        <v>214.89000000000001</v>
      </c>
      <c r="G84" s="16">
        <v>169.02</v>
      </c>
      <c r="H84" s="16">
        <v>45.87</v>
      </c>
      <c r="I84" s="16">
        <v>28.47</v>
      </c>
    </row>
    <row r="85" spans="1:9" ht="11.1" customHeight="1">
      <c r="A85" s="96"/>
      <c r="B85" s="97" t="s">
        <v>562</v>
      </c>
      <c r="C85" s="16">
        <v>252.08999999999997</v>
      </c>
      <c r="D85" s="16">
        <v>211.67</v>
      </c>
      <c r="E85" s="16">
        <v>40.42</v>
      </c>
      <c r="F85" s="16">
        <v>222.36</v>
      </c>
      <c r="G85" s="16">
        <v>177.24</v>
      </c>
      <c r="H85" s="16">
        <v>45.12</v>
      </c>
      <c r="I85" s="16">
        <v>29.729999999999961</v>
      </c>
    </row>
    <row r="86" spans="1:9" ht="11.1" customHeight="1">
      <c r="A86" s="96"/>
      <c r="B86" s="97" t="s">
        <v>563</v>
      </c>
      <c r="C86" s="16">
        <v>262.74</v>
      </c>
      <c r="D86" s="16">
        <v>218.59</v>
      </c>
      <c r="E86" s="16">
        <v>44.15</v>
      </c>
      <c r="F86" s="16">
        <v>223.72</v>
      </c>
      <c r="G86" s="16">
        <v>178.44</v>
      </c>
      <c r="H86" s="16">
        <v>45.28</v>
      </c>
      <c r="I86" s="16">
        <v>39.02000000000001</v>
      </c>
    </row>
    <row r="87" spans="1:9" ht="15" customHeight="1">
      <c r="A87" s="96">
        <v>2010</v>
      </c>
      <c r="B87" s="97" t="s">
        <v>560</v>
      </c>
      <c r="C87" s="16">
        <v>273.27999999999997</v>
      </c>
      <c r="D87" s="16">
        <v>229.34</v>
      </c>
      <c r="E87" s="16">
        <v>43.94</v>
      </c>
      <c r="F87" s="16">
        <v>241.6</v>
      </c>
      <c r="G87" s="16">
        <v>193.62</v>
      </c>
      <c r="H87" s="16">
        <v>47.98</v>
      </c>
      <c r="I87" s="16">
        <v>31.679999999999978</v>
      </c>
    </row>
    <row r="88" spans="1:9" ht="11.1" customHeight="1">
      <c r="A88" s="96"/>
      <c r="B88" s="97" t="s">
        <v>561</v>
      </c>
      <c r="C88" s="16">
        <v>294.8</v>
      </c>
      <c r="D88" s="16">
        <v>249.43</v>
      </c>
      <c r="E88" s="16">
        <v>45.37</v>
      </c>
      <c r="F88" s="16">
        <v>262.36</v>
      </c>
      <c r="G88" s="16">
        <v>211.56</v>
      </c>
      <c r="H88" s="16">
        <v>50.8</v>
      </c>
      <c r="I88" s="16">
        <v>32.44</v>
      </c>
    </row>
    <row r="89" spans="1:9" ht="11.1" customHeight="1">
      <c r="A89" s="96"/>
      <c r="B89" s="97" t="s">
        <v>562</v>
      </c>
      <c r="C89" s="16">
        <v>302.42</v>
      </c>
      <c r="D89" s="16">
        <v>255.97</v>
      </c>
      <c r="E89" s="16">
        <v>46.45</v>
      </c>
      <c r="F89" s="16">
        <v>267.11</v>
      </c>
      <c r="G89" s="16">
        <v>216.99</v>
      </c>
      <c r="H89" s="16">
        <v>50.12</v>
      </c>
      <c r="I89" s="16">
        <v>35.31</v>
      </c>
    </row>
    <row r="90" spans="1:9" ht="11.1" customHeight="1">
      <c r="A90" s="96"/>
      <c r="B90" s="97" t="s">
        <v>563</v>
      </c>
      <c r="C90" s="16">
        <v>312.23</v>
      </c>
      <c r="D90" s="16">
        <v>264.23</v>
      </c>
      <c r="E90" s="16">
        <v>48</v>
      </c>
      <c r="F90" s="16">
        <v>273.81</v>
      </c>
      <c r="G90" s="16">
        <v>222.5</v>
      </c>
      <c r="H90" s="16">
        <v>51.31</v>
      </c>
      <c r="I90" s="16">
        <v>38.420000000000016</v>
      </c>
    </row>
    <row r="91" spans="1:9" ht="15" customHeight="1">
      <c r="A91" s="96">
        <v>2011</v>
      </c>
      <c r="B91" s="97" t="s">
        <v>560</v>
      </c>
      <c r="C91" s="16">
        <v>325.17</v>
      </c>
      <c r="D91" s="16">
        <v>275.94</v>
      </c>
      <c r="E91" s="16">
        <v>49.23</v>
      </c>
      <c r="F91" s="16">
        <v>288.56</v>
      </c>
      <c r="G91" s="16">
        <v>236.97</v>
      </c>
      <c r="H91" s="16">
        <v>51.59</v>
      </c>
      <c r="I91" s="16">
        <v>36.610000000000014</v>
      </c>
    </row>
    <row r="92" spans="1:9" ht="11.1" customHeight="1">
      <c r="A92" s="96"/>
      <c r="B92" s="97" t="s">
        <v>561</v>
      </c>
      <c r="C92" s="16">
        <v>325.87</v>
      </c>
      <c r="D92" s="16">
        <v>279.19</v>
      </c>
      <c r="E92" s="16">
        <v>46.68</v>
      </c>
      <c r="F92" s="16">
        <v>294.84000000000003</v>
      </c>
      <c r="G92" s="16">
        <v>242</v>
      </c>
      <c r="H92" s="16">
        <v>52.84</v>
      </c>
      <c r="I92" s="16">
        <v>31.029999999999973</v>
      </c>
    </row>
    <row r="93" spans="1:9" ht="11.1" customHeight="1">
      <c r="A93" s="96"/>
      <c r="B93" s="97" t="s">
        <v>562</v>
      </c>
      <c r="C93" s="16">
        <v>332.42</v>
      </c>
      <c r="D93" s="16">
        <v>282.57</v>
      </c>
      <c r="E93" s="16">
        <v>49.85</v>
      </c>
      <c r="F93" s="16">
        <v>299.13</v>
      </c>
      <c r="G93" s="16">
        <v>245.7</v>
      </c>
      <c r="H93" s="16">
        <v>53.43</v>
      </c>
      <c r="I93" s="16">
        <v>33.29000000000002</v>
      </c>
    </row>
    <row r="94" spans="1:9" ht="11.1" customHeight="1">
      <c r="A94" s="96"/>
      <c r="B94" s="97" t="s">
        <v>563</v>
      </c>
      <c r="C94" s="16">
        <v>333.26</v>
      </c>
      <c r="D94" s="16">
        <v>284.62</v>
      </c>
      <c r="E94" s="16">
        <v>48.64</v>
      </c>
      <c r="F94" s="16">
        <v>300.56</v>
      </c>
      <c r="G94" s="16">
        <v>246</v>
      </c>
      <c r="H94" s="16">
        <v>54.56</v>
      </c>
      <c r="I94" s="16">
        <v>32.699999999999989</v>
      </c>
    </row>
    <row r="95" spans="1:9" ht="15" customHeight="1">
      <c r="A95" s="96">
        <v>2012</v>
      </c>
      <c r="B95" s="97" t="s">
        <v>560</v>
      </c>
      <c r="C95" s="16">
        <v>342.2</v>
      </c>
      <c r="D95" s="16">
        <v>290.01</v>
      </c>
      <c r="E95" s="16">
        <v>52.19</v>
      </c>
      <c r="F95" s="16">
        <v>305.16000000000003</v>
      </c>
      <c r="G95" s="16">
        <v>248.28</v>
      </c>
      <c r="H95" s="16">
        <v>56.88</v>
      </c>
      <c r="I95" s="16">
        <v>37.039999999999964</v>
      </c>
    </row>
    <row r="96" spans="1:9" ht="11.1" customHeight="1">
      <c r="A96" s="96"/>
      <c r="B96" s="97" t="s">
        <v>561</v>
      </c>
      <c r="C96" s="16">
        <v>348.07</v>
      </c>
      <c r="D96" s="16">
        <v>294.93</v>
      </c>
      <c r="E96" s="16">
        <v>53.14</v>
      </c>
      <c r="F96" s="16">
        <v>307.81</v>
      </c>
      <c r="G96" s="16">
        <v>250.83</v>
      </c>
      <c r="H96" s="16">
        <v>56.98</v>
      </c>
      <c r="I96" s="16">
        <v>40.259999999999991</v>
      </c>
    </row>
    <row r="97" spans="1:9" ht="11.1" customHeight="1">
      <c r="A97" s="96"/>
      <c r="B97" s="97" t="s">
        <v>562</v>
      </c>
      <c r="C97" s="16">
        <v>349.97999999999996</v>
      </c>
      <c r="D97" s="16">
        <v>297.52</v>
      </c>
      <c r="E97" s="16">
        <v>52.46</v>
      </c>
      <c r="F97" s="16">
        <v>307.31</v>
      </c>
      <c r="G97" s="16">
        <v>249.72</v>
      </c>
      <c r="H97" s="16">
        <v>57.59</v>
      </c>
      <c r="I97" s="16">
        <v>42.669999999999959</v>
      </c>
    </row>
    <row r="98" spans="1:9" ht="11.1" customHeight="1">
      <c r="A98" s="96"/>
      <c r="B98" s="97" t="s">
        <v>563</v>
      </c>
      <c r="C98" s="16">
        <v>344.01</v>
      </c>
      <c r="D98" s="16">
        <v>292.83</v>
      </c>
      <c r="E98" s="16">
        <v>51.18</v>
      </c>
      <c r="F98" s="16">
        <v>304.65000000000003</v>
      </c>
      <c r="G98" s="16">
        <v>247.02</v>
      </c>
      <c r="H98" s="16">
        <v>57.63</v>
      </c>
      <c r="I98" s="16">
        <v>39.359999999999957</v>
      </c>
    </row>
    <row r="99" spans="1:9" ht="15" customHeight="1">
      <c r="A99" s="96">
        <v>2013</v>
      </c>
      <c r="B99" s="97" t="s">
        <v>560</v>
      </c>
      <c r="C99" s="16">
        <v>340.82</v>
      </c>
      <c r="D99" s="16">
        <v>289.27</v>
      </c>
      <c r="E99" s="16">
        <v>51.55</v>
      </c>
      <c r="F99" s="16">
        <v>301.07</v>
      </c>
      <c r="G99" s="16">
        <v>243.33</v>
      </c>
      <c r="H99" s="16">
        <v>57.74</v>
      </c>
      <c r="I99" s="16">
        <v>39.75</v>
      </c>
    </row>
    <row r="100" spans="1:9" ht="11.1" customHeight="1">
      <c r="A100" s="96"/>
      <c r="B100" s="97" t="s">
        <v>561</v>
      </c>
      <c r="C100" s="16">
        <v>347.89</v>
      </c>
      <c r="D100" s="16">
        <v>293.87</v>
      </c>
      <c r="E100" s="16">
        <v>54.02</v>
      </c>
      <c r="F100" s="16">
        <v>304.7</v>
      </c>
      <c r="G100" s="16">
        <v>245.43</v>
      </c>
      <c r="H100" s="16">
        <v>59.27</v>
      </c>
      <c r="I100" s="16">
        <v>43.19</v>
      </c>
    </row>
    <row r="101" spans="1:9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</row>
    <row r="102" spans="1:9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</row>
    <row r="103" spans="1:9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</row>
    <row r="108" spans="1:9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</row>
    <row r="109" spans="1:9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</row>
    <row r="110" spans="1:9" s="102" customFormat="1" ht="18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</row>
    <row r="111" spans="1:9" s="67" customFormat="1" ht="14.1" customHeight="1">
      <c r="A111" s="103"/>
      <c r="B111" s="101"/>
      <c r="C111" s="108" t="s">
        <v>565</v>
      </c>
      <c r="D111" s="108"/>
      <c r="E111" s="108"/>
      <c r="F111" s="108"/>
      <c r="G111" s="108"/>
      <c r="H111" s="108"/>
      <c r="I111" s="109" t="s">
        <v>140</v>
      </c>
    </row>
    <row r="112" spans="1:9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200" t="s">
        <v>120</v>
      </c>
    </row>
    <row r="113" spans="1:9" s="67" customFormat="1" ht="10.5" hidden="1" customHeight="1">
      <c r="A113" s="96"/>
      <c r="B113" s="97" t="s">
        <v>561</v>
      </c>
      <c r="C113" s="199">
        <v>-3.7281359320340073</v>
      </c>
      <c r="D113" s="199">
        <v>-6.3249229364082709</v>
      </c>
      <c r="E113" s="199">
        <v>14.526484751203839</v>
      </c>
      <c r="F113" s="199">
        <v>1.0685483870967545</v>
      </c>
      <c r="G113" s="199">
        <v>0.81421169504069724</v>
      </c>
      <c r="H113" s="199">
        <v>2.2050716648291058</v>
      </c>
      <c r="I113" s="201">
        <v>-4.79</v>
      </c>
    </row>
    <row r="114" spans="1:9" s="67" customFormat="1" ht="10.5" hidden="1" customHeight="1">
      <c r="A114" s="96"/>
      <c r="B114" s="97" t="s">
        <v>562</v>
      </c>
      <c r="C114" s="199">
        <v>4.1735880398671128</v>
      </c>
      <c r="D114" s="199">
        <v>6.1913467397928059</v>
      </c>
      <c r="E114" s="199">
        <v>-7.4281709880868902</v>
      </c>
      <c r="F114" s="199">
        <v>1.2667065629363776</v>
      </c>
      <c r="G114" s="199">
        <v>1.3093489965736609</v>
      </c>
      <c r="H114" s="199">
        <v>1.0787486515641831</v>
      </c>
      <c r="I114" s="201">
        <v>2.75</v>
      </c>
    </row>
    <row r="115" spans="1:9" s="67" customFormat="1" ht="10.5" hidden="1" customHeight="1">
      <c r="A115" s="96"/>
      <c r="B115" s="97" t="s">
        <v>563</v>
      </c>
      <c r="C115" s="199">
        <v>0.59796691249749756</v>
      </c>
      <c r="D115" s="199">
        <v>1.2969126592448106</v>
      </c>
      <c r="E115" s="199">
        <v>-4.0121120363361058</v>
      </c>
      <c r="F115" s="199">
        <v>0.3644243080862708</v>
      </c>
      <c r="G115" s="199">
        <v>-0.33820509723396697</v>
      </c>
      <c r="H115" s="199">
        <v>3.4685165421558253</v>
      </c>
      <c r="I115" s="201">
        <v>0.23</v>
      </c>
    </row>
    <row r="116" spans="1:9" ht="15" hidden="1" customHeight="1">
      <c r="A116" s="96">
        <v>1992</v>
      </c>
      <c r="B116" s="97" t="s">
        <v>560</v>
      </c>
      <c r="C116" s="199">
        <v>0.76282940360610496</v>
      </c>
      <c r="D116" s="199">
        <v>0.66847949240877824</v>
      </c>
      <c r="E116" s="199">
        <v>1.4195583596214476</v>
      </c>
      <c r="F116" s="199">
        <v>0.441609421000976</v>
      </c>
      <c r="G116" s="199">
        <v>-8.4838201430130766E-2</v>
      </c>
      <c r="H116" s="199">
        <v>2.6817947395564801</v>
      </c>
      <c r="I116" s="201">
        <v>0.32</v>
      </c>
    </row>
    <row r="117" spans="1:9" ht="11.1" hidden="1" customHeight="1">
      <c r="A117" s="96"/>
      <c r="B117" s="97" t="s">
        <v>561</v>
      </c>
      <c r="C117" s="199">
        <v>-4.070396224560028</v>
      </c>
      <c r="D117" s="199">
        <v>-5.1772650534608715</v>
      </c>
      <c r="E117" s="199">
        <v>3.5769828926905234</v>
      </c>
      <c r="F117" s="199">
        <v>-1.9540791402051809</v>
      </c>
      <c r="G117" s="199">
        <v>-2.8262979136341642</v>
      </c>
      <c r="H117" s="199">
        <v>1.6574585635358972</v>
      </c>
      <c r="I117" s="201">
        <v>-2.14</v>
      </c>
    </row>
    <row r="118" spans="1:9" ht="11.1" hidden="1" customHeight="1">
      <c r="A118" s="96"/>
      <c r="B118" s="97" t="s">
        <v>562</v>
      </c>
      <c r="C118" s="199">
        <v>2.0395613405760145</v>
      </c>
      <c r="D118" s="199">
        <v>2.6706231454005831</v>
      </c>
      <c r="E118" s="199">
        <v>-1.9519519519519406</v>
      </c>
      <c r="F118" s="199">
        <v>-1.5445939212755206</v>
      </c>
      <c r="G118" s="199">
        <v>-2.1595306453626222</v>
      </c>
      <c r="H118" s="199">
        <v>0.88932806324110913</v>
      </c>
      <c r="I118" s="201">
        <v>3.54</v>
      </c>
    </row>
    <row r="119" spans="1:9" ht="11.1" hidden="1" customHeight="1">
      <c r="A119" s="96"/>
      <c r="B119" s="97" t="s">
        <v>563</v>
      </c>
      <c r="C119" s="199">
        <v>-4.2185616713539531</v>
      </c>
      <c r="D119" s="199">
        <v>-4.7514450867052034</v>
      </c>
      <c r="E119" s="199">
        <v>-0.68912710566615942</v>
      </c>
      <c r="F119" s="199">
        <v>0.69838056680163163</v>
      </c>
      <c r="G119" s="199">
        <v>0.56136769584075807</v>
      </c>
      <c r="H119" s="199">
        <v>1.2242899118511303</v>
      </c>
      <c r="I119" s="201">
        <v>-4.8899999999999997</v>
      </c>
    </row>
    <row r="120" spans="1:9" ht="15" hidden="1" customHeight="1">
      <c r="A120" s="96">
        <v>1993</v>
      </c>
      <c r="B120" s="97" t="s">
        <v>560</v>
      </c>
      <c r="C120" s="199">
        <v>-2.5377516778523557</v>
      </c>
      <c r="D120" s="199">
        <v>-2.4032042723631548</v>
      </c>
      <c r="E120" s="199">
        <v>-3.3924441017733216</v>
      </c>
      <c r="F120" s="199">
        <v>-8.5737260026133129</v>
      </c>
      <c r="G120" s="199">
        <v>-10.403450900786595</v>
      </c>
      <c r="H120" s="199">
        <v>-1.5965166908563191</v>
      </c>
      <c r="I120" s="201">
        <v>6.11</v>
      </c>
    </row>
    <row r="121" spans="1:9" ht="11.1" hidden="1" customHeight="1">
      <c r="A121" s="96"/>
      <c r="B121" s="97" t="s">
        <v>561</v>
      </c>
      <c r="C121" s="199">
        <v>-1.0221648375295871</v>
      </c>
      <c r="D121" s="199">
        <v>-2.201218753886323</v>
      </c>
      <c r="E121" s="199">
        <v>6.544293695131671</v>
      </c>
      <c r="F121" s="199">
        <v>0.85751978891819647</v>
      </c>
      <c r="G121" s="199">
        <v>1.4160294534121931E-2</v>
      </c>
      <c r="H121" s="199">
        <v>3.7856440511307738</v>
      </c>
      <c r="I121" s="201">
        <v>-1.73</v>
      </c>
    </row>
    <row r="122" spans="1:9" ht="11.1" hidden="1" customHeight="1">
      <c r="A122" s="96"/>
      <c r="B122" s="97" t="s">
        <v>562</v>
      </c>
      <c r="C122" s="199">
        <v>0.79356451788237337</v>
      </c>
      <c r="D122" s="199">
        <v>0.76297049847404708</v>
      </c>
      <c r="E122" s="199">
        <v>0.97378277153559623</v>
      </c>
      <c r="F122" s="199">
        <v>1.7658600392413319</v>
      </c>
      <c r="G122" s="199">
        <v>1.9680022653263336</v>
      </c>
      <c r="H122" s="199">
        <v>1.089531027948837</v>
      </c>
      <c r="I122" s="201">
        <v>-0.89</v>
      </c>
    </row>
    <row r="123" spans="1:9" ht="11.1" hidden="1" customHeight="1">
      <c r="A123" s="96"/>
      <c r="B123" s="97" t="s">
        <v>563</v>
      </c>
      <c r="C123" s="199">
        <v>1.7040552200172669</v>
      </c>
      <c r="D123" s="199">
        <v>2.7258960121151006</v>
      </c>
      <c r="E123" s="199">
        <v>-4.3026706231454028</v>
      </c>
      <c r="F123" s="199">
        <v>-0.11782347900599177</v>
      </c>
      <c r="G123" s="199">
        <v>-1.3885031935558345E-2</v>
      </c>
      <c r="H123" s="199">
        <v>-0.46860356138707004</v>
      </c>
      <c r="I123" s="201">
        <v>1.69</v>
      </c>
    </row>
    <row r="124" spans="1:9" ht="15" hidden="1" customHeight="1">
      <c r="A124" s="96">
        <v>1994</v>
      </c>
      <c r="B124" s="97" t="s">
        <v>560</v>
      </c>
      <c r="C124" s="199">
        <v>3.5524920466595944</v>
      </c>
      <c r="D124" s="199">
        <v>2.9361179361179381</v>
      </c>
      <c r="E124" s="199">
        <v>7.4418604651162781</v>
      </c>
      <c r="F124" s="199">
        <v>1.9731903485254776</v>
      </c>
      <c r="G124" s="199">
        <v>1.5831134564643747</v>
      </c>
      <c r="H124" s="199">
        <v>3.2956685499058551</v>
      </c>
      <c r="I124" s="201">
        <v>1.51</v>
      </c>
    </row>
    <row r="125" spans="1:9" ht="11.1" hidden="1" customHeight="1">
      <c r="A125" s="96"/>
      <c r="B125" s="97" t="s">
        <v>561</v>
      </c>
      <c r="C125" s="199">
        <v>4.8438300051203242</v>
      </c>
      <c r="D125" s="199">
        <v>6.4088793412101523</v>
      </c>
      <c r="E125" s="199">
        <v>-4.6176046176046128</v>
      </c>
      <c r="F125" s="199">
        <v>4.2170575244505244</v>
      </c>
      <c r="G125" s="199">
        <v>5.0444292549555598</v>
      </c>
      <c r="H125" s="199">
        <v>1.4585232452142236</v>
      </c>
      <c r="I125" s="201">
        <v>0.72</v>
      </c>
    </row>
    <row r="126" spans="1:9" ht="11.1" hidden="1" customHeight="1">
      <c r="A126" s="96"/>
      <c r="B126" s="97" t="s">
        <v>562</v>
      </c>
      <c r="C126" s="199">
        <v>-0.18558312170345914</v>
      </c>
      <c r="D126" s="199">
        <v>-0.74024226110363145</v>
      </c>
      <c r="E126" s="199">
        <v>3.5552193645990826</v>
      </c>
      <c r="F126" s="199">
        <v>2.774974772956611</v>
      </c>
      <c r="G126" s="199">
        <v>2.2774596564289311</v>
      </c>
      <c r="H126" s="199">
        <v>4.4923629829290093</v>
      </c>
      <c r="I126" s="201">
        <v>-2.94</v>
      </c>
    </row>
    <row r="127" spans="1:9" ht="11.1" hidden="1" customHeight="1">
      <c r="A127" s="96"/>
      <c r="B127" s="97" t="s">
        <v>563</v>
      </c>
      <c r="C127" s="199">
        <v>1.5069967707212157</v>
      </c>
      <c r="D127" s="199">
        <v>2.4519774011299518</v>
      </c>
      <c r="E127" s="199">
        <v>-4.6018991964937896</v>
      </c>
      <c r="F127" s="199">
        <v>2.268041237113394</v>
      </c>
      <c r="G127" s="199">
        <v>3.740933961063746</v>
      </c>
      <c r="H127" s="199">
        <v>-2.7085124677558241</v>
      </c>
      <c r="I127" s="201">
        <v>-0.77</v>
      </c>
    </row>
    <row r="128" spans="1:9" ht="15" hidden="1" customHeight="1">
      <c r="A128" s="96">
        <v>1995</v>
      </c>
      <c r="B128" s="97" t="s">
        <v>560</v>
      </c>
      <c r="C128" s="199">
        <v>4.0682541212763823</v>
      </c>
      <c r="D128" s="199">
        <v>3.0770927539428499</v>
      </c>
      <c r="E128" s="199">
        <v>10.949464012251141</v>
      </c>
      <c r="F128" s="199">
        <v>0.77764976958525267</v>
      </c>
      <c r="G128" s="199">
        <v>-0.14718508524470053</v>
      </c>
      <c r="H128" s="199">
        <v>4.1095890410958873</v>
      </c>
      <c r="I128" s="201">
        <v>3.41</v>
      </c>
    </row>
    <row r="129" spans="1:9" ht="11.1" hidden="1" customHeight="1">
      <c r="A129" s="96"/>
      <c r="B129" s="97" t="s">
        <v>561</v>
      </c>
      <c r="C129" s="199">
        <v>1.3339509031959409</v>
      </c>
      <c r="D129" s="199">
        <v>2.3325486839289624</v>
      </c>
      <c r="E129" s="199">
        <v>-5.106970324361626</v>
      </c>
      <c r="F129" s="199">
        <v>1.9338858721539509</v>
      </c>
      <c r="G129" s="199">
        <v>2.6532367031077371</v>
      </c>
      <c r="H129" s="199">
        <v>-0.551782682512723</v>
      </c>
      <c r="I129" s="201">
        <v>-0.59</v>
      </c>
    </row>
    <row r="130" spans="1:9" ht="11.1" hidden="1" customHeight="1">
      <c r="A130" s="96"/>
      <c r="B130" s="97" t="s">
        <v>562</v>
      </c>
      <c r="C130" s="199">
        <v>0.4113721546759308</v>
      </c>
      <c r="D130" s="199">
        <v>-0.33458803847763363</v>
      </c>
      <c r="E130" s="199">
        <v>5.6000000000000085</v>
      </c>
      <c r="F130" s="199">
        <v>0.5981308411215025</v>
      </c>
      <c r="G130" s="199">
        <v>5.983008256554001E-2</v>
      </c>
      <c r="H130" s="199">
        <v>2.5181391378574602</v>
      </c>
      <c r="I130" s="201">
        <v>-0.19</v>
      </c>
    </row>
    <row r="131" spans="1:9" ht="11.1" hidden="1" customHeight="1">
      <c r="A131" s="96"/>
      <c r="B131" s="97" t="s">
        <v>563</v>
      </c>
      <c r="C131" s="199">
        <v>1.8299344501092634</v>
      </c>
      <c r="D131" s="199">
        <v>1.3113722198908846</v>
      </c>
      <c r="E131" s="199">
        <v>5.2341597796143162</v>
      </c>
      <c r="F131" s="199">
        <v>0.70605722779635016</v>
      </c>
      <c r="G131" s="199">
        <v>0.98062664434344526</v>
      </c>
      <c r="H131" s="199">
        <v>-0.24979184013321287</v>
      </c>
      <c r="I131" s="201">
        <v>1.25</v>
      </c>
    </row>
    <row r="132" spans="1:9" ht="15" hidden="1" customHeight="1">
      <c r="A132" s="96">
        <v>1996</v>
      </c>
      <c r="B132" s="97" t="s">
        <v>560</v>
      </c>
      <c r="C132" s="199">
        <v>1.6629414394278257</v>
      </c>
      <c r="D132" s="199">
        <v>0.65237651444549272</v>
      </c>
      <c r="E132" s="199">
        <v>8.0497382198953034</v>
      </c>
      <c r="F132" s="199">
        <v>0.8671586715867079</v>
      </c>
      <c r="G132" s="199">
        <v>0.56845097110374354</v>
      </c>
      <c r="H132" s="199">
        <v>1.9198664440734774</v>
      </c>
      <c r="I132" s="201">
        <v>0.92</v>
      </c>
    </row>
    <row r="133" spans="1:9" ht="11.1" hidden="1" customHeight="1">
      <c r="A133" s="96"/>
      <c r="B133" s="97" t="s">
        <v>561</v>
      </c>
      <c r="C133" s="199">
        <v>0.25503473749009231</v>
      </c>
      <c r="D133" s="199">
        <v>0.80246913580246826</v>
      </c>
      <c r="E133" s="199">
        <v>-2.9678982434888042</v>
      </c>
      <c r="F133" s="199">
        <v>1.1615145417962225</v>
      </c>
      <c r="G133" s="199">
        <v>0.71832312764954054</v>
      </c>
      <c r="H133" s="199">
        <v>2.7027027027026946</v>
      </c>
      <c r="I133" s="201">
        <v>-0.98</v>
      </c>
    </row>
    <row r="134" spans="1:9" ht="11.1" hidden="1" customHeight="1">
      <c r="A134" s="96"/>
      <c r="B134" s="97" t="s">
        <v>562</v>
      </c>
      <c r="C134" s="199">
        <v>2.0438596491228083</v>
      </c>
      <c r="D134" s="199">
        <v>2.4392733210859348</v>
      </c>
      <c r="E134" s="199">
        <v>-0.37453183520598543</v>
      </c>
      <c r="F134" s="199">
        <v>0.53340565952446184</v>
      </c>
      <c r="G134" s="199">
        <v>5.8459020226806047E-2</v>
      </c>
      <c r="H134" s="199">
        <v>2.1531100478469085</v>
      </c>
      <c r="I134" s="201">
        <v>1.74</v>
      </c>
    </row>
    <row r="135" spans="1:9" ht="11.1" hidden="1" customHeight="1">
      <c r="A135" s="96"/>
      <c r="B135" s="97" t="s">
        <v>563</v>
      </c>
      <c r="C135" s="199">
        <v>4.8568726897618717</v>
      </c>
      <c r="D135" s="199">
        <v>5.18083092557535</v>
      </c>
      <c r="E135" s="199">
        <v>2.8195488721804622</v>
      </c>
      <c r="F135" s="199">
        <v>4.9999999999999858</v>
      </c>
      <c r="G135" s="199">
        <v>5.5503622341668688</v>
      </c>
      <c r="H135" s="199">
        <v>3.1615925058547987</v>
      </c>
      <c r="I135" s="201">
        <v>0.09</v>
      </c>
    </row>
    <row r="136" spans="1:9" ht="15" hidden="1" customHeight="1">
      <c r="A136" s="96">
        <v>1997</v>
      </c>
      <c r="B136" s="97" t="s">
        <v>560</v>
      </c>
      <c r="C136" s="199">
        <v>1.8035743564518896</v>
      </c>
      <c r="D136" s="199">
        <v>1.3356067064507045</v>
      </c>
      <c r="E136" s="199">
        <v>4.814137720901897</v>
      </c>
      <c r="F136" s="199">
        <v>3.5799931483384739</v>
      </c>
      <c r="G136" s="199">
        <v>3.6975534152551717</v>
      </c>
      <c r="H136" s="199">
        <v>3.1782065834279081</v>
      </c>
      <c r="I136" s="201">
        <v>-1.98</v>
      </c>
    </row>
    <row r="137" spans="1:9" ht="11.1" hidden="1" customHeight="1">
      <c r="A137" s="96"/>
      <c r="B137" s="97" t="s">
        <v>561</v>
      </c>
      <c r="C137" s="199">
        <v>3.6398775970365449</v>
      </c>
      <c r="D137" s="199">
        <v>2.7668723125817962</v>
      </c>
      <c r="E137" s="199">
        <v>9.0697674418604777</v>
      </c>
      <c r="F137" s="199">
        <v>1.4718042004299576</v>
      </c>
      <c r="G137" s="199">
        <v>1.110280772926231</v>
      </c>
      <c r="H137" s="199">
        <v>2.7136046938027221</v>
      </c>
      <c r="I137" s="201">
        <v>2.74</v>
      </c>
    </row>
    <row r="138" spans="1:9" ht="11.1" hidden="1" customHeight="1">
      <c r="A138" s="96"/>
      <c r="B138" s="97" t="s">
        <v>562</v>
      </c>
      <c r="C138" s="199">
        <v>4.7008547008547055</v>
      </c>
      <c r="D138" s="199">
        <v>5.6940149172275909</v>
      </c>
      <c r="E138" s="199">
        <v>-1.119402985074629</v>
      </c>
      <c r="F138" s="199">
        <v>4.0743155149934864</v>
      </c>
      <c r="G138" s="199">
        <v>4.93084151620738</v>
      </c>
      <c r="H138" s="199">
        <v>1.1781506604783942</v>
      </c>
      <c r="I138" s="201">
        <v>1.05</v>
      </c>
    </row>
    <row r="139" spans="1:9" ht="11.1" hidden="1" customHeight="1">
      <c r="A139" s="96"/>
      <c r="B139" s="97" t="s">
        <v>563</v>
      </c>
      <c r="C139" s="199">
        <v>2.4118738404452813</v>
      </c>
      <c r="D139" s="199">
        <v>2.1428571428571388</v>
      </c>
      <c r="E139" s="199">
        <v>4.0970350404312654</v>
      </c>
      <c r="F139" s="199">
        <v>1.2214218603194666</v>
      </c>
      <c r="G139" s="199">
        <v>1.0464882270074582</v>
      </c>
      <c r="H139" s="199">
        <v>1.8348623853210881</v>
      </c>
      <c r="I139" s="201">
        <v>1.69</v>
      </c>
    </row>
    <row r="140" spans="1:9" ht="15" hidden="1" customHeight="1">
      <c r="A140" s="96">
        <v>1998</v>
      </c>
      <c r="B140" s="97" t="s">
        <v>560</v>
      </c>
      <c r="C140" s="199">
        <v>1.1449275362318758</v>
      </c>
      <c r="D140" s="199">
        <v>2.0810514786418395</v>
      </c>
      <c r="E140" s="199">
        <v>-4.609010875194187</v>
      </c>
      <c r="F140" s="199">
        <v>3.1946163366336435</v>
      </c>
      <c r="G140" s="199">
        <v>4.2322246564429236</v>
      </c>
      <c r="H140" s="199">
        <v>-0.41580041580041893</v>
      </c>
      <c r="I140" s="201">
        <v>-2.5499999999999998</v>
      </c>
    </row>
    <row r="141" spans="1:9" ht="11.1" hidden="1" customHeight="1">
      <c r="A141" s="96"/>
      <c r="B141" s="97" t="s">
        <v>561</v>
      </c>
      <c r="C141" s="199">
        <v>1.8125805989396895</v>
      </c>
      <c r="D141" s="199">
        <v>1.4938923737207119</v>
      </c>
      <c r="E141" s="199">
        <v>3.9087947882736103</v>
      </c>
      <c r="F141" s="199">
        <v>1.101866426804591</v>
      </c>
      <c r="G141" s="199">
        <v>0.67832234642209244</v>
      </c>
      <c r="H141" s="199">
        <v>2.6443980514961822</v>
      </c>
      <c r="I141" s="201">
        <v>1.06</v>
      </c>
    </row>
    <row r="142" spans="1:9" ht="11.1" hidden="1" customHeight="1">
      <c r="A142" s="96"/>
      <c r="B142" s="97" t="s">
        <v>562</v>
      </c>
      <c r="C142" s="199">
        <v>-1.6114277672225796</v>
      </c>
      <c r="D142" s="199">
        <v>-2.6835813613076311</v>
      </c>
      <c r="E142" s="199">
        <v>5.2769070010449326</v>
      </c>
      <c r="F142" s="199">
        <v>-1.134341637010678</v>
      </c>
      <c r="G142" s="199">
        <v>-1.9738090719301482</v>
      </c>
      <c r="H142" s="199">
        <v>1.8644067796610244</v>
      </c>
      <c r="I142" s="201">
        <v>-0.76</v>
      </c>
    </row>
    <row r="143" spans="1:9" ht="11.1" hidden="1" customHeight="1">
      <c r="A143" s="96"/>
      <c r="B143" s="97" t="s">
        <v>563</v>
      </c>
      <c r="C143" s="199">
        <v>-1.6735803175511421</v>
      </c>
      <c r="D143" s="199">
        <v>-1.0528954625219455</v>
      </c>
      <c r="E143" s="199">
        <v>-5.3598014888337389</v>
      </c>
      <c r="F143" s="199">
        <v>-2.0547431571053494</v>
      </c>
      <c r="G143" s="199">
        <v>-2.4878993223620398</v>
      </c>
      <c r="H143" s="199">
        <v>-0.56572379367720771</v>
      </c>
      <c r="I143" s="201">
        <v>0.4</v>
      </c>
    </row>
    <row r="144" spans="1:9" ht="15" hidden="1" customHeight="1">
      <c r="A144" s="96">
        <v>1999</v>
      </c>
      <c r="B144" s="97" t="s">
        <v>560</v>
      </c>
      <c r="C144" s="199">
        <v>-0.78556881000871215</v>
      </c>
      <c r="D144" s="199">
        <v>0.40537116797567307</v>
      </c>
      <c r="E144" s="199">
        <v>-8.180388044048243</v>
      </c>
      <c r="F144" s="199">
        <v>2.3045708598116335</v>
      </c>
      <c r="G144" s="199">
        <v>3.3654323438895943</v>
      </c>
      <c r="H144" s="199">
        <v>-1.2717536813922266</v>
      </c>
      <c r="I144" s="201">
        <v>-4.09</v>
      </c>
    </row>
    <row r="145" spans="1:9" ht="11.1" hidden="1" customHeight="1">
      <c r="A145" s="96"/>
      <c r="B145" s="97" t="s">
        <v>561</v>
      </c>
      <c r="C145" s="199">
        <v>6.5029325513196454</v>
      </c>
      <c r="D145" s="199">
        <v>4.0878122634368026</v>
      </c>
      <c r="E145" s="199">
        <v>22.901199314677314</v>
      </c>
      <c r="F145" s="199">
        <v>5.148929800928002</v>
      </c>
      <c r="G145" s="199">
        <v>3.7072608528620776</v>
      </c>
      <c r="H145" s="199">
        <v>10.237288135593232</v>
      </c>
      <c r="I145" s="201">
        <v>1.99</v>
      </c>
    </row>
    <row r="146" spans="1:9" ht="11.1" hidden="1" customHeight="1">
      <c r="A146" s="96"/>
      <c r="B146" s="97" t="s">
        <v>562</v>
      </c>
      <c r="C146" s="199">
        <v>2.7190748261857181</v>
      </c>
      <c r="D146" s="199">
        <v>2.9494949494949481</v>
      </c>
      <c r="E146" s="199">
        <v>1.3940520446096798</v>
      </c>
      <c r="F146" s="199">
        <v>3.2597864768683138</v>
      </c>
      <c r="G146" s="199">
        <v>4.000740877940359</v>
      </c>
      <c r="H146" s="199">
        <v>0.7995079950799493</v>
      </c>
      <c r="I146" s="201">
        <v>-0.63</v>
      </c>
    </row>
    <row r="147" spans="1:9" ht="11.1" hidden="1" customHeight="1">
      <c r="A147" s="96"/>
      <c r="B147" s="97" t="s">
        <v>563</v>
      </c>
      <c r="C147" s="199">
        <v>3.2368315239244225</v>
      </c>
      <c r="D147" s="199">
        <v>3.901098901098905</v>
      </c>
      <c r="E147" s="199">
        <v>-0.64161319890008883</v>
      </c>
      <c r="F147" s="199">
        <v>2.4469258340226219</v>
      </c>
      <c r="G147" s="199">
        <v>1.0329474621549366</v>
      </c>
      <c r="H147" s="199">
        <v>7.2910311165344694</v>
      </c>
      <c r="I147" s="201">
        <v>1.28</v>
      </c>
    </row>
    <row r="148" spans="1:9" ht="15" hidden="1" customHeight="1">
      <c r="A148" s="96">
        <v>2000</v>
      </c>
      <c r="B148" s="97" t="s">
        <v>560</v>
      </c>
      <c r="C148" s="199">
        <v>4.3362544628367345</v>
      </c>
      <c r="D148" s="199">
        <v>4.2003475107652832</v>
      </c>
      <c r="E148" s="199">
        <v>5.1660516605166009</v>
      </c>
      <c r="F148" s="199">
        <v>5.7929085648926986</v>
      </c>
      <c r="G148" s="199">
        <v>7.4916270051119511</v>
      </c>
      <c r="H148" s="199">
        <v>0.31276656241115575</v>
      </c>
      <c r="I148" s="201">
        <v>-1.93</v>
      </c>
    </row>
    <row r="149" spans="1:9" ht="11.1" hidden="1" customHeight="1">
      <c r="A149" s="96"/>
      <c r="B149" s="97" t="s">
        <v>561</v>
      </c>
      <c r="C149" s="199">
        <v>3.8636222236047928</v>
      </c>
      <c r="D149" s="199">
        <v>5.1910389327919972</v>
      </c>
      <c r="E149" s="199">
        <v>-4.1666666666666572</v>
      </c>
      <c r="F149" s="199">
        <v>4.0066140931060801</v>
      </c>
      <c r="G149" s="199">
        <v>4.8868481469334313</v>
      </c>
      <c r="H149" s="199">
        <v>0.96371882086165783</v>
      </c>
      <c r="I149" s="201">
        <v>-0.09</v>
      </c>
    </row>
    <row r="150" spans="1:9" ht="11.1" hidden="1" customHeight="1">
      <c r="A150" s="96"/>
      <c r="B150" s="97" t="s">
        <v>562</v>
      </c>
      <c r="C150" s="199">
        <v>2.8573140050317534</v>
      </c>
      <c r="D150" s="199">
        <v>2.6328485767454595</v>
      </c>
      <c r="E150" s="199">
        <v>4.3478260869565162</v>
      </c>
      <c r="F150" s="199">
        <v>5.3320288614406195</v>
      </c>
      <c r="G150" s="199">
        <v>6.2929956222639021</v>
      </c>
      <c r="H150" s="199">
        <v>1.8809657495789054</v>
      </c>
      <c r="I150" s="201">
        <v>-3.95</v>
      </c>
    </row>
    <row r="151" spans="1:9" ht="11.1" hidden="1" customHeight="1">
      <c r="A151" s="96"/>
      <c r="B151" s="97" t="s">
        <v>563</v>
      </c>
      <c r="C151" s="199">
        <v>7.4136625706132406</v>
      </c>
      <c r="D151" s="199">
        <v>7.2258411120811132</v>
      </c>
      <c r="E151" s="199">
        <v>8.6403508771929722</v>
      </c>
      <c r="F151" s="199">
        <v>7.0765122489260506</v>
      </c>
      <c r="G151" s="199">
        <v>6.5676252114436977</v>
      </c>
      <c r="H151" s="199">
        <v>8.9831909616974457</v>
      </c>
      <c r="I151" s="201">
        <v>0.54</v>
      </c>
    </row>
    <row r="152" spans="1:9" ht="15" hidden="1" customHeight="1">
      <c r="A152" s="96">
        <v>2001</v>
      </c>
      <c r="B152" s="97" t="s">
        <v>560</v>
      </c>
      <c r="C152" s="199">
        <v>-1.3120798091520385</v>
      </c>
      <c r="D152" s="199">
        <v>-0.90186008642825755</v>
      </c>
      <c r="E152" s="199">
        <v>-3.9563988696003207</v>
      </c>
      <c r="F152" s="199">
        <v>-4.8088912984548671</v>
      </c>
      <c r="G152" s="199">
        <v>-6.135265700483103</v>
      </c>
      <c r="H152" s="199">
        <v>5.0568900126421568E-2</v>
      </c>
      <c r="I152" s="201">
        <v>6.45</v>
      </c>
    </row>
    <row r="153" spans="1:9" ht="11.1" hidden="1" customHeight="1">
      <c r="A153" s="96"/>
      <c r="B153" s="97" t="s">
        <v>561</v>
      </c>
      <c r="C153" s="199">
        <v>0.88451818481485134</v>
      </c>
      <c r="D153" s="199">
        <v>0.95430702142451196</v>
      </c>
      <c r="E153" s="199">
        <v>0.42034468263976521</v>
      </c>
      <c r="F153" s="199">
        <v>8.5431142499146517E-2</v>
      </c>
      <c r="G153" s="199">
        <v>0.77935445923094449</v>
      </c>
      <c r="H153" s="199">
        <v>-2.2997220116249792</v>
      </c>
      <c r="I153" s="201">
        <v>1.46</v>
      </c>
    </row>
    <row r="154" spans="1:9" ht="11.1" hidden="1" customHeight="1">
      <c r="A154" s="96"/>
      <c r="B154" s="97" t="s">
        <v>562</v>
      </c>
      <c r="C154" s="199">
        <v>-1.0401350541850292</v>
      </c>
      <c r="D154" s="199">
        <v>-0.55089520470764342</v>
      </c>
      <c r="E154" s="199">
        <v>-4.3114273754709131</v>
      </c>
      <c r="F154" s="199">
        <v>-1.8039037159278308</v>
      </c>
      <c r="G154" s="199">
        <v>-2.5899175603706084</v>
      </c>
      <c r="H154" s="199">
        <v>0.98292809105018364</v>
      </c>
      <c r="I154" s="201">
        <v>1.26</v>
      </c>
    </row>
    <row r="155" spans="1:9" ht="11.1" hidden="1" customHeight="1">
      <c r="A155" s="96"/>
      <c r="B155" s="97" t="s">
        <v>563</v>
      </c>
      <c r="C155" s="199">
        <v>2.6579352850539095</v>
      </c>
      <c r="D155" s="199">
        <v>-0.5602417222711864</v>
      </c>
      <c r="E155" s="199">
        <v>25.021872265966749</v>
      </c>
      <c r="F155" s="199">
        <v>-2.6773296244784461</v>
      </c>
      <c r="G155" s="199">
        <v>-3.6024565608148578</v>
      </c>
      <c r="H155" s="199">
        <v>0.48668032786885362</v>
      </c>
      <c r="I155" s="201">
        <v>9.4499999999999993</v>
      </c>
    </row>
    <row r="156" spans="1:9" ht="15" hidden="1" customHeight="1">
      <c r="A156" s="96">
        <v>2002</v>
      </c>
      <c r="B156" s="97" t="s">
        <v>560</v>
      </c>
      <c r="C156" s="199">
        <v>-0.83623693379790609</v>
      </c>
      <c r="D156" s="199">
        <v>0.43046148002785856</v>
      </c>
      <c r="E156" s="199">
        <v>-7.837648705388375</v>
      </c>
      <c r="F156" s="199">
        <v>-2.4711206383232138</v>
      </c>
      <c r="G156" s="199">
        <v>-2.8358324916478921</v>
      </c>
      <c r="H156" s="199">
        <v>-1.2745347947998908</v>
      </c>
      <c r="I156" s="201">
        <v>2.59</v>
      </c>
    </row>
    <row r="157" spans="1:9" ht="11.1" hidden="1" customHeight="1">
      <c r="A157" s="96"/>
      <c r="B157" s="97" t="s">
        <v>561</v>
      </c>
      <c r="C157" s="199">
        <v>2.5623006649007891</v>
      </c>
      <c r="D157" s="199">
        <v>1.4245193822880537</v>
      </c>
      <c r="E157" s="199">
        <v>9.4153378891419948</v>
      </c>
      <c r="F157" s="199">
        <v>1.9720373649184921</v>
      </c>
      <c r="G157" s="199">
        <v>2.8626259395490052</v>
      </c>
      <c r="H157" s="199">
        <v>-0.90369222824682538</v>
      </c>
      <c r="I157" s="201">
        <v>1.51</v>
      </c>
    </row>
    <row r="158" spans="1:9" ht="11.1" hidden="1" customHeight="1">
      <c r="A158" s="96"/>
      <c r="B158" s="97" t="s">
        <v>562</v>
      </c>
      <c r="C158" s="199">
        <v>1.3387445317029574</v>
      </c>
      <c r="D158" s="199">
        <v>1.7463178174134555</v>
      </c>
      <c r="E158" s="199">
        <v>-0.93684941013184186</v>
      </c>
      <c r="F158" s="199">
        <v>-0.42509879056399313</v>
      </c>
      <c r="G158" s="199">
        <v>0.19434079601990106</v>
      </c>
      <c r="H158" s="199">
        <v>-2.5013027618551433</v>
      </c>
      <c r="I158" s="201">
        <v>3.25</v>
      </c>
    </row>
    <row r="159" spans="1:9" ht="11.1" hidden="1" customHeight="1">
      <c r="A159" s="96"/>
      <c r="B159" s="97" t="s">
        <v>563</v>
      </c>
      <c r="C159" s="199">
        <v>2.3092526135122426</v>
      </c>
      <c r="D159" s="199">
        <v>2.253848033227456</v>
      </c>
      <c r="E159" s="199">
        <v>2.6269702276707534</v>
      </c>
      <c r="F159" s="199">
        <v>2.1946966508327819</v>
      </c>
      <c r="G159" s="199">
        <v>2.9637675537280046</v>
      </c>
      <c r="H159" s="199">
        <v>-0.45430251202566296</v>
      </c>
      <c r="I159" s="201">
        <v>0.79</v>
      </c>
    </row>
    <row r="160" spans="1:9" ht="15" hidden="1" customHeight="1">
      <c r="A160" s="96">
        <v>2003</v>
      </c>
      <c r="B160" s="97" t="s">
        <v>560</v>
      </c>
      <c r="C160" s="199">
        <v>-2.8824157389049816</v>
      </c>
      <c r="D160" s="199">
        <v>-1.8397945164565925</v>
      </c>
      <c r="E160" s="199">
        <v>-8.8395904436860064</v>
      </c>
      <c r="F160" s="199">
        <v>2.9477524123323207</v>
      </c>
      <c r="G160" s="199">
        <v>2.5016954261170952</v>
      </c>
      <c r="H160" s="199">
        <v>4.5369127516778462</v>
      </c>
      <c r="I160" s="201">
        <v>-10.68</v>
      </c>
    </row>
    <row r="161" spans="1:9" ht="11.1" hidden="1" customHeight="1">
      <c r="A161" s="96"/>
      <c r="B161" s="97" t="s">
        <v>561</v>
      </c>
      <c r="C161" s="199">
        <v>-1.423785594639881</v>
      </c>
      <c r="D161" s="199">
        <v>-1.2900870200206924</v>
      </c>
      <c r="E161" s="199">
        <v>-2.2463496817671285</v>
      </c>
      <c r="F161" s="199">
        <v>-3.2405555238040904</v>
      </c>
      <c r="G161" s="199">
        <v>-2.8155553921929055</v>
      </c>
      <c r="H161" s="199">
        <v>-4.7252182845403183</v>
      </c>
      <c r="I161" s="201">
        <v>2.95</v>
      </c>
    </row>
    <row r="162" spans="1:9" ht="11.1" hidden="1" customHeight="1">
      <c r="A162" s="96"/>
      <c r="B162" s="97" t="s">
        <v>562</v>
      </c>
      <c r="C162" s="199">
        <v>2.7293967714528549</v>
      </c>
      <c r="D162" s="199">
        <v>2.9837864496640236</v>
      </c>
      <c r="E162" s="199">
        <v>1.1489850631941891</v>
      </c>
      <c r="F162" s="199">
        <v>-0.52569403425870576</v>
      </c>
      <c r="G162" s="199">
        <v>-1.8078668683812253</v>
      </c>
      <c r="H162" s="199">
        <v>4.0431266846361069</v>
      </c>
      <c r="I162" s="201">
        <v>6.03</v>
      </c>
    </row>
    <row r="163" spans="1:9" ht="11.1" hidden="1" customHeight="1">
      <c r="A163" s="96"/>
      <c r="B163" s="97" t="s">
        <v>563</v>
      </c>
      <c r="C163" s="199">
        <v>1.7574692442882167</v>
      </c>
      <c r="D163" s="199">
        <v>1.5444477701286985</v>
      </c>
      <c r="E163" s="199">
        <v>3.1048845134418883</v>
      </c>
      <c r="F163" s="199">
        <v>2.2267086277536947</v>
      </c>
      <c r="G163" s="199">
        <v>4.2600724135274675</v>
      </c>
      <c r="H163" s="199">
        <v>-4.6113989637305792</v>
      </c>
      <c r="I163" s="201">
        <v>-0.35</v>
      </c>
    </row>
    <row r="164" spans="1:9" ht="15" hidden="1" customHeight="1">
      <c r="A164" s="96">
        <v>2004</v>
      </c>
      <c r="B164" s="97" t="s">
        <v>560</v>
      </c>
      <c r="C164" s="199">
        <v>2.8599004368586805</v>
      </c>
      <c r="D164" s="199">
        <v>3.4192065082827412</v>
      </c>
      <c r="E164" s="199">
        <v>-0.62431142122659367</v>
      </c>
      <c r="F164" s="199">
        <v>1.5625000000000284</v>
      </c>
      <c r="G164" s="199">
        <v>1.4038717304566433</v>
      </c>
      <c r="H164" s="199">
        <v>2.1455730581205756</v>
      </c>
      <c r="I164" s="201">
        <v>2.94</v>
      </c>
    </row>
    <row r="165" spans="1:9" ht="11.1" hidden="1" customHeight="1">
      <c r="A165" s="96"/>
      <c r="B165" s="97" t="s">
        <v>561</v>
      </c>
      <c r="C165" s="199">
        <v>5.5459528865623042</v>
      </c>
      <c r="D165" s="199">
        <v>4.6400273613406995</v>
      </c>
      <c r="E165" s="199">
        <v>11.419068736141909</v>
      </c>
      <c r="F165" s="199">
        <v>3.4429511009436595</v>
      </c>
      <c r="G165" s="199">
        <v>3.0384727484698288</v>
      </c>
      <c r="H165" s="199">
        <v>4.9189045466631285</v>
      </c>
      <c r="I165" s="201">
        <v>5.21</v>
      </c>
    </row>
    <row r="166" spans="1:9" ht="11.1" hidden="1" customHeight="1">
      <c r="A166" s="96"/>
      <c r="B166" s="97" t="s">
        <v>562</v>
      </c>
      <c r="C166" s="199">
        <v>-1.2773722627737101</v>
      </c>
      <c r="D166" s="199">
        <v>-1.3182981968731298</v>
      </c>
      <c r="E166" s="199">
        <v>-1.0281923714759387</v>
      </c>
      <c r="F166" s="199">
        <v>3.0519157405871624</v>
      </c>
      <c r="G166" s="199">
        <v>4.2571246729368681</v>
      </c>
      <c r="H166" s="199">
        <v>-1.267105930055763</v>
      </c>
      <c r="I166" s="201">
        <v>-8.25</v>
      </c>
    </row>
    <row r="167" spans="1:9" ht="11.1" hidden="1" customHeight="1">
      <c r="A167" s="96"/>
      <c r="B167" s="97" t="s">
        <v>563</v>
      </c>
      <c r="C167" s="199">
        <v>1.3886914071756991</v>
      </c>
      <c r="D167" s="199">
        <v>2.2081148219707387</v>
      </c>
      <c r="E167" s="199">
        <v>-3.5857908847184916</v>
      </c>
      <c r="F167" s="199">
        <v>2.0065454155265883</v>
      </c>
      <c r="G167" s="199">
        <v>1.6889371227022849</v>
      </c>
      <c r="H167" s="199">
        <v>3.2084188911704246</v>
      </c>
      <c r="I167" s="201">
        <v>-0.81</v>
      </c>
    </row>
    <row r="168" spans="1:9" ht="15" hidden="1" customHeight="1">
      <c r="A168" s="96">
        <v>2005</v>
      </c>
      <c r="B168" s="97" t="s">
        <v>560</v>
      </c>
      <c r="C168" s="199">
        <v>2.3232984293193795</v>
      </c>
      <c r="D168" s="199">
        <v>1.6851201728328391</v>
      </c>
      <c r="E168" s="199">
        <v>6.4303093500173816</v>
      </c>
      <c r="F168" s="199">
        <v>-1.7777310261400032</v>
      </c>
      <c r="G168" s="199">
        <v>-2.3479188900746948</v>
      </c>
      <c r="H168" s="199">
        <v>0.34817209649339986</v>
      </c>
      <c r="I168" s="201">
        <v>8.35</v>
      </c>
    </row>
    <row r="169" spans="1:9" ht="11.1" hidden="1" customHeight="1">
      <c r="A169" s="96"/>
      <c r="B169" s="97" t="s">
        <v>561</v>
      </c>
      <c r="C169" s="199">
        <v>2.8964319978071131</v>
      </c>
      <c r="D169" s="199">
        <v>2.9797631061772876</v>
      </c>
      <c r="E169" s="199">
        <v>2.3840627041149531</v>
      </c>
      <c r="F169" s="199">
        <v>4.9745649263721532</v>
      </c>
      <c r="G169" s="199">
        <v>6.0587431693989231</v>
      </c>
      <c r="H169" s="199">
        <v>1.0408921933085651</v>
      </c>
      <c r="I169" s="201">
        <v>-2.95</v>
      </c>
    </row>
    <row r="170" spans="1:9" ht="11.1" hidden="1" customHeight="1">
      <c r="A170" s="96"/>
      <c r="B170" s="97" t="s">
        <v>562</v>
      </c>
      <c r="C170" s="199">
        <v>3.4054078053545425</v>
      </c>
      <c r="D170" s="199">
        <v>3.3422735712812113</v>
      </c>
      <c r="E170" s="199">
        <v>3.7958532695374601</v>
      </c>
      <c r="F170" s="199">
        <v>4.254233829830639</v>
      </c>
      <c r="G170" s="199">
        <v>3.6710246667095845</v>
      </c>
      <c r="H170" s="199">
        <v>6.4753495217071162</v>
      </c>
      <c r="I170" s="201">
        <v>-0.67</v>
      </c>
    </row>
    <row r="171" spans="1:9" ht="11.1" hidden="1" customHeight="1">
      <c r="A171" s="96"/>
      <c r="B171" s="97" t="s">
        <v>563</v>
      </c>
      <c r="C171" s="199">
        <v>2.5933877200515099</v>
      </c>
      <c r="D171" s="199">
        <v>2.4006787781992216</v>
      </c>
      <c r="E171" s="199">
        <v>3.7799631223110168</v>
      </c>
      <c r="F171" s="199">
        <v>4.6237400919855247</v>
      </c>
      <c r="G171" s="199">
        <v>5.7464123749766998</v>
      </c>
      <c r="H171" s="199">
        <v>0.46072333563695622</v>
      </c>
      <c r="I171" s="201">
        <v>-3.41</v>
      </c>
    </row>
    <row r="172" spans="1:9" ht="15" hidden="1" customHeight="1">
      <c r="A172" s="96">
        <v>2006</v>
      </c>
      <c r="B172" s="97" t="s">
        <v>560</v>
      </c>
      <c r="C172" s="199">
        <v>3.8335983929020045</v>
      </c>
      <c r="D172" s="199">
        <v>4.2550080421114274</v>
      </c>
      <c r="E172" s="199">
        <v>1.2733195143618445</v>
      </c>
      <c r="F172" s="199">
        <v>3.9657671982415934</v>
      </c>
      <c r="G172" s="199">
        <v>4.9759135236752314</v>
      </c>
      <c r="H172" s="199">
        <v>2.2930520522805864E-2</v>
      </c>
      <c r="I172" s="201">
        <v>0.68</v>
      </c>
    </row>
    <row r="173" spans="1:9" ht="11.1" hidden="1" customHeight="1">
      <c r="A173" s="96"/>
      <c r="B173" s="97" t="s">
        <v>561</v>
      </c>
      <c r="C173" s="199">
        <v>4.087061668681983</v>
      </c>
      <c r="D173" s="199">
        <v>2.6460963066853793</v>
      </c>
      <c r="E173" s="199">
        <v>13.099415204678337</v>
      </c>
      <c r="F173" s="199">
        <v>2.3660654041653544</v>
      </c>
      <c r="G173" s="199">
        <v>2.551905534724952</v>
      </c>
      <c r="H173" s="199">
        <v>1.6047684548372416</v>
      </c>
      <c r="I173" s="201">
        <v>4.88</v>
      </c>
    </row>
    <row r="174" spans="1:9" ht="11.1" hidden="1" customHeight="1">
      <c r="A174" s="96"/>
      <c r="B174" s="97" t="s">
        <v>562</v>
      </c>
      <c r="C174" s="199">
        <v>2.5480173482032171</v>
      </c>
      <c r="D174" s="199">
        <v>3.9670249590089384</v>
      </c>
      <c r="E174" s="199">
        <v>-5.5067218200620545</v>
      </c>
      <c r="F174" s="199">
        <v>2.4563870457441794</v>
      </c>
      <c r="G174" s="199">
        <v>2.9795361527967401</v>
      </c>
      <c r="H174" s="199">
        <v>0.29332129963898979</v>
      </c>
      <c r="I174" s="201">
        <v>0.99</v>
      </c>
    </row>
    <row r="175" spans="1:9" ht="11.1" hidden="1" customHeight="1">
      <c r="A175" s="96"/>
      <c r="B175" s="97" t="s">
        <v>563</v>
      </c>
      <c r="C175" s="199">
        <v>6.8386073559398852</v>
      </c>
      <c r="D175" s="199">
        <v>6.5317387304507832</v>
      </c>
      <c r="E175" s="199">
        <v>8.7551299589603246</v>
      </c>
      <c r="F175" s="199">
        <v>3.1780751415336965</v>
      </c>
      <c r="G175" s="199">
        <v>3.1635843357532849</v>
      </c>
      <c r="H175" s="199">
        <v>3.2395950506186608</v>
      </c>
      <c r="I175" s="201">
        <v>10.7</v>
      </c>
    </row>
    <row r="176" spans="1:9" ht="15" customHeight="1">
      <c r="A176" s="96">
        <v>2007</v>
      </c>
      <c r="B176" s="97" t="s">
        <v>560</v>
      </c>
      <c r="C176" s="199">
        <v>-1.4173117025412552</v>
      </c>
      <c r="D176" s="199">
        <v>-1.2418784439509807</v>
      </c>
      <c r="E176" s="199">
        <v>-2.4905660377358458</v>
      </c>
      <c r="F176" s="199">
        <v>0.21199650829282746</v>
      </c>
      <c r="G176" s="199">
        <v>0.14382576535854241</v>
      </c>
      <c r="H176" s="199">
        <v>0.50119851819567884</v>
      </c>
      <c r="I176" s="201">
        <v>-4.5199999999999996</v>
      </c>
    </row>
    <row r="177" spans="1:9" ht="11.1" customHeight="1">
      <c r="A177" s="96"/>
      <c r="B177" s="97" t="s">
        <v>561</v>
      </c>
      <c r="C177" s="199">
        <v>2.0830345618815471</v>
      </c>
      <c r="D177" s="199">
        <v>2.2110259826782226</v>
      </c>
      <c r="E177" s="199">
        <v>1.2899896800825559</v>
      </c>
      <c r="F177" s="199">
        <v>0.11199601791935265</v>
      </c>
      <c r="G177" s="199">
        <v>0.14874846122280871</v>
      </c>
      <c r="H177" s="199">
        <v>-4.3365134431908814E-2</v>
      </c>
      <c r="I177" s="201">
        <v>5.54</v>
      </c>
    </row>
    <row r="178" spans="1:9" ht="11.1" customHeight="1">
      <c r="A178" s="96"/>
      <c r="B178" s="97" t="s">
        <v>562</v>
      </c>
      <c r="C178" s="199">
        <v>1.7595616900221103</v>
      </c>
      <c r="D178" s="199">
        <v>1.8861775369698961</v>
      </c>
      <c r="E178" s="199">
        <v>0.96790626591950968</v>
      </c>
      <c r="F178" s="199">
        <v>1.7692148332297535</v>
      </c>
      <c r="G178" s="199">
        <v>1.3674775928296867</v>
      </c>
      <c r="H178" s="199">
        <v>3.4707158351410072</v>
      </c>
      <c r="I178" s="201">
        <v>0.74</v>
      </c>
    </row>
    <row r="179" spans="1:9" ht="11.1" customHeight="1">
      <c r="A179" s="96"/>
      <c r="B179" s="97" t="s">
        <v>563</v>
      </c>
      <c r="C179" s="199">
        <v>2.2537447366604511</v>
      </c>
      <c r="D179" s="199">
        <v>2.1071571371451512</v>
      </c>
      <c r="E179" s="199">
        <v>3.1786074672048414</v>
      </c>
      <c r="F179" s="199">
        <v>1.7506717693998866</v>
      </c>
      <c r="G179" s="199">
        <v>2.0412287793047739</v>
      </c>
      <c r="H179" s="199">
        <v>0.54507337526203514</v>
      </c>
      <c r="I179" s="201">
        <v>2.23</v>
      </c>
    </row>
    <row r="180" spans="1:9" ht="15" customHeight="1">
      <c r="A180" s="96">
        <v>2008</v>
      </c>
      <c r="B180" s="97" t="s">
        <v>560</v>
      </c>
      <c r="C180" s="199">
        <v>1.8935430519458691</v>
      </c>
      <c r="D180" s="199">
        <v>1.3470650428789526</v>
      </c>
      <c r="E180" s="199">
        <v>5.3056234718826403</v>
      </c>
      <c r="F180" s="199">
        <v>3.4531049935979468</v>
      </c>
      <c r="G180" s="199">
        <v>3.8126361655773451</v>
      </c>
      <c r="H180" s="199">
        <v>1.9391159299416216</v>
      </c>
      <c r="I180" s="201">
        <v>-3.02</v>
      </c>
    </row>
    <row r="181" spans="1:9" ht="11.1" customHeight="1">
      <c r="A181" s="96"/>
      <c r="B181" s="97" t="s">
        <v>561</v>
      </c>
      <c r="C181" s="199">
        <v>-6.6251490658544299E-3</v>
      </c>
      <c r="D181" s="199">
        <v>0.68389938564969555</v>
      </c>
      <c r="E181" s="199">
        <v>-4.1560250754585581</v>
      </c>
      <c r="F181" s="199">
        <v>-0.36743376522916549</v>
      </c>
      <c r="G181" s="199">
        <v>-0.51988934465325087</v>
      </c>
      <c r="H181" s="199">
        <v>0.28635712824709003</v>
      </c>
      <c r="I181" s="201">
        <v>0.93</v>
      </c>
    </row>
    <row r="182" spans="1:9" ht="11.1" customHeight="1">
      <c r="A182" s="96"/>
      <c r="B182" s="97" t="s">
        <v>562</v>
      </c>
      <c r="C182" s="199">
        <v>8.6132644272169046E-2</v>
      </c>
      <c r="D182" s="199">
        <v>-0.68309156497043944</v>
      </c>
      <c r="E182" s="199">
        <v>4.9418604651162923</v>
      </c>
      <c r="F182" s="199">
        <v>3.5791925465838261</v>
      </c>
      <c r="G182" s="199">
        <v>4.3055089418420778</v>
      </c>
      <c r="H182" s="199">
        <v>0.48949622679992899</v>
      </c>
      <c r="I182" s="201">
        <v>-8.9600000000000009</v>
      </c>
    </row>
    <row r="183" spans="1:9" ht="11.1" customHeight="1">
      <c r="A183" s="96"/>
      <c r="B183" s="97" t="s">
        <v>563</v>
      </c>
      <c r="C183" s="199">
        <v>-6.3848801800609181</v>
      </c>
      <c r="D183" s="199">
        <v>-7.7318392581143769</v>
      </c>
      <c r="E183" s="199">
        <v>1.662049861495845</v>
      </c>
      <c r="F183" s="199">
        <v>-5.9590735327186906</v>
      </c>
      <c r="G183" s="199">
        <v>-6.9639163410710125</v>
      </c>
      <c r="H183" s="199">
        <v>-1.5222244773695905</v>
      </c>
      <c r="I183" s="201">
        <v>-3.39</v>
      </c>
    </row>
    <row r="184" spans="1:9" ht="15" customHeight="1">
      <c r="A184" s="96">
        <v>2009</v>
      </c>
      <c r="B184" s="97" t="s">
        <v>560</v>
      </c>
      <c r="C184" s="199">
        <v>-12.318353781423468</v>
      </c>
      <c r="D184" s="199">
        <v>-14.309644457473098</v>
      </c>
      <c r="E184" s="199">
        <v>-1.5213442325159008</v>
      </c>
      <c r="F184" s="199">
        <v>-8.6043360433604335</v>
      </c>
      <c r="G184" s="199">
        <v>-10.207509881422922</v>
      </c>
      <c r="H184" s="199">
        <v>-1.9167353668590295</v>
      </c>
      <c r="I184" s="201">
        <v>-13.25</v>
      </c>
    </row>
    <row r="185" spans="1:9" ht="11.1" customHeight="1">
      <c r="A185" s="96"/>
      <c r="B185" s="97" t="s">
        <v>561</v>
      </c>
      <c r="C185" s="199">
        <v>-1.867010766563169</v>
      </c>
      <c r="D185" s="199">
        <v>-1.207115628970783</v>
      </c>
      <c r="E185" s="199">
        <v>-4.9804011989854615</v>
      </c>
      <c r="F185" s="199">
        <v>-6.2966031483015712</v>
      </c>
      <c r="G185" s="199">
        <v>-6.9990095741168687</v>
      </c>
      <c r="H185" s="199">
        <v>-3.6142046648455732</v>
      </c>
      <c r="I185" s="201">
        <v>9.81</v>
      </c>
    </row>
    <row r="186" spans="1:9" ht="11.1" customHeight="1">
      <c r="A186" s="96"/>
      <c r="B186" s="97" t="s">
        <v>562</v>
      </c>
      <c r="C186" s="199">
        <v>3.5872781065088475</v>
      </c>
      <c r="D186" s="199">
        <v>4.7093742270591008</v>
      </c>
      <c r="E186" s="199">
        <v>-1.9170104343605914</v>
      </c>
      <c r="F186" s="199">
        <v>3.4761971241100014</v>
      </c>
      <c r="G186" s="199">
        <v>4.863329783457587</v>
      </c>
      <c r="H186" s="199">
        <v>-1.6350555918901222</v>
      </c>
      <c r="I186" s="201">
        <v>1.26</v>
      </c>
    </row>
    <row r="187" spans="1:9" ht="11.1" customHeight="1">
      <c r="A187" s="96"/>
      <c r="B187" s="97" t="s">
        <v>563</v>
      </c>
      <c r="C187" s="199">
        <v>4.2246816613114504</v>
      </c>
      <c r="D187" s="199">
        <v>3.269239854490479</v>
      </c>
      <c r="E187" s="199">
        <v>9.22810489856505</v>
      </c>
      <c r="F187" s="199">
        <v>0.61162079510704359</v>
      </c>
      <c r="G187" s="199">
        <v>0.67704807041299375</v>
      </c>
      <c r="H187" s="199">
        <v>0.35460992907803757</v>
      </c>
      <c r="I187" s="201">
        <v>9.2899999999999991</v>
      </c>
    </row>
    <row r="188" spans="1:9" ht="15" customHeight="1">
      <c r="A188" s="96">
        <v>2010</v>
      </c>
      <c r="B188" s="97" t="s">
        <v>560</v>
      </c>
      <c r="C188" s="199">
        <v>4.0115703737535</v>
      </c>
      <c r="D188" s="199">
        <v>4.9178827942723871</v>
      </c>
      <c r="E188" s="199">
        <v>-0.47565118912797288</v>
      </c>
      <c r="F188" s="199">
        <v>7.9921330234221415</v>
      </c>
      <c r="G188" s="199">
        <v>8.5070611970410255</v>
      </c>
      <c r="H188" s="199">
        <v>5.962897526501763</v>
      </c>
      <c r="I188" s="201">
        <v>-7.34</v>
      </c>
    </row>
    <row r="189" spans="1:9" ht="11.1" customHeight="1">
      <c r="A189" s="96"/>
      <c r="B189" s="97" t="s">
        <v>561</v>
      </c>
      <c r="C189" s="199">
        <v>7.8747072599531833</v>
      </c>
      <c r="D189" s="199">
        <v>8.7599197697741289</v>
      </c>
      <c r="E189" s="199">
        <v>3.2544378698224961</v>
      </c>
      <c r="F189" s="199">
        <v>8.5927152317880768</v>
      </c>
      <c r="G189" s="199">
        <v>9.2655717384567708</v>
      </c>
      <c r="H189" s="199">
        <v>5.8774489370571104</v>
      </c>
      <c r="I189" s="201">
        <v>0.76</v>
      </c>
    </row>
    <row r="190" spans="1:9" ht="11.1" customHeight="1">
      <c r="A190" s="96"/>
      <c r="B190" s="97" t="s">
        <v>562</v>
      </c>
      <c r="C190" s="199">
        <v>2.5848032564450563</v>
      </c>
      <c r="D190" s="199">
        <v>2.6219781100909927</v>
      </c>
      <c r="E190" s="199">
        <v>2.3804275953273333</v>
      </c>
      <c r="F190" s="199">
        <v>1.8104894038725377</v>
      </c>
      <c r="G190" s="199">
        <v>2.5666477595008672</v>
      </c>
      <c r="H190" s="199">
        <v>-1.3385826771653626</v>
      </c>
      <c r="I190" s="201">
        <v>2.87</v>
      </c>
    </row>
    <row r="191" spans="1:9" ht="11.1" customHeight="1">
      <c r="A191" s="96"/>
      <c r="B191" s="97" t="s">
        <v>563</v>
      </c>
      <c r="C191" s="199">
        <v>3.2438330798227639</v>
      </c>
      <c r="D191" s="199">
        <v>3.2269406571082726</v>
      </c>
      <c r="E191" s="199">
        <v>3.3369214208826605</v>
      </c>
      <c r="F191" s="199">
        <v>2.5083299015386871</v>
      </c>
      <c r="G191" s="199">
        <v>2.5392875247707281</v>
      </c>
      <c r="H191" s="199">
        <v>2.3743016759776481</v>
      </c>
      <c r="I191" s="201">
        <v>3.11</v>
      </c>
    </row>
    <row r="192" spans="1:9" ht="15" customHeight="1">
      <c r="A192" s="96">
        <v>2011</v>
      </c>
      <c r="B192" s="97" t="s">
        <v>560</v>
      </c>
      <c r="C192" s="199">
        <v>4.144380744963641</v>
      </c>
      <c r="D192" s="199">
        <v>4.4317450705824371</v>
      </c>
      <c r="E192" s="199">
        <v>2.5625</v>
      </c>
      <c r="F192" s="199">
        <v>5.3869471531353952</v>
      </c>
      <c r="G192" s="199">
        <v>6.5033707865168537</v>
      </c>
      <c r="H192" s="199">
        <v>0.54570259208730931</v>
      </c>
      <c r="I192" s="201">
        <v>-1.81</v>
      </c>
    </row>
    <row r="193" spans="1:9" ht="11.1" customHeight="1">
      <c r="A193" s="96"/>
      <c r="B193" s="97" t="s">
        <v>561</v>
      </c>
      <c r="C193" s="199">
        <v>0.21527201156317233</v>
      </c>
      <c r="D193" s="199">
        <v>1.1777922736826838</v>
      </c>
      <c r="E193" s="199">
        <v>-5.179768433881776</v>
      </c>
      <c r="F193" s="199">
        <v>2.1763238148045474</v>
      </c>
      <c r="G193" s="199">
        <v>2.122631556737133</v>
      </c>
      <c r="H193" s="199">
        <v>2.4229501841442271</v>
      </c>
      <c r="I193" s="201">
        <v>-5.58</v>
      </c>
    </row>
    <row r="194" spans="1:9" ht="11.1" customHeight="1">
      <c r="A194" s="96"/>
      <c r="B194" s="97" t="s">
        <v>562</v>
      </c>
      <c r="C194" s="199">
        <v>2.010003989320893</v>
      </c>
      <c r="D194" s="199">
        <v>1.210645080411183</v>
      </c>
      <c r="E194" s="199">
        <v>6.7909168808911744</v>
      </c>
      <c r="F194" s="199">
        <v>1.4550264550264416</v>
      </c>
      <c r="G194" s="199">
        <v>1.528925619834709</v>
      </c>
      <c r="H194" s="199">
        <v>1.1165783497350361</v>
      </c>
      <c r="I194" s="201">
        <v>2.2599999999999998</v>
      </c>
    </row>
    <row r="195" spans="1:9" ht="11.1" customHeight="1">
      <c r="A195" s="96"/>
      <c r="B195" s="97" t="s">
        <v>563</v>
      </c>
      <c r="C195" s="199">
        <v>0.25269237711327719</v>
      </c>
      <c r="D195" s="199">
        <v>0.72548395087943618</v>
      </c>
      <c r="E195" s="199">
        <v>-2.4272818455366121</v>
      </c>
      <c r="F195" s="199">
        <v>0.47805302042588949</v>
      </c>
      <c r="G195" s="199">
        <v>0.12210012210012167</v>
      </c>
      <c r="H195" s="199">
        <v>2.1149167134568643</v>
      </c>
      <c r="I195" s="201">
        <v>-0.59</v>
      </c>
    </row>
    <row r="196" spans="1:9" ht="15" customHeight="1">
      <c r="A196" s="96">
        <v>2012</v>
      </c>
      <c r="B196" s="97" t="s">
        <v>560</v>
      </c>
      <c r="C196" s="199">
        <v>2.6825901698373684</v>
      </c>
      <c r="D196" s="199">
        <v>1.893753074274457</v>
      </c>
      <c r="E196" s="199">
        <v>7.2985197368420955</v>
      </c>
      <c r="F196" s="199">
        <v>1.530476443971267</v>
      </c>
      <c r="G196" s="199">
        <v>0.92682926829267842</v>
      </c>
      <c r="H196" s="199">
        <v>4.2521994134897341</v>
      </c>
      <c r="I196" s="201">
        <v>4.34</v>
      </c>
    </row>
    <row r="197" spans="1:9" ht="11.1" customHeight="1">
      <c r="A197" s="96"/>
      <c r="B197" s="97" t="s">
        <v>561</v>
      </c>
      <c r="C197" s="199">
        <v>1.7153711279953399</v>
      </c>
      <c r="D197" s="199">
        <v>1.6964932243715793</v>
      </c>
      <c r="E197" s="199">
        <v>1.820272082774494</v>
      </c>
      <c r="F197" s="199">
        <v>0.86839690654080925</v>
      </c>
      <c r="G197" s="199">
        <v>1.0270662155630816</v>
      </c>
      <c r="H197" s="199">
        <v>0.17580872011251358</v>
      </c>
      <c r="I197" s="201">
        <v>3.22</v>
      </c>
    </row>
    <row r="198" spans="1:9" ht="11.1" customHeight="1">
      <c r="A198" s="96"/>
      <c r="B198" s="97" t="s">
        <v>562</v>
      </c>
      <c r="C198" s="199">
        <v>0.54874019593758305</v>
      </c>
      <c r="D198" s="199">
        <v>0.87817448208049598</v>
      </c>
      <c r="E198" s="199">
        <v>-1.2796386902521562</v>
      </c>
      <c r="F198" s="199">
        <v>-0.16243786751567768</v>
      </c>
      <c r="G198" s="199">
        <v>-0.44253079775147341</v>
      </c>
      <c r="H198" s="199">
        <v>1.0705510705510761</v>
      </c>
      <c r="I198" s="201">
        <v>2.41</v>
      </c>
    </row>
    <row r="199" spans="1:9" ht="11.1" customHeight="1">
      <c r="A199" s="96"/>
      <c r="B199" s="97" t="s">
        <v>563</v>
      </c>
      <c r="C199" s="199">
        <v>-1.7058117606720202</v>
      </c>
      <c r="D199" s="199">
        <v>-1.5763646141435856</v>
      </c>
      <c r="E199" s="199">
        <v>-2.4399542508577952</v>
      </c>
      <c r="F199" s="199">
        <v>-0.86557547753082531</v>
      </c>
      <c r="G199" s="199">
        <v>-1.0812109562710219</v>
      </c>
      <c r="H199" s="199">
        <v>6.9456502865079983E-2</v>
      </c>
      <c r="I199" s="201">
        <v>-3.31</v>
      </c>
    </row>
    <row r="200" spans="1:9" ht="15" customHeight="1">
      <c r="A200" s="96">
        <v>2013</v>
      </c>
      <c r="B200" s="97" t="s">
        <v>560</v>
      </c>
      <c r="C200" s="199">
        <v>-0.92729862503998106</v>
      </c>
      <c r="D200" s="199">
        <v>-1.2157224328108498</v>
      </c>
      <c r="E200" s="199">
        <v>0.72293864790933071</v>
      </c>
      <c r="F200" s="199">
        <v>-1.1751189890037921</v>
      </c>
      <c r="G200" s="199">
        <v>-1.4938061695409175</v>
      </c>
      <c r="H200" s="199">
        <v>0.19087280930069994</v>
      </c>
      <c r="I200" s="201">
        <v>0.39</v>
      </c>
    </row>
    <row r="201" spans="1:9" ht="11.1" customHeight="1">
      <c r="A201" s="96"/>
      <c r="B201" s="97" t="s">
        <v>561</v>
      </c>
      <c r="C201" s="199">
        <v>2.0744087788275465</v>
      </c>
      <c r="D201" s="199">
        <v>1.590209838559133</v>
      </c>
      <c r="E201" s="199">
        <v>4.7914645974781962</v>
      </c>
      <c r="F201" s="199">
        <v>1.205699671172809</v>
      </c>
      <c r="G201" s="199">
        <v>0.86302552089753704</v>
      </c>
      <c r="H201" s="199">
        <v>2.649809490820914</v>
      </c>
      <c r="I201" s="201">
        <v>3.44</v>
      </c>
    </row>
    <row r="202" spans="1:9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201"/>
    </row>
    <row r="203" spans="1:9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201"/>
    </row>
    <row r="204" spans="1:9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201"/>
    </row>
    <row r="205" spans="1:9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201"/>
    </row>
    <row r="206" spans="1:9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201"/>
    </row>
    <row r="207" spans="1:9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201"/>
    </row>
    <row r="208" spans="1:9" ht="15" customHeight="1"/>
    <row r="209" spans="1:1" ht="12" customHeight="1">
      <c r="A209" s="79" t="s">
        <v>486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85"/>
      <c r="C1" s="85"/>
      <c r="D1" s="85"/>
      <c r="E1" s="85"/>
      <c r="F1" s="85"/>
      <c r="G1" s="85"/>
      <c r="H1" s="85"/>
    </row>
    <row r="2" spans="1:9" ht="21.75" customHeight="1">
      <c r="A2" s="66" t="s">
        <v>369</v>
      </c>
      <c r="B2" s="85"/>
      <c r="C2" s="85"/>
      <c r="D2" s="85"/>
      <c r="E2" s="85"/>
      <c r="F2" s="85"/>
      <c r="G2" s="85"/>
      <c r="H2" s="85"/>
    </row>
    <row r="3" spans="1:9" ht="15.75" customHeight="1">
      <c r="A3" s="86" t="s">
        <v>79</v>
      </c>
      <c r="B3" s="86"/>
      <c r="C3" s="86"/>
      <c r="D3" s="86"/>
      <c r="E3" s="86"/>
      <c r="F3" s="86"/>
      <c r="G3" s="86"/>
      <c r="H3" s="86"/>
      <c r="I3" s="86"/>
    </row>
    <row r="4" spans="1:9" ht="15.75" hidden="1" customHeight="1">
      <c r="A4" s="87"/>
      <c r="B4" s="87"/>
      <c r="C4" s="87"/>
      <c r="D4" s="87"/>
      <c r="E4" s="87"/>
      <c r="F4" s="87"/>
      <c r="G4" s="87"/>
      <c r="H4" s="87"/>
      <c r="I4" s="86"/>
    </row>
    <row r="5" spans="1:9" ht="15.75" hidden="1" customHeight="1">
      <c r="A5" s="87"/>
      <c r="B5" s="87"/>
      <c r="C5" s="87"/>
      <c r="D5" s="87"/>
      <c r="E5" s="87"/>
      <c r="F5" s="87"/>
      <c r="G5" s="87"/>
      <c r="H5" s="87"/>
      <c r="I5" s="86"/>
    </row>
    <row r="6" spans="1:9" ht="6" customHeight="1">
      <c r="A6" s="88"/>
      <c r="B6" s="88"/>
      <c r="C6" s="88"/>
      <c r="D6" s="88"/>
      <c r="E6" s="88"/>
      <c r="F6" s="88"/>
      <c r="G6" s="88"/>
      <c r="H6" s="88"/>
    </row>
    <row r="7" spans="1:9" ht="15" customHeight="1">
      <c r="A7" s="249" t="s">
        <v>559</v>
      </c>
      <c r="B7" s="267"/>
      <c r="C7" s="89" t="s">
        <v>33</v>
      </c>
      <c r="D7" s="90"/>
      <c r="E7" s="90"/>
      <c r="F7" s="89" t="s">
        <v>34</v>
      </c>
      <c r="G7" s="90"/>
      <c r="H7" s="90"/>
    </row>
    <row r="8" spans="1:9" ht="15" customHeight="1">
      <c r="A8" s="268"/>
      <c r="B8" s="267"/>
      <c r="C8" s="78" t="s">
        <v>569</v>
      </c>
      <c r="D8" s="78" t="s">
        <v>485</v>
      </c>
      <c r="E8" s="78" t="s">
        <v>18</v>
      </c>
      <c r="F8" s="78" t="s">
        <v>569</v>
      </c>
      <c r="G8" s="78" t="s">
        <v>35</v>
      </c>
      <c r="H8" s="78" t="s">
        <v>18</v>
      </c>
    </row>
    <row r="9" spans="1:9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2">
        <v>6</v>
      </c>
    </row>
    <row r="10" spans="1:9" s="70" customFormat="1" ht="21.95" customHeight="1">
      <c r="A10" s="93"/>
      <c r="B10" s="93"/>
      <c r="C10" s="94" t="s">
        <v>216</v>
      </c>
      <c r="D10" s="95"/>
      <c r="E10" s="95"/>
      <c r="F10" s="95"/>
      <c r="G10" s="95"/>
      <c r="H10" s="95"/>
    </row>
    <row r="11" spans="1:9" ht="15" hidden="1" customHeight="1">
      <c r="A11" s="96">
        <v>1991</v>
      </c>
      <c r="B11" s="97" t="s">
        <v>560</v>
      </c>
      <c r="C11" s="16">
        <v>46.49</v>
      </c>
      <c r="D11" s="16">
        <v>46.67</v>
      </c>
      <c r="E11" s="16">
        <v>45.05</v>
      </c>
      <c r="F11" s="16">
        <v>49.58</v>
      </c>
      <c r="G11" s="16">
        <v>49.5</v>
      </c>
      <c r="H11" s="16">
        <v>49.28</v>
      </c>
    </row>
    <row r="12" spans="1:9" ht="11.1" hidden="1" customHeight="1">
      <c r="A12" s="96"/>
      <c r="B12" s="97" t="s">
        <v>561</v>
      </c>
      <c r="C12" s="16">
        <v>43.61</v>
      </c>
      <c r="D12" s="16">
        <v>42.44</v>
      </c>
      <c r="E12" s="16">
        <v>51.42</v>
      </c>
      <c r="F12" s="16">
        <v>49.65</v>
      </c>
      <c r="G12" s="16">
        <v>49.56</v>
      </c>
      <c r="H12" s="16">
        <v>49.36</v>
      </c>
    </row>
    <row r="13" spans="1:9" ht="11.1" hidden="1" customHeight="1">
      <c r="A13" s="96"/>
      <c r="B13" s="97" t="s">
        <v>562</v>
      </c>
      <c r="C13" s="16">
        <v>45.27</v>
      </c>
      <c r="D13" s="16">
        <v>44.98</v>
      </c>
      <c r="E13" s="16">
        <v>47.08</v>
      </c>
      <c r="F13" s="16">
        <v>50</v>
      </c>
      <c r="G13" s="16">
        <v>50.04</v>
      </c>
      <c r="H13" s="16">
        <v>49.14</v>
      </c>
    </row>
    <row r="14" spans="1:9" ht="11.1" hidden="1" customHeight="1">
      <c r="A14" s="96"/>
      <c r="B14" s="97" t="s">
        <v>563</v>
      </c>
      <c r="C14" s="16">
        <v>45.55</v>
      </c>
      <c r="D14" s="16">
        <v>45.6</v>
      </c>
      <c r="E14" s="16">
        <v>44.99</v>
      </c>
      <c r="F14" s="16">
        <v>50.44</v>
      </c>
      <c r="G14" s="16">
        <v>50.12</v>
      </c>
      <c r="H14" s="16">
        <v>51.18</v>
      </c>
    </row>
    <row r="15" spans="1:9" ht="15" hidden="1" customHeight="1">
      <c r="A15" s="96">
        <v>1992</v>
      </c>
      <c r="B15" s="97" t="s">
        <v>560</v>
      </c>
      <c r="C15" s="16">
        <v>46.02</v>
      </c>
      <c r="D15" s="16">
        <v>46.08</v>
      </c>
      <c r="E15" s="16">
        <v>45.39</v>
      </c>
      <c r="F15" s="16">
        <v>51.79</v>
      </c>
      <c r="G15" s="16">
        <v>51.48</v>
      </c>
      <c r="H15" s="16">
        <v>52.44</v>
      </c>
    </row>
    <row r="16" spans="1:9" ht="11.1" hidden="1" customHeight="1">
      <c r="A16" s="96"/>
      <c r="B16" s="97" t="s">
        <v>561</v>
      </c>
      <c r="C16" s="16">
        <v>43.89</v>
      </c>
      <c r="D16" s="16">
        <v>43.45</v>
      </c>
      <c r="E16" s="16">
        <v>46.71</v>
      </c>
      <c r="F16" s="16">
        <v>50.44</v>
      </c>
      <c r="G16" s="16">
        <v>49.84</v>
      </c>
      <c r="H16" s="16">
        <v>52.4</v>
      </c>
    </row>
    <row r="17" spans="1:8" ht="11.1" hidden="1" customHeight="1">
      <c r="A17" s="96"/>
      <c r="B17" s="97" t="s">
        <v>562</v>
      </c>
      <c r="C17" s="16">
        <v>44.81</v>
      </c>
      <c r="D17" s="16">
        <v>44.7</v>
      </c>
      <c r="E17" s="16">
        <v>45.39</v>
      </c>
      <c r="F17" s="16">
        <v>50.17</v>
      </c>
      <c r="G17" s="16">
        <v>49.4</v>
      </c>
      <c r="H17" s="16">
        <v>52.85</v>
      </c>
    </row>
    <row r="18" spans="1:8" ht="11.1" hidden="1" customHeight="1">
      <c r="A18" s="96"/>
      <c r="B18" s="97" t="s">
        <v>563</v>
      </c>
      <c r="C18" s="16">
        <v>42.86</v>
      </c>
      <c r="D18" s="16">
        <v>42.62</v>
      </c>
      <c r="E18" s="16">
        <v>44.33</v>
      </c>
      <c r="F18" s="16">
        <v>50.75</v>
      </c>
      <c r="G18" s="16">
        <v>49.95</v>
      </c>
      <c r="H18" s="16">
        <v>53.56</v>
      </c>
    </row>
    <row r="19" spans="1:8" ht="15" hidden="1" customHeight="1">
      <c r="A19" s="96">
        <v>1993</v>
      </c>
      <c r="B19" s="97" t="s">
        <v>560</v>
      </c>
      <c r="C19" s="16">
        <v>41.87</v>
      </c>
      <c r="D19" s="16">
        <v>41.71</v>
      </c>
      <c r="E19" s="16">
        <v>42.74</v>
      </c>
      <c r="F19" s="16">
        <v>46.67</v>
      </c>
      <c r="G19" s="16">
        <v>45.1</v>
      </c>
      <c r="H19" s="16">
        <v>52.66</v>
      </c>
    </row>
    <row r="20" spans="1:8" ht="11.1" hidden="1" customHeight="1">
      <c r="A20" s="96"/>
      <c r="B20" s="97" t="s">
        <v>561</v>
      </c>
      <c r="C20" s="16">
        <v>41.36</v>
      </c>
      <c r="D20" s="16">
        <v>40.75</v>
      </c>
      <c r="E20" s="16">
        <v>45.33</v>
      </c>
      <c r="F20" s="16">
        <v>47.27</v>
      </c>
      <c r="G20" s="16">
        <v>45.32</v>
      </c>
      <c r="H20" s="16">
        <v>54.84</v>
      </c>
    </row>
    <row r="21" spans="1:8" ht="11.1" hidden="1" customHeight="1">
      <c r="A21" s="96"/>
      <c r="B21" s="97" t="s">
        <v>562</v>
      </c>
      <c r="C21" s="16">
        <v>41.59</v>
      </c>
      <c r="D21" s="16">
        <v>40.96</v>
      </c>
      <c r="E21" s="16">
        <v>45.63</v>
      </c>
      <c r="F21" s="16">
        <v>48.05</v>
      </c>
      <c r="G21" s="16">
        <v>46.15</v>
      </c>
      <c r="H21" s="16">
        <v>55.42</v>
      </c>
    </row>
    <row r="22" spans="1:8" ht="11.1" hidden="1" customHeight="1">
      <c r="A22" s="96"/>
      <c r="B22" s="97" t="s">
        <v>563</v>
      </c>
      <c r="C22" s="16">
        <v>42.33</v>
      </c>
      <c r="D22" s="16">
        <v>42.13</v>
      </c>
      <c r="E22" s="16">
        <v>43.52</v>
      </c>
      <c r="F22" s="16">
        <v>48.17</v>
      </c>
      <c r="G22" s="16">
        <v>46.4</v>
      </c>
      <c r="H22" s="16">
        <v>55</v>
      </c>
    </row>
    <row r="23" spans="1:8" ht="15" hidden="1" customHeight="1">
      <c r="A23" s="96">
        <v>1994</v>
      </c>
      <c r="B23" s="97" t="s">
        <v>560</v>
      </c>
      <c r="C23" s="16">
        <v>43.66</v>
      </c>
      <c r="D23" s="16">
        <v>43.24</v>
      </c>
      <c r="E23" s="16">
        <v>46.3</v>
      </c>
      <c r="F23" s="16">
        <v>49.05</v>
      </c>
      <c r="G23" s="16">
        <v>47.09</v>
      </c>
      <c r="H23" s="16">
        <v>56.65</v>
      </c>
    </row>
    <row r="24" spans="1:8" ht="11.1" hidden="1" customHeight="1">
      <c r="A24" s="96"/>
      <c r="B24" s="97" t="s">
        <v>561</v>
      </c>
      <c r="C24" s="16">
        <v>45.69</v>
      </c>
      <c r="D24" s="16">
        <v>45.96</v>
      </c>
      <c r="E24" s="16">
        <v>43.82</v>
      </c>
      <c r="F24" s="16">
        <v>51.18</v>
      </c>
      <c r="G24" s="16">
        <v>49.37</v>
      </c>
      <c r="H24" s="16">
        <v>58.16</v>
      </c>
    </row>
    <row r="25" spans="1:8" ht="11.1" hidden="1" customHeight="1">
      <c r="A25" s="96"/>
      <c r="B25" s="97" t="s">
        <v>562</v>
      </c>
      <c r="C25" s="16">
        <v>45.56</v>
      </c>
      <c r="D25" s="16">
        <v>45.59</v>
      </c>
      <c r="E25" s="16">
        <v>45.22</v>
      </c>
      <c r="F25" s="16">
        <v>52.59</v>
      </c>
      <c r="G25" s="16">
        <v>50.42</v>
      </c>
      <c r="H25" s="16">
        <v>60.99</v>
      </c>
    </row>
    <row r="26" spans="1:8" ht="11.1" hidden="1" customHeight="1">
      <c r="A26" s="96"/>
      <c r="B26" s="97" t="s">
        <v>563</v>
      </c>
      <c r="C26" s="16">
        <v>45.94</v>
      </c>
      <c r="D26" s="16">
        <v>46.36</v>
      </c>
      <c r="E26" s="16">
        <v>43.09</v>
      </c>
      <c r="F26" s="16">
        <v>53.55</v>
      </c>
      <c r="G26" s="16">
        <v>52.16</v>
      </c>
      <c r="H26" s="16">
        <v>58.8</v>
      </c>
    </row>
    <row r="27" spans="1:8" ht="15" hidden="1" customHeight="1">
      <c r="A27" s="96">
        <v>1995</v>
      </c>
      <c r="B27" s="97" t="s">
        <v>560</v>
      </c>
      <c r="C27" s="16">
        <v>47.46</v>
      </c>
      <c r="D27" s="16">
        <v>47.4</v>
      </c>
      <c r="E27" s="16">
        <v>47.73</v>
      </c>
      <c r="F27" s="16">
        <v>53.67</v>
      </c>
      <c r="G27" s="16">
        <v>51.6</v>
      </c>
      <c r="H27" s="16">
        <v>61.66</v>
      </c>
    </row>
    <row r="28" spans="1:8" ht="11.1" hidden="1" customHeight="1">
      <c r="A28" s="96"/>
      <c r="B28" s="97" t="s">
        <v>561</v>
      </c>
      <c r="C28" s="16">
        <v>48.18</v>
      </c>
      <c r="D28" s="16">
        <v>48.64</v>
      </c>
      <c r="E28" s="16">
        <v>45.07</v>
      </c>
      <c r="F28" s="16">
        <v>55.53</v>
      </c>
      <c r="G28" s="16">
        <v>53.66</v>
      </c>
      <c r="H28" s="16">
        <v>62.71</v>
      </c>
    </row>
    <row r="29" spans="1:8" ht="11.1" hidden="1" customHeight="1">
      <c r="A29" s="96"/>
      <c r="B29" s="97" t="s">
        <v>562</v>
      </c>
      <c r="C29" s="16">
        <v>48.33</v>
      </c>
      <c r="D29" s="16">
        <v>48.41</v>
      </c>
      <c r="E29" s="16">
        <v>47.66</v>
      </c>
      <c r="F29" s="16">
        <v>55.91</v>
      </c>
      <c r="G29" s="16">
        <v>53.87</v>
      </c>
      <c r="H29" s="16">
        <v>63.8</v>
      </c>
    </row>
    <row r="30" spans="1:8" ht="11.1" hidden="1" customHeight="1">
      <c r="A30" s="96"/>
      <c r="B30" s="97" t="s">
        <v>563</v>
      </c>
      <c r="C30" s="16">
        <v>49.15</v>
      </c>
      <c r="D30" s="16">
        <v>49.03</v>
      </c>
      <c r="E30" s="16">
        <v>49.76</v>
      </c>
      <c r="F30" s="16">
        <v>56.32</v>
      </c>
      <c r="G30" s="16">
        <v>54.53</v>
      </c>
      <c r="H30" s="16">
        <v>63.19</v>
      </c>
    </row>
    <row r="31" spans="1:8" ht="15" hidden="1" customHeight="1">
      <c r="A31" s="96">
        <v>1996</v>
      </c>
      <c r="B31" s="97" t="s">
        <v>560</v>
      </c>
      <c r="C31" s="16">
        <v>50.16</v>
      </c>
      <c r="D31" s="16">
        <v>49.56</v>
      </c>
      <c r="E31" s="16">
        <v>53.91</v>
      </c>
      <c r="F31" s="16">
        <v>56.76</v>
      </c>
      <c r="G31" s="16">
        <v>54.86</v>
      </c>
      <c r="H31" s="16">
        <v>64.03</v>
      </c>
    </row>
    <row r="32" spans="1:8" ht="11.1" hidden="1" customHeight="1">
      <c r="A32" s="96"/>
      <c r="B32" s="97" t="s">
        <v>561</v>
      </c>
      <c r="C32" s="16">
        <v>50.31</v>
      </c>
      <c r="D32" s="16">
        <v>50.03</v>
      </c>
      <c r="E32" s="16">
        <v>52.01</v>
      </c>
      <c r="F32" s="16">
        <v>57.06</v>
      </c>
      <c r="G32" s="16">
        <v>54.94</v>
      </c>
      <c r="H32" s="16">
        <v>65.25</v>
      </c>
    </row>
    <row r="33" spans="1:8" ht="11.1" hidden="1" customHeight="1">
      <c r="A33" s="96"/>
      <c r="B33" s="97" t="s">
        <v>562</v>
      </c>
      <c r="C33" s="16">
        <v>51.46</v>
      </c>
      <c r="D33" s="16">
        <v>51.42</v>
      </c>
      <c r="E33" s="16">
        <v>51.57</v>
      </c>
      <c r="F33" s="16">
        <v>57.79</v>
      </c>
      <c r="G33" s="16">
        <v>55.42</v>
      </c>
      <c r="H33" s="16">
        <v>67</v>
      </c>
    </row>
    <row r="34" spans="1:8" ht="11.1" hidden="1" customHeight="1">
      <c r="A34" s="96"/>
      <c r="B34" s="97" t="s">
        <v>563</v>
      </c>
      <c r="C34" s="16">
        <v>53.9</v>
      </c>
      <c r="D34" s="16">
        <v>54.02</v>
      </c>
      <c r="E34" s="16">
        <v>52.99</v>
      </c>
      <c r="F34" s="16">
        <v>59.99</v>
      </c>
      <c r="G34" s="16">
        <v>57.73</v>
      </c>
      <c r="H34" s="16">
        <v>68.75</v>
      </c>
    </row>
    <row r="35" spans="1:8" ht="15" hidden="1" customHeight="1">
      <c r="A35" s="96">
        <v>1997</v>
      </c>
      <c r="B35" s="97" t="s">
        <v>560</v>
      </c>
      <c r="C35" s="16">
        <v>54.57</v>
      </c>
      <c r="D35" s="16">
        <v>54.44</v>
      </c>
      <c r="E35" s="16">
        <v>55.28</v>
      </c>
      <c r="F35" s="16">
        <v>61.37</v>
      </c>
      <c r="G35" s="16">
        <v>59.1</v>
      </c>
      <c r="H35" s="16">
        <v>70.12</v>
      </c>
    </row>
    <row r="36" spans="1:8" ht="11.1" hidden="1" customHeight="1">
      <c r="A36" s="96"/>
      <c r="B36" s="97" t="s">
        <v>561</v>
      </c>
      <c r="C36" s="16">
        <v>56.33</v>
      </c>
      <c r="D36" s="16">
        <v>55.72</v>
      </c>
      <c r="E36" s="16">
        <v>60.05</v>
      </c>
      <c r="F36" s="16">
        <v>61.94</v>
      </c>
      <c r="G36" s="16">
        <v>59.53</v>
      </c>
      <c r="H36" s="16">
        <v>71.27</v>
      </c>
    </row>
    <row r="37" spans="1:8" ht="11.1" hidden="1" customHeight="1">
      <c r="A37" s="96"/>
      <c r="B37" s="97" t="s">
        <v>562</v>
      </c>
      <c r="C37" s="16">
        <v>58.7</v>
      </c>
      <c r="D37" s="16">
        <v>58.62</v>
      </c>
      <c r="E37" s="16">
        <v>59.05</v>
      </c>
      <c r="F37" s="16">
        <v>63.85</v>
      </c>
      <c r="G37" s="16">
        <v>61.9</v>
      </c>
      <c r="H37" s="16">
        <v>71.290000000000006</v>
      </c>
    </row>
    <row r="38" spans="1:8" ht="11.1" hidden="1" customHeight="1">
      <c r="A38" s="96"/>
      <c r="B38" s="97" t="s">
        <v>563</v>
      </c>
      <c r="C38" s="16">
        <v>60.06</v>
      </c>
      <c r="D38" s="16">
        <v>59.78</v>
      </c>
      <c r="E38" s="16">
        <v>61.71</v>
      </c>
      <c r="F38" s="16">
        <v>64.66</v>
      </c>
      <c r="G38" s="16">
        <v>62.58</v>
      </c>
      <c r="H38" s="16">
        <v>72.66</v>
      </c>
    </row>
    <row r="39" spans="1:8" ht="15" hidden="1" customHeight="1">
      <c r="A39" s="96">
        <v>1998</v>
      </c>
      <c r="B39" s="97" t="s">
        <v>560</v>
      </c>
      <c r="C39" s="16">
        <v>60.94</v>
      </c>
      <c r="D39" s="16">
        <v>61.2</v>
      </c>
      <c r="E39" s="16">
        <v>59.17</v>
      </c>
      <c r="F39" s="16">
        <v>67.260000000000005</v>
      </c>
      <c r="G39" s="16">
        <v>65.98</v>
      </c>
      <c r="H39" s="16">
        <v>72</v>
      </c>
    </row>
    <row r="40" spans="1:8" ht="11.1" hidden="1" customHeight="1">
      <c r="A40" s="96"/>
      <c r="B40" s="97" t="s">
        <v>561</v>
      </c>
      <c r="C40" s="16">
        <v>62.28</v>
      </c>
      <c r="D40" s="16">
        <v>62.4</v>
      </c>
      <c r="E40" s="16">
        <v>61.4</v>
      </c>
      <c r="F40" s="16">
        <v>68.78</v>
      </c>
      <c r="G40" s="16">
        <v>67.42</v>
      </c>
      <c r="H40" s="16">
        <v>73.8</v>
      </c>
    </row>
    <row r="41" spans="1:8" ht="11.1" hidden="1" customHeight="1">
      <c r="A41" s="96"/>
      <c r="B41" s="97" t="s">
        <v>562</v>
      </c>
      <c r="C41" s="16">
        <v>61.61</v>
      </c>
      <c r="D41" s="16">
        <v>61.08</v>
      </c>
      <c r="E41" s="16">
        <v>64.81</v>
      </c>
      <c r="F41" s="16">
        <v>69.209999999999994</v>
      </c>
      <c r="G41" s="16">
        <v>67.63</v>
      </c>
      <c r="H41" s="16">
        <v>75.12</v>
      </c>
    </row>
    <row r="42" spans="1:8" ht="11.1" hidden="1" customHeight="1">
      <c r="A42" s="96"/>
      <c r="B42" s="97" t="s">
        <v>563</v>
      </c>
      <c r="C42" s="16">
        <v>61.1</v>
      </c>
      <c r="D42" s="16">
        <v>61.04</v>
      </c>
      <c r="E42" s="16">
        <v>61.33</v>
      </c>
      <c r="F42" s="16">
        <v>69.14</v>
      </c>
      <c r="G42" s="16">
        <v>67.459999999999994</v>
      </c>
      <c r="H42" s="16">
        <v>75.489999999999995</v>
      </c>
    </row>
    <row r="43" spans="1:8" ht="15" hidden="1" customHeight="1">
      <c r="A43" s="96">
        <v>1999</v>
      </c>
      <c r="B43" s="97" t="s">
        <v>560</v>
      </c>
      <c r="C43" s="16">
        <v>60.67</v>
      </c>
      <c r="D43" s="16">
        <v>61.52</v>
      </c>
      <c r="E43" s="16">
        <v>55.2</v>
      </c>
      <c r="F43" s="16">
        <v>71.290000000000006</v>
      </c>
      <c r="G43" s="16">
        <v>70.42</v>
      </c>
      <c r="H43" s="16">
        <v>74.459999999999994</v>
      </c>
    </row>
    <row r="44" spans="1:8" ht="11.1" hidden="1" customHeight="1">
      <c r="A44" s="96"/>
      <c r="B44" s="97" t="s">
        <v>561</v>
      </c>
      <c r="C44" s="16">
        <v>64.58</v>
      </c>
      <c r="D44" s="16">
        <v>64.099999999999994</v>
      </c>
      <c r="E44" s="16">
        <v>67.47</v>
      </c>
      <c r="F44" s="16">
        <v>74.14</v>
      </c>
      <c r="G44" s="16">
        <v>72.23</v>
      </c>
      <c r="H44" s="16">
        <v>81.290000000000006</v>
      </c>
    </row>
    <row r="45" spans="1:8" ht="11.1" hidden="1" customHeight="1">
      <c r="A45" s="96"/>
      <c r="B45" s="97" t="s">
        <v>562</v>
      </c>
      <c r="C45" s="16">
        <v>66.099999999999994</v>
      </c>
      <c r="D45" s="16">
        <v>65.72</v>
      </c>
      <c r="E45" s="16">
        <v>68.39</v>
      </c>
      <c r="F45" s="16">
        <v>75.69</v>
      </c>
      <c r="G45" s="16">
        <v>74.19</v>
      </c>
      <c r="H45" s="16">
        <v>81.290000000000006</v>
      </c>
    </row>
    <row r="46" spans="1:8" ht="11.1" hidden="1" customHeight="1">
      <c r="A46" s="96"/>
      <c r="B46" s="97" t="s">
        <v>563</v>
      </c>
      <c r="C46" s="16">
        <v>67.900000000000006</v>
      </c>
      <c r="D46" s="16">
        <v>67.73</v>
      </c>
      <c r="E46" s="16">
        <v>68.81</v>
      </c>
      <c r="F46" s="16">
        <v>76.040000000000006</v>
      </c>
      <c r="G46" s="16">
        <v>73.14</v>
      </c>
      <c r="H46" s="16">
        <v>87.04</v>
      </c>
    </row>
    <row r="47" spans="1:8" ht="15" hidden="1" customHeight="1">
      <c r="A47" s="96">
        <v>2000</v>
      </c>
      <c r="B47" s="97" t="s">
        <v>560</v>
      </c>
      <c r="C47" s="16">
        <v>70.16</v>
      </c>
      <c r="D47" s="16">
        <v>70</v>
      </c>
      <c r="E47" s="16">
        <v>70.98</v>
      </c>
      <c r="F47" s="16">
        <v>78.61</v>
      </c>
      <c r="G47" s="16">
        <v>76.48</v>
      </c>
      <c r="H47" s="16">
        <v>86.6</v>
      </c>
    </row>
    <row r="48" spans="1:8" ht="11.1" hidden="1" customHeight="1">
      <c r="A48" s="96"/>
      <c r="B48" s="97" t="s">
        <v>561</v>
      </c>
      <c r="C48" s="16">
        <v>72.459999999999994</v>
      </c>
      <c r="D48" s="16">
        <v>73.010000000000005</v>
      </c>
      <c r="E48" s="16">
        <v>68.989999999999995</v>
      </c>
      <c r="F48" s="16">
        <v>80.61</v>
      </c>
      <c r="G48" s="16">
        <v>78.89</v>
      </c>
      <c r="H48" s="16">
        <v>87.07</v>
      </c>
    </row>
    <row r="49" spans="1:8" ht="11.1" hidden="1" customHeight="1">
      <c r="A49" s="96"/>
      <c r="B49" s="97" t="s">
        <v>562</v>
      </c>
      <c r="C49" s="16">
        <v>73.97</v>
      </c>
      <c r="D49" s="16">
        <v>74.23</v>
      </c>
      <c r="E49" s="16">
        <v>72.239999999999995</v>
      </c>
      <c r="F49" s="16">
        <v>83.29</v>
      </c>
      <c r="G49" s="16">
        <v>81.84</v>
      </c>
      <c r="H49" s="16">
        <v>88.71</v>
      </c>
    </row>
    <row r="50" spans="1:8" ht="11.1" hidden="1" customHeight="1">
      <c r="A50" s="96"/>
      <c r="B50" s="97" t="s">
        <v>563</v>
      </c>
      <c r="C50" s="16">
        <v>78.64</v>
      </c>
      <c r="D50" s="16">
        <v>78.760000000000005</v>
      </c>
      <c r="E50" s="16">
        <v>77.77</v>
      </c>
      <c r="F50" s="16">
        <v>87.34</v>
      </c>
      <c r="G50" s="16">
        <v>85.21</v>
      </c>
      <c r="H50" s="16">
        <v>95.31</v>
      </c>
    </row>
    <row r="51" spans="1:8" ht="15" hidden="1" customHeight="1">
      <c r="A51" s="96">
        <v>2001</v>
      </c>
      <c r="B51" s="97" t="s">
        <v>560</v>
      </c>
      <c r="C51" s="16">
        <v>78.099999999999994</v>
      </c>
      <c r="D51" s="16">
        <v>78.63</v>
      </c>
      <c r="E51" s="16">
        <v>74.62</v>
      </c>
      <c r="F51" s="16">
        <v>84.74</v>
      </c>
      <c r="G51" s="16">
        <v>81.650000000000006</v>
      </c>
      <c r="H51" s="16">
        <v>96.62</v>
      </c>
    </row>
    <row r="52" spans="1:8" ht="11.1" hidden="1" customHeight="1">
      <c r="A52" s="96"/>
      <c r="B52" s="97" t="s">
        <v>561</v>
      </c>
      <c r="C52" s="16">
        <v>78.540000000000006</v>
      </c>
      <c r="D52" s="16">
        <v>79.38</v>
      </c>
      <c r="E52" s="16">
        <v>73.16</v>
      </c>
      <c r="F52" s="16">
        <v>84.58</v>
      </c>
      <c r="G52" s="16">
        <v>82.61</v>
      </c>
      <c r="H52" s="16">
        <v>91.95</v>
      </c>
    </row>
    <row r="53" spans="1:8" ht="11.1" hidden="1" customHeight="1">
      <c r="A53" s="96"/>
      <c r="B53" s="97" t="s">
        <v>562</v>
      </c>
      <c r="C53" s="16">
        <v>78.180000000000007</v>
      </c>
      <c r="D53" s="16">
        <v>79.06</v>
      </c>
      <c r="E53" s="16">
        <v>72.540000000000006</v>
      </c>
      <c r="F53" s="16">
        <v>83.4</v>
      </c>
      <c r="G53" s="16">
        <v>80.959999999999994</v>
      </c>
      <c r="H53" s="16">
        <v>92.71</v>
      </c>
    </row>
    <row r="54" spans="1:8" ht="11.1" hidden="1" customHeight="1">
      <c r="A54" s="96"/>
      <c r="B54" s="97" t="s">
        <v>563</v>
      </c>
      <c r="C54" s="16">
        <v>80.37</v>
      </c>
      <c r="D54" s="16">
        <v>79.11</v>
      </c>
      <c r="E54" s="16">
        <v>88.2</v>
      </c>
      <c r="F54" s="16">
        <v>82.27</v>
      </c>
      <c r="G54" s="16">
        <v>79.56</v>
      </c>
      <c r="H54" s="16">
        <v>92.63</v>
      </c>
    </row>
    <row r="55" spans="1:8" ht="15" hidden="1" customHeight="1">
      <c r="A55" s="96">
        <v>2002</v>
      </c>
      <c r="B55" s="97" t="s">
        <v>560</v>
      </c>
      <c r="C55" s="16">
        <v>79.599999999999994</v>
      </c>
      <c r="D55" s="16">
        <v>79.53</v>
      </c>
      <c r="E55" s="16">
        <v>79.89</v>
      </c>
      <c r="F55" s="16">
        <v>80.73</v>
      </c>
      <c r="G55" s="16">
        <v>77.989999999999995</v>
      </c>
      <c r="H55" s="16">
        <v>91.2</v>
      </c>
    </row>
    <row r="56" spans="1:8" ht="11.1" hidden="1" customHeight="1">
      <c r="A56" s="96"/>
      <c r="B56" s="97" t="s">
        <v>561</v>
      </c>
      <c r="C56" s="16">
        <v>81.77</v>
      </c>
      <c r="D56" s="16">
        <v>80.77</v>
      </c>
      <c r="E56" s="16">
        <v>87.87</v>
      </c>
      <c r="F56" s="16">
        <v>82.28</v>
      </c>
      <c r="G56" s="16">
        <v>80.09</v>
      </c>
      <c r="H56" s="16">
        <v>90.59</v>
      </c>
    </row>
    <row r="57" spans="1:8" ht="11.1" hidden="1" customHeight="1">
      <c r="A57" s="96"/>
      <c r="B57" s="97" t="s">
        <v>562</v>
      </c>
      <c r="C57" s="16">
        <v>82.79</v>
      </c>
      <c r="D57" s="16">
        <v>82.47</v>
      </c>
      <c r="E57" s="16">
        <v>84.66</v>
      </c>
      <c r="F57" s="16">
        <v>83.25</v>
      </c>
      <c r="G57" s="16">
        <v>81.63</v>
      </c>
      <c r="H57" s="16">
        <v>89.33</v>
      </c>
    </row>
    <row r="58" spans="1:8" ht="11.1" hidden="1" customHeight="1">
      <c r="A58" s="96"/>
      <c r="B58" s="97" t="s">
        <v>563</v>
      </c>
      <c r="C58" s="16">
        <v>84.58</v>
      </c>
      <c r="D58" s="16">
        <v>84.33</v>
      </c>
      <c r="E58" s="16">
        <v>85.98</v>
      </c>
      <c r="F58" s="16">
        <v>84.79</v>
      </c>
      <c r="G58" s="16">
        <v>83.78</v>
      </c>
      <c r="H58" s="16">
        <v>88.46</v>
      </c>
    </row>
    <row r="59" spans="1:8" ht="15" hidden="1" customHeight="1">
      <c r="A59" s="96">
        <v>2003</v>
      </c>
      <c r="B59" s="97" t="s">
        <v>560</v>
      </c>
      <c r="C59" s="16">
        <v>83.12</v>
      </c>
      <c r="D59" s="16">
        <v>82.86</v>
      </c>
      <c r="E59" s="16">
        <v>84.68</v>
      </c>
      <c r="F59" s="16">
        <v>87.56</v>
      </c>
      <c r="G59" s="16">
        <v>86.08</v>
      </c>
      <c r="H59" s="16">
        <v>93.16</v>
      </c>
    </row>
    <row r="60" spans="1:8" ht="11.1" hidden="1" customHeight="1">
      <c r="A60" s="96"/>
      <c r="B60" s="97" t="s">
        <v>561</v>
      </c>
      <c r="C60" s="16">
        <v>82.32</v>
      </c>
      <c r="D60" s="16">
        <v>82.29</v>
      </c>
      <c r="E60" s="16">
        <v>82.51</v>
      </c>
      <c r="F60" s="16">
        <v>86.16</v>
      </c>
      <c r="G60" s="16">
        <v>85.41</v>
      </c>
      <c r="H60" s="16">
        <v>89.01</v>
      </c>
    </row>
    <row r="61" spans="1:8" ht="11.1" hidden="1" customHeight="1">
      <c r="A61" s="96"/>
      <c r="B61" s="97" t="s">
        <v>562</v>
      </c>
      <c r="C61" s="16">
        <v>84.87</v>
      </c>
      <c r="D61" s="16">
        <v>85.17</v>
      </c>
      <c r="E61" s="16">
        <v>83.05</v>
      </c>
      <c r="F61" s="16">
        <v>86.54</v>
      </c>
      <c r="G61" s="16">
        <v>85.03</v>
      </c>
      <c r="H61" s="16">
        <v>92.25</v>
      </c>
    </row>
    <row r="62" spans="1:8" ht="11.1" hidden="1" customHeight="1">
      <c r="A62" s="96"/>
      <c r="B62" s="97" t="s">
        <v>563</v>
      </c>
      <c r="C62" s="16">
        <v>86.45</v>
      </c>
      <c r="D62" s="16">
        <v>86.56</v>
      </c>
      <c r="E62" s="16">
        <v>85.78</v>
      </c>
      <c r="F62" s="16">
        <v>88.67</v>
      </c>
      <c r="G62" s="16">
        <v>88.68</v>
      </c>
      <c r="H62" s="16">
        <v>88.65</v>
      </c>
    </row>
    <row r="63" spans="1:8" ht="15" hidden="1" customHeight="1">
      <c r="A63" s="96">
        <v>2004</v>
      </c>
      <c r="B63" s="97" t="s">
        <v>560</v>
      </c>
      <c r="C63" s="16">
        <v>89.44</v>
      </c>
      <c r="D63" s="16">
        <v>89.81</v>
      </c>
      <c r="E63" s="16">
        <v>87.15</v>
      </c>
      <c r="F63" s="16">
        <v>90.61</v>
      </c>
      <c r="G63" s="16">
        <v>89.96</v>
      </c>
      <c r="H63" s="16">
        <v>93.1</v>
      </c>
    </row>
    <row r="64" spans="1:8" ht="11.1" hidden="1" customHeight="1">
      <c r="A64" s="96"/>
      <c r="B64" s="97" t="s">
        <v>561</v>
      </c>
      <c r="C64" s="16">
        <v>93.94</v>
      </c>
      <c r="D64" s="16">
        <v>93.6</v>
      </c>
      <c r="E64" s="16">
        <v>96.05</v>
      </c>
      <c r="F64" s="16">
        <v>92.9</v>
      </c>
      <c r="G64" s="16">
        <v>91.76</v>
      </c>
      <c r="H64" s="16">
        <v>97.19</v>
      </c>
    </row>
    <row r="65" spans="1:8" ht="11.1" hidden="1" customHeight="1">
      <c r="A65" s="96"/>
      <c r="B65" s="97" t="s">
        <v>562</v>
      </c>
      <c r="C65" s="16">
        <v>92.4</v>
      </c>
      <c r="D65" s="16">
        <v>92.05</v>
      </c>
      <c r="E65" s="16">
        <v>94.57</v>
      </c>
      <c r="F65" s="16">
        <v>95.05</v>
      </c>
      <c r="G65" s="16">
        <v>94.74</v>
      </c>
      <c r="H65" s="16">
        <v>96.26</v>
      </c>
    </row>
    <row r="66" spans="1:8" ht="11.1" hidden="1" customHeight="1">
      <c r="A66" s="96"/>
      <c r="B66" s="97" t="s">
        <v>563</v>
      </c>
      <c r="C66" s="16">
        <v>93.43</v>
      </c>
      <c r="D66" s="16">
        <v>93.91</v>
      </c>
      <c r="E66" s="16">
        <v>90.46</v>
      </c>
      <c r="F66" s="16">
        <v>96.32</v>
      </c>
      <c r="G66" s="16">
        <v>95.86</v>
      </c>
      <c r="H66" s="16">
        <v>98.11</v>
      </c>
    </row>
    <row r="67" spans="1:8" ht="15" hidden="1" customHeight="1">
      <c r="A67" s="96">
        <v>2005</v>
      </c>
      <c r="B67" s="97" t="s">
        <v>560</v>
      </c>
      <c r="C67" s="16">
        <v>95.43</v>
      </c>
      <c r="D67" s="16">
        <v>95.41</v>
      </c>
      <c r="E67" s="16">
        <v>95.52</v>
      </c>
      <c r="F67" s="16">
        <v>94.02</v>
      </c>
      <c r="G67" s="16">
        <v>93.23</v>
      </c>
      <c r="H67" s="16">
        <v>97.03</v>
      </c>
    </row>
    <row r="68" spans="1:8" ht="11.1" hidden="1" customHeight="1">
      <c r="A68" s="96"/>
      <c r="B68" s="97" t="s">
        <v>561</v>
      </c>
      <c r="C68" s="16">
        <v>98.08</v>
      </c>
      <c r="D68" s="16">
        <v>98.25</v>
      </c>
      <c r="E68" s="16">
        <v>97.01</v>
      </c>
      <c r="F68" s="16">
        <v>98.31</v>
      </c>
      <c r="G68" s="16">
        <v>98.61</v>
      </c>
      <c r="H68" s="16">
        <v>97.18</v>
      </c>
    </row>
    <row r="69" spans="1:8" ht="11.1" hidden="1" customHeight="1">
      <c r="A69" s="96"/>
      <c r="B69" s="97" t="s">
        <v>562</v>
      </c>
      <c r="C69" s="16">
        <v>101.71</v>
      </c>
      <c r="D69" s="16">
        <v>101.45</v>
      </c>
      <c r="E69" s="16">
        <v>103.34</v>
      </c>
      <c r="F69" s="16">
        <v>101.29</v>
      </c>
      <c r="G69" s="16">
        <v>101.08</v>
      </c>
      <c r="H69" s="16">
        <v>102.11</v>
      </c>
    </row>
    <row r="70" spans="1:8" ht="11.1" hidden="1" customHeight="1">
      <c r="A70" s="96"/>
      <c r="B70" s="97" t="s">
        <v>563</v>
      </c>
      <c r="C70" s="16">
        <v>103.44</v>
      </c>
      <c r="D70" s="16">
        <v>103.46</v>
      </c>
      <c r="E70" s="16">
        <v>103.35</v>
      </c>
      <c r="F70" s="16">
        <v>105.34</v>
      </c>
      <c r="G70" s="16">
        <v>105.99</v>
      </c>
      <c r="H70" s="16">
        <v>102.86</v>
      </c>
    </row>
    <row r="71" spans="1:8" ht="15" hidden="1" customHeight="1">
      <c r="A71" s="96">
        <v>2006</v>
      </c>
      <c r="B71" s="97" t="s">
        <v>560</v>
      </c>
      <c r="C71" s="16">
        <v>107.05</v>
      </c>
      <c r="D71" s="16">
        <v>107.18</v>
      </c>
      <c r="E71" s="16">
        <v>106.24</v>
      </c>
      <c r="F71" s="16">
        <v>108.2</v>
      </c>
      <c r="G71" s="16">
        <v>109.66</v>
      </c>
      <c r="H71" s="16">
        <v>102.69</v>
      </c>
    </row>
    <row r="72" spans="1:8" ht="11.1" hidden="1" customHeight="1">
      <c r="A72" s="96"/>
      <c r="B72" s="97" t="s">
        <v>561</v>
      </c>
      <c r="C72" s="16">
        <v>110.71</v>
      </c>
      <c r="D72" s="16">
        <v>109.59</v>
      </c>
      <c r="E72" s="16">
        <v>117.57</v>
      </c>
      <c r="F72" s="16">
        <v>110.22</v>
      </c>
      <c r="G72" s="16">
        <v>111.79</v>
      </c>
      <c r="H72" s="16">
        <v>104.31</v>
      </c>
    </row>
    <row r="73" spans="1:8" ht="11.1" hidden="1" customHeight="1">
      <c r="A73" s="96"/>
      <c r="B73" s="97" t="s">
        <v>562</v>
      </c>
      <c r="C73" s="16">
        <v>113.69</v>
      </c>
      <c r="D73" s="16">
        <v>113.86</v>
      </c>
      <c r="E73" s="16">
        <v>112.65</v>
      </c>
      <c r="F73" s="16">
        <v>112.6</v>
      </c>
      <c r="G73" s="16">
        <v>114.75</v>
      </c>
      <c r="H73" s="16">
        <v>104.5</v>
      </c>
    </row>
    <row r="74" spans="1:8" ht="11.1" hidden="1" customHeight="1">
      <c r="A74" s="96"/>
      <c r="B74" s="97" t="s">
        <v>563</v>
      </c>
      <c r="C74" s="16">
        <v>121.28</v>
      </c>
      <c r="D74" s="16">
        <v>120.91</v>
      </c>
      <c r="E74" s="16">
        <v>123.54</v>
      </c>
      <c r="F74" s="16">
        <v>116.56</v>
      </c>
      <c r="G74" s="16">
        <v>118.87</v>
      </c>
      <c r="H74" s="16">
        <v>107.85</v>
      </c>
    </row>
    <row r="75" spans="1:8" ht="15" customHeight="1">
      <c r="A75" s="96">
        <v>2007</v>
      </c>
      <c r="B75" s="97" t="s">
        <v>560</v>
      </c>
      <c r="C75" s="16">
        <v>119.19</v>
      </c>
      <c r="D75" s="16">
        <v>119.03</v>
      </c>
      <c r="E75" s="16">
        <v>120.19</v>
      </c>
      <c r="F75" s="16">
        <v>116.79</v>
      </c>
      <c r="G75" s="16">
        <v>119.08</v>
      </c>
      <c r="H75" s="16">
        <v>108.15</v>
      </c>
    </row>
    <row r="76" spans="1:8" ht="11.1" customHeight="1">
      <c r="A76" s="96"/>
      <c r="B76" s="97" t="s">
        <v>561</v>
      </c>
      <c r="C76" s="16">
        <v>121.29</v>
      </c>
      <c r="D76" s="16">
        <v>121.38</v>
      </c>
      <c r="E76" s="16">
        <v>120.74</v>
      </c>
      <c r="F76" s="16">
        <v>116.57</v>
      </c>
      <c r="G76" s="16">
        <v>119.03</v>
      </c>
      <c r="H76" s="16">
        <v>107.25</v>
      </c>
    </row>
    <row r="77" spans="1:8" ht="11.1" customHeight="1">
      <c r="A77" s="96"/>
      <c r="B77" s="97" t="s">
        <v>562</v>
      </c>
      <c r="C77" s="16">
        <v>123.51</v>
      </c>
      <c r="D77" s="16">
        <v>123.99</v>
      </c>
      <c r="E77" s="16">
        <v>120.54</v>
      </c>
      <c r="F77" s="16">
        <v>119.03</v>
      </c>
      <c r="G77" s="16">
        <v>121.18</v>
      </c>
      <c r="H77" s="16">
        <v>110.92</v>
      </c>
    </row>
    <row r="78" spans="1:8" ht="11.1" customHeight="1">
      <c r="A78" s="96"/>
      <c r="B78" s="97" t="s">
        <v>563</v>
      </c>
      <c r="C78" s="16">
        <v>126.25</v>
      </c>
      <c r="D78" s="16">
        <v>126.84</v>
      </c>
      <c r="E78" s="16">
        <v>122.63</v>
      </c>
      <c r="F78" s="16">
        <v>120.37</v>
      </c>
      <c r="G78" s="16">
        <v>122.83</v>
      </c>
      <c r="H78" s="16">
        <v>111.09</v>
      </c>
    </row>
    <row r="79" spans="1:8" ht="15" customHeight="1">
      <c r="A79" s="96">
        <v>2008</v>
      </c>
      <c r="B79" s="97" t="s">
        <v>560</v>
      </c>
      <c r="C79" s="16">
        <v>127.85</v>
      </c>
      <c r="D79" s="16">
        <v>127.71</v>
      </c>
      <c r="E79" s="16">
        <v>128.68</v>
      </c>
      <c r="F79" s="16">
        <v>122.66</v>
      </c>
      <c r="G79" s="16">
        <v>125.48</v>
      </c>
      <c r="H79" s="16">
        <v>111.98</v>
      </c>
    </row>
    <row r="80" spans="1:8" ht="11.1" customHeight="1">
      <c r="A80" s="96"/>
      <c r="B80" s="97" t="s">
        <v>561</v>
      </c>
      <c r="C80" s="16">
        <v>127.32</v>
      </c>
      <c r="D80" s="16">
        <v>127.87</v>
      </c>
      <c r="E80" s="16">
        <v>123.95</v>
      </c>
      <c r="F80" s="16">
        <v>121.15</v>
      </c>
      <c r="G80" s="16">
        <v>123.63</v>
      </c>
      <c r="H80" s="16">
        <v>111.76</v>
      </c>
    </row>
    <row r="81" spans="1:8" ht="11.1" customHeight="1">
      <c r="A81" s="96"/>
      <c r="B81" s="97" t="s">
        <v>562</v>
      </c>
      <c r="C81" s="16">
        <v>126.76</v>
      </c>
      <c r="D81" s="16">
        <v>126.47</v>
      </c>
      <c r="E81" s="16">
        <v>128.54</v>
      </c>
      <c r="F81" s="16">
        <v>123.62</v>
      </c>
      <c r="G81" s="16">
        <v>126.88</v>
      </c>
      <c r="H81" s="16">
        <v>111.28</v>
      </c>
    </row>
    <row r="82" spans="1:8" ht="11.1" customHeight="1">
      <c r="A82" s="96"/>
      <c r="B82" s="97" t="s">
        <v>563</v>
      </c>
      <c r="C82" s="16">
        <v>119.34</v>
      </c>
      <c r="D82" s="16">
        <v>117.46</v>
      </c>
      <c r="E82" s="16">
        <v>130.93</v>
      </c>
      <c r="F82" s="16">
        <v>119.41</v>
      </c>
      <c r="G82" s="16">
        <v>121.9</v>
      </c>
      <c r="H82" s="16">
        <v>109.99</v>
      </c>
    </row>
    <row r="83" spans="1:8" ht="15" customHeight="1">
      <c r="A83" s="96">
        <v>2009</v>
      </c>
      <c r="B83" s="97" t="s">
        <v>560</v>
      </c>
      <c r="C83" s="16">
        <v>106.79</v>
      </c>
      <c r="D83" s="16">
        <v>102.5</v>
      </c>
      <c r="E83" s="16">
        <v>132.85</v>
      </c>
      <c r="F83" s="16">
        <v>114.48</v>
      </c>
      <c r="G83" s="16">
        <v>115.87</v>
      </c>
      <c r="H83" s="16">
        <v>109.28</v>
      </c>
    </row>
    <row r="84" spans="1:8" ht="11.1" customHeight="1">
      <c r="A84" s="96"/>
      <c r="B84" s="97" t="s">
        <v>561</v>
      </c>
      <c r="C84" s="16">
        <v>106.15</v>
      </c>
      <c r="D84" s="16">
        <v>102.09</v>
      </c>
      <c r="E84" s="16">
        <v>130.79</v>
      </c>
      <c r="F84" s="16">
        <v>108.7</v>
      </c>
      <c r="G84" s="16">
        <v>109.59</v>
      </c>
      <c r="H84" s="16">
        <v>105.38</v>
      </c>
    </row>
    <row r="85" spans="1:8" ht="11.1" customHeight="1">
      <c r="A85" s="96"/>
      <c r="B85" s="97" t="s">
        <v>562</v>
      </c>
      <c r="C85" s="16">
        <v>109.7</v>
      </c>
      <c r="D85" s="16">
        <v>106.95</v>
      </c>
      <c r="E85" s="16">
        <v>126.39</v>
      </c>
      <c r="F85" s="16">
        <v>112.95</v>
      </c>
      <c r="G85" s="16">
        <v>115.34</v>
      </c>
      <c r="H85" s="16">
        <v>103.89</v>
      </c>
    </row>
    <row r="86" spans="1:8" ht="11.1" customHeight="1">
      <c r="A86" s="96"/>
      <c r="B86" s="97" t="s">
        <v>563</v>
      </c>
      <c r="C86" s="16">
        <v>113.7</v>
      </c>
      <c r="D86" s="16">
        <v>109.93</v>
      </c>
      <c r="E86" s="16">
        <v>136.59</v>
      </c>
      <c r="F86" s="16">
        <v>112.83</v>
      </c>
      <c r="G86" s="16">
        <v>115.23</v>
      </c>
      <c r="H86" s="16">
        <v>103.75</v>
      </c>
    </row>
    <row r="87" spans="1:8" ht="15" customHeight="1">
      <c r="A87" s="96">
        <v>2010</v>
      </c>
      <c r="B87" s="97" t="s">
        <v>560</v>
      </c>
      <c r="C87" s="16">
        <v>118.01</v>
      </c>
      <c r="D87" s="16">
        <v>115.01</v>
      </c>
      <c r="E87" s="16">
        <v>136.13999999999999</v>
      </c>
      <c r="F87" s="16">
        <v>120.2</v>
      </c>
      <c r="G87" s="16">
        <v>123.19</v>
      </c>
      <c r="H87" s="16">
        <v>109.18</v>
      </c>
    </row>
    <row r="88" spans="1:8" ht="11.1" customHeight="1">
      <c r="A88" s="96"/>
      <c r="B88" s="97" t="s">
        <v>561</v>
      </c>
      <c r="C88" s="16">
        <v>125.25</v>
      </c>
      <c r="D88" s="16">
        <v>123.02</v>
      </c>
      <c r="E88" s="16">
        <v>138.57</v>
      </c>
      <c r="F88" s="16">
        <v>126.97</v>
      </c>
      <c r="G88" s="16">
        <v>130.38</v>
      </c>
      <c r="H88" s="16">
        <v>114.43</v>
      </c>
    </row>
    <row r="89" spans="1:8" ht="11.1" customHeight="1">
      <c r="A89" s="96"/>
      <c r="B89" s="97" t="s">
        <v>562</v>
      </c>
      <c r="C89" s="16">
        <v>126.96</v>
      </c>
      <c r="D89" s="16">
        <v>124.82</v>
      </c>
      <c r="E89" s="16">
        <v>139.74</v>
      </c>
      <c r="F89" s="16">
        <v>127.27</v>
      </c>
      <c r="G89" s="16">
        <v>131.44</v>
      </c>
      <c r="H89" s="16">
        <v>112.01</v>
      </c>
    </row>
    <row r="90" spans="1:8" ht="11.1" customHeight="1">
      <c r="A90" s="96"/>
      <c r="B90" s="97" t="s">
        <v>563</v>
      </c>
      <c r="C90" s="16">
        <v>130.88999999999999</v>
      </c>
      <c r="D90" s="16">
        <v>128.33000000000001</v>
      </c>
      <c r="E90" s="16">
        <v>146.27000000000001</v>
      </c>
      <c r="F90" s="16">
        <v>129.65</v>
      </c>
      <c r="G90" s="16">
        <v>133.94</v>
      </c>
      <c r="H90" s="16">
        <v>113.95</v>
      </c>
    </row>
    <row r="91" spans="1:8" ht="15" customHeight="1">
      <c r="A91" s="96">
        <v>2011</v>
      </c>
      <c r="B91" s="97" t="s">
        <v>560</v>
      </c>
      <c r="C91" s="16">
        <v>134.13999999999999</v>
      </c>
      <c r="D91" s="16">
        <v>131.87</v>
      </c>
      <c r="E91" s="16">
        <v>147.72</v>
      </c>
      <c r="F91" s="16">
        <v>132.81</v>
      </c>
      <c r="G91" s="16">
        <v>137.94999999999999</v>
      </c>
      <c r="H91" s="16">
        <v>113.98</v>
      </c>
    </row>
    <row r="92" spans="1:8" ht="11.1" customHeight="1">
      <c r="A92" s="96"/>
      <c r="B92" s="97" t="s">
        <v>561</v>
      </c>
      <c r="C92" s="16">
        <v>134.11000000000001</v>
      </c>
      <c r="D92" s="16">
        <v>133</v>
      </c>
      <c r="E92" s="16">
        <v>140.49</v>
      </c>
      <c r="F92" s="16">
        <v>134.88999999999999</v>
      </c>
      <c r="G92" s="16">
        <v>139.94</v>
      </c>
      <c r="H92" s="16">
        <v>116.37</v>
      </c>
    </row>
    <row r="93" spans="1:8" ht="11.1" customHeight="1">
      <c r="A93" s="96"/>
      <c r="B93" s="97" t="s">
        <v>562</v>
      </c>
      <c r="C93" s="16">
        <v>136.61000000000001</v>
      </c>
      <c r="D93" s="16">
        <v>134.49</v>
      </c>
      <c r="E93" s="16">
        <v>149.24</v>
      </c>
      <c r="F93" s="16">
        <v>136.99</v>
      </c>
      <c r="G93" s="16">
        <v>142.27000000000001</v>
      </c>
      <c r="H93" s="16">
        <v>117.62</v>
      </c>
    </row>
    <row r="94" spans="1:8" ht="11.1" customHeight="1">
      <c r="A94" s="96"/>
      <c r="B94" s="97" t="s">
        <v>563</v>
      </c>
      <c r="C94" s="16">
        <v>137.03</v>
      </c>
      <c r="D94" s="16">
        <v>135.53</v>
      </c>
      <c r="E94" s="16">
        <v>145.79</v>
      </c>
      <c r="F94" s="16">
        <v>137.28</v>
      </c>
      <c r="G94" s="16">
        <v>142.16</v>
      </c>
      <c r="H94" s="16">
        <v>119.38</v>
      </c>
    </row>
    <row r="95" spans="1:8" ht="15" customHeight="1">
      <c r="A95" s="96">
        <v>2012</v>
      </c>
      <c r="B95" s="97" t="s">
        <v>560</v>
      </c>
      <c r="C95" s="16">
        <v>139.36000000000001</v>
      </c>
      <c r="D95" s="16">
        <v>137.08000000000001</v>
      </c>
      <c r="E95" s="16">
        <v>152.97999999999999</v>
      </c>
      <c r="F95" s="16">
        <v>137.47999999999999</v>
      </c>
      <c r="G95" s="16">
        <v>141.41</v>
      </c>
      <c r="H95" s="16">
        <v>123.24</v>
      </c>
    </row>
    <row r="96" spans="1:8" ht="11.1" customHeight="1">
      <c r="A96" s="96"/>
      <c r="B96" s="97" t="s">
        <v>561</v>
      </c>
      <c r="C96" s="16">
        <v>141.37</v>
      </c>
      <c r="D96" s="16">
        <v>138.94999999999999</v>
      </c>
      <c r="E96" s="16">
        <v>155.84</v>
      </c>
      <c r="F96" s="16">
        <v>138.46</v>
      </c>
      <c r="G96" s="16">
        <v>142.63999999999999</v>
      </c>
      <c r="H96" s="16">
        <v>123.25</v>
      </c>
    </row>
    <row r="97" spans="1:8" ht="11.1" customHeight="1">
      <c r="A97" s="96"/>
      <c r="B97" s="97" t="s">
        <v>562</v>
      </c>
      <c r="C97" s="16">
        <v>142.07</v>
      </c>
      <c r="D97" s="16">
        <v>139.94</v>
      </c>
      <c r="E97" s="16">
        <v>154.75</v>
      </c>
      <c r="F97" s="16">
        <v>138.54</v>
      </c>
      <c r="G97" s="16">
        <v>142.55000000000001</v>
      </c>
      <c r="H97" s="16">
        <v>123.98</v>
      </c>
    </row>
    <row r="98" spans="1:8" ht="11.1" customHeight="1">
      <c r="A98" s="96"/>
      <c r="B98" s="97" t="s">
        <v>563</v>
      </c>
      <c r="C98" s="16">
        <v>139.76</v>
      </c>
      <c r="D98" s="16">
        <v>137.72999999999999</v>
      </c>
      <c r="E98" s="16">
        <v>151.82</v>
      </c>
      <c r="F98" s="16">
        <v>137.34</v>
      </c>
      <c r="G98" s="16">
        <v>141.11000000000001</v>
      </c>
      <c r="H98" s="16">
        <v>123.71</v>
      </c>
    </row>
    <row r="99" spans="1:8" ht="15" customHeight="1">
      <c r="A99" s="96">
        <v>2013</v>
      </c>
      <c r="B99" s="97" t="s">
        <v>560</v>
      </c>
      <c r="C99" s="16">
        <v>138.74</v>
      </c>
      <c r="D99" s="16">
        <v>136.47999999999999</v>
      </c>
      <c r="E99" s="16">
        <v>152.27000000000001</v>
      </c>
      <c r="F99" s="16">
        <v>136.77000000000001</v>
      </c>
      <c r="G99" s="16">
        <v>140.36000000000001</v>
      </c>
      <c r="H99" s="16">
        <v>123.83</v>
      </c>
    </row>
    <row r="100" spans="1:8" ht="11.1" customHeight="1">
      <c r="A100" s="96"/>
      <c r="B100" s="97" t="s">
        <v>561</v>
      </c>
      <c r="C100" s="16">
        <v>141.75</v>
      </c>
      <c r="D100" s="16">
        <v>138.96</v>
      </c>
      <c r="E100" s="16">
        <v>158.55000000000001</v>
      </c>
      <c r="F100" s="16">
        <v>139.56</v>
      </c>
      <c r="G100" s="16">
        <v>143.09</v>
      </c>
      <c r="H100" s="16">
        <v>126.83</v>
      </c>
    </row>
    <row r="101" spans="1:8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</row>
    <row r="102" spans="1:8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</row>
    <row r="103" spans="1:8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</row>
    <row r="104" spans="1:8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</row>
    <row r="105" spans="1:8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</row>
    <row r="106" spans="1:8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</row>
    <row r="107" spans="1:8" ht="11.1" hidden="1" customHeight="1">
      <c r="A107" s="96"/>
      <c r="B107" s="74"/>
      <c r="C107" s="98"/>
      <c r="D107" s="98"/>
      <c r="E107" s="98"/>
      <c r="F107" s="98"/>
      <c r="G107" s="98"/>
      <c r="H107" s="98"/>
    </row>
    <row r="108" spans="1:8" ht="11.1" hidden="1" customHeight="1">
      <c r="A108" s="96"/>
      <c r="B108" s="74"/>
      <c r="C108" s="98"/>
      <c r="D108" s="98"/>
      <c r="E108" s="98"/>
      <c r="F108" s="98"/>
      <c r="G108" s="98"/>
      <c r="H108" s="98"/>
    </row>
    <row r="109" spans="1:8" ht="11.1" hidden="1" customHeight="1">
      <c r="A109" s="96"/>
      <c r="B109" s="74"/>
      <c r="C109" s="98"/>
      <c r="D109" s="98"/>
      <c r="E109" s="98"/>
      <c r="F109" s="98"/>
      <c r="G109" s="98"/>
      <c r="H109" s="98"/>
    </row>
    <row r="110" spans="1:8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</row>
    <row r="111" spans="1:8" s="67" customFormat="1" ht="14.1" hidden="1" customHeight="1">
      <c r="A111" s="103"/>
      <c r="B111" s="104"/>
      <c r="C111" s="105"/>
      <c r="D111" s="105"/>
      <c r="E111" s="105"/>
      <c r="F111" s="105"/>
      <c r="G111" s="105"/>
      <c r="H111" s="105"/>
    </row>
    <row r="112" spans="1:8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</row>
    <row r="113" spans="1:8" s="67" customFormat="1" ht="10.5" hidden="1" customHeight="1">
      <c r="A113" s="96"/>
      <c r="B113" s="97" t="s">
        <v>561</v>
      </c>
      <c r="C113" s="199">
        <v>-6.1948806194880603</v>
      </c>
      <c r="D113" s="199">
        <v>-9.0636383115491839</v>
      </c>
      <c r="E113" s="199">
        <v>14.139844617092123</v>
      </c>
      <c r="F113" s="199">
        <v>0.14118596208147949</v>
      </c>
      <c r="G113" s="199">
        <v>0.12121212121212466</v>
      </c>
      <c r="H113" s="199">
        <v>0.16233766233766289</v>
      </c>
    </row>
    <row r="114" spans="1:8" s="67" customFormat="1" ht="10.5" hidden="1" customHeight="1">
      <c r="A114" s="96"/>
      <c r="B114" s="97" t="s">
        <v>562</v>
      </c>
      <c r="C114" s="199">
        <v>3.8064664067874361</v>
      </c>
      <c r="D114" s="199">
        <v>5.9849198868991493</v>
      </c>
      <c r="E114" s="199">
        <v>-8.4402956048230351</v>
      </c>
      <c r="F114" s="199">
        <v>0.70493454179253945</v>
      </c>
      <c r="G114" s="199">
        <v>0.96852300242129274</v>
      </c>
      <c r="H114" s="199">
        <v>-0.44570502431118086</v>
      </c>
    </row>
    <row r="115" spans="1:8" s="67" customFormat="1" ht="10.5" hidden="1" customHeight="1">
      <c r="A115" s="96"/>
      <c r="B115" s="97" t="s">
        <v>563</v>
      </c>
      <c r="C115" s="199">
        <v>0.61851115529046297</v>
      </c>
      <c r="D115" s="199">
        <v>1.3783903957314436</v>
      </c>
      <c r="E115" s="199">
        <v>-4.4392523364485896</v>
      </c>
      <c r="F115" s="199">
        <v>0.87999999999999545</v>
      </c>
      <c r="G115" s="199">
        <v>0.15987210231813265</v>
      </c>
      <c r="H115" s="199">
        <v>4.1514041514041651</v>
      </c>
    </row>
    <row r="116" spans="1:8" ht="15" hidden="1" customHeight="1">
      <c r="A116" s="96">
        <v>1992</v>
      </c>
      <c r="B116" s="97" t="s">
        <v>560</v>
      </c>
      <c r="C116" s="199">
        <v>1.0318331503842018</v>
      </c>
      <c r="D116" s="199">
        <v>1.0526315789473699</v>
      </c>
      <c r="E116" s="199">
        <v>0.88908646365860022</v>
      </c>
      <c r="F116" s="199">
        <v>2.6764472640761454</v>
      </c>
      <c r="G116" s="199">
        <v>2.7134876296887427</v>
      </c>
      <c r="H116" s="199">
        <v>2.461899179366938</v>
      </c>
    </row>
    <row r="117" spans="1:8" ht="11.1" hidden="1" customHeight="1">
      <c r="A117" s="96"/>
      <c r="B117" s="97" t="s">
        <v>561</v>
      </c>
      <c r="C117" s="199">
        <v>-4.6284224250325963</v>
      </c>
      <c r="D117" s="199">
        <v>-5.7074652777777715</v>
      </c>
      <c r="E117" s="199">
        <v>2.9081295439524126</v>
      </c>
      <c r="F117" s="199">
        <v>-2.6066808264143617</v>
      </c>
      <c r="G117" s="199">
        <v>-3.1857031857031757</v>
      </c>
      <c r="H117" s="199">
        <v>-7.627765064836467E-2</v>
      </c>
    </row>
    <row r="118" spans="1:8" ht="11.1" hidden="1" customHeight="1">
      <c r="A118" s="96"/>
      <c r="B118" s="97" t="s">
        <v>562</v>
      </c>
      <c r="C118" s="199">
        <v>2.0961494645705301</v>
      </c>
      <c r="D118" s="199">
        <v>2.8768699654775531</v>
      </c>
      <c r="E118" s="199">
        <v>-2.825947334617851</v>
      </c>
      <c r="F118" s="199">
        <v>-0.53528945281520635</v>
      </c>
      <c r="G118" s="199">
        <v>-0.88282504012842367</v>
      </c>
      <c r="H118" s="199">
        <v>0.8587786259542014</v>
      </c>
    </row>
    <row r="119" spans="1:8" ht="11.1" hidden="1" customHeight="1">
      <c r="A119" s="96"/>
      <c r="B119" s="97" t="s">
        <v>563</v>
      </c>
      <c r="C119" s="199">
        <v>-4.3517072082124599</v>
      </c>
      <c r="D119" s="199">
        <v>-4.6532438478747338</v>
      </c>
      <c r="E119" s="199">
        <v>-2.3353161489314829</v>
      </c>
      <c r="F119" s="199">
        <v>1.1560693641618371</v>
      </c>
      <c r="G119" s="199">
        <v>1.1133603238866527</v>
      </c>
      <c r="H119" s="199">
        <v>1.3434247871334009</v>
      </c>
    </row>
    <row r="120" spans="1:8" ht="15" hidden="1" customHeight="1">
      <c r="A120" s="96">
        <v>1993</v>
      </c>
      <c r="B120" s="97" t="s">
        <v>560</v>
      </c>
      <c r="C120" s="199">
        <v>-2.3098460102659857</v>
      </c>
      <c r="D120" s="199">
        <v>-2.135147817925855</v>
      </c>
      <c r="E120" s="199">
        <v>-3.5867358448003444</v>
      </c>
      <c r="F120" s="199">
        <v>-8.0394088669950747</v>
      </c>
      <c r="G120" s="199">
        <v>-9.7097097097097134</v>
      </c>
      <c r="H120" s="199">
        <v>-1.6803584764749928</v>
      </c>
    </row>
    <row r="121" spans="1:8" ht="11.1" hidden="1" customHeight="1">
      <c r="A121" s="96"/>
      <c r="B121" s="97" t="s">
        <v>561</v>
      </c>
      <c r="C121" s="199">
        <v>-1.2180558872701255</v>
      </c>
      <c r="D121" s="199">
        <v>-2.3016063294174103</v>
      </c>
      <c r="E121" s="199">
        <v>6.0598970519419595</v>
      </c>
      <c r="F121" s="199">
        <v>1.2856224555388991</v>
      </c>
      <c r="G121" s="199">
        <v>0.48780487804877737</v>
      </c>
      <c r="H121" s="199">
        <v>4.1397645271553358</v>
      </c>
    </row>
    <row r="122" spans="1:8" ht="11.1" hidden="1" customHeight="1">
      <c r="A122" s="96"/>
      <c r="B122" s="97" t="s">
        <v>562</v>
      </c>
      <c r="C122" s="199">
        <v>0.55609284332689413</v>
      </c>
      <c r="D122" s="199">
        <v>0.51533742331288579</v>
      </c>
      <c r="E122" s="199">
        <v>0.66181336863004958</v>
      </c>
      <c r="F122" s="199">
        <v>1.6500951977998568</v>
      </c>
      <c r="G122" s="199">
        <v>1.8314210061782745</v>
      </c>
      <c r="H122" s="199">
        <v>1.0576221735959024</v>
      </c>
    </row>
    <row r="123" spans="1:8" ht="11.1" hidden="1" customHeight="1">
      <c r="A123" s="96"/>
      <c r="B123" s="97" t="s">
        <v>563</v>
      </c>
      <c r="C123" s="199">
        <v>1.7792738639095944</v>
      </c>
      <c r="D123" s="199">
        <v>2.8564453125</v>
      </c>
      <c r="E123" s="199">
        <v>-4.6241507779969311</v>
      </c>
      <c r="F123" s="199">
        <v>0.24973985431842038</v>
      </c>
      <c r="G123" s="199">
        <v>0.54171180931743379</v>
      </c>
      <c r="H123" s="199">
        <v>-0.75784915193071356</v>
      </c>
    </row>
    <row r="124" spans="1:8" ht="15" hidden="1" customHeight="1">
      <c r="A124" s="96">
        <v>1994</v>
      </c>
      <c r="B124" s="97" t="s">
        <v>560</v>
      </c>
      <c r="C124" s="199">
        <v>3.1419796834396294</v>
      </c>
      <c r="D124" s="199">
        <v>2.6347021125088901</v>
      </c>
      <c r="E124" s="199">
        <v>6.3878676470588118</v>
      </c>
      <c r="F124" s="199">
        <v>1.8268631928586103</v>
      </c>
      <c r="G124" s="199">
        <v>1.4870689655172526</v>
      </c>
      <c r="H124" s="199">
        <v>3</v>
      </c>
    </row>
    <row r="125" spans="1:8" ht="11.1" hidden="1" customHeight="1">
      <c r="A125" s="96"/>
      <c r="B125" s="97" t="s">
        <v>561</v>
      </c>
      <c r="C125" s="199">
        <v>4.6495648190563372</v>
      </c>
      <c r="D125" s="199">
        <v>6.2904717853839145</v>
      </c>
      <c r="E125" s="199">
        <v>-5.3563714902807789</v>
      </c>
      <c r="F125" s="199">
        <v>4.3425076452599427</v>
      </c>
      <c r="G125" s="199">
        <v>4.8417923125929008</v>
      </c>
      <c r="H125" s="199">
        <v>2.6654898499558755</v>
      </c>
    </row>
    <row r="126" spans="1:8" ht="11.1" hidden="1" customHeight="1">
      <c r="A126" s="96"/>
      <c r="B126" s="97" t="s">
        <v>562</v>
      </c>
      <c r="C126" s="199">
        <v>-0.28452615451958252</v>
      </c>
      <c r="D126" s="199">
        <v>-0.8050478677110533</v>
      </c>
      <c r="E126" s="199">
        <v>3.1948881789137289</v>
      </c>
      <c r="F126" s="199">
        <v>2.7549824150058697</v>
      </c>
      <c r="G126" s="199">
        <v>2.126797650394991</v>
      </c>
      <c r="H126" s="199">
        <v>4.8658872077028832</v>
      </c>
    </row>
    <row r="127" spans="1:8" ht="11.1" hidden="1" customHeight="1">
      <c r="A127" s="96"/>
      <c r="B127" s="97" t="s">
        <v>563</v>
      </c>
      <c r="C127" s="199">
        <v>0.8340649692712816</v>
      </c>
      <c r="D127" s="199">
        <v>1.6889668787014642</v>
      </c>
      <c r="E127" s="199">
        <v>-4.7103051747014462</v>
      </c>
      <c r="F127" s="199">
        <v>1.8254420992584102</v>
      </c>
      <c r="G127" s="199">
        <v>3.4510115033716602</v>
      </c>
      <c r="H127" s="199">
        <v>-3.5907525823905644</v>
      </c>
    </row>
    <row r="128" spans="1:8" ht="15" hidden="1" customHeight="1">
      <c r="A128" s="96">
        <v>1995</v>
      </c>
      <c r="B128" s="97" t="s">
        <v>560</v>
      </c>
      <c r="C128" s="199">
        <v>3.3086634740966616</v>
      </c>
      <c r="D128" s="199">
        <v>2.2433132010353631</v>
      </c>
      <c r="E128" s="199">
        <v>10.76815966581573</v>
      </c>
      <c r="F128" s="199">
        <v>0.22408963585434094</v>
      </c>
      <c r="G128" s="199">
        <v>-1.0736196319018347</v>
      </c>
      <c r="H128" s="199">
        <v>4.863945578231295</v>
      </c>
    </row>
    <row r="129" spans="1:8" ht="11.1" hidden="1" customHeight="1">
      <c r="A129" s="96"/>
      <c r="B129" s="97" t="s">
        <v>561</v>
      </c>
      <c r="C129" s="199">
        <v>1.5170670037926612</v>
      </c>
      <c r="D129" s="199">
        <v>2.616033755274259</v>
      </c>
      <c r="E129" s="199">
        <v>-5.5730148753404478</v>
      </c>
      <c r="F129" s="199">
        <v>3.4656232532140905</v>
      </c>
      <c r="G129" s="199">
        <v>3.9922480620155056</v>
      </c>
      <c r="H129" s="199">
        <v>1.7028867985728198</v>
      </c>
    </row>
    <row r="130" spans="1:8" ht="11.1" hidden="1" customHeight="1">
      <c r="A130" s="96"/>
      <c r="B130" s="97" t="s">
        <v>562</v>
      </c>
      <c r="C130" s="199">
        <v>0.31133250311332006</v>
      </c>
      <c r="D130" s="199">
        <v>-0.47286184210527438</v>
      </c>
      <c r="E130" s="199">
        <v>5.7466163745285144</v>
      </c>
      <c r="F130" s="199">
        <v>0.68431478480100338</v>
      </c>
      <c r="G130" s="199">
        <v>0.39135296310099932</v>
      </c>
      <c r="H130" s="199">
        <v>1.7381597831286797</v>
      </c>
    </row>
    <row r="131" spans="1:8" ht="11.1" hidden="1" customHeight="1">
      <c r="A131" s="96"/>
      <c r="B131" s="97" t="s">
        <v>563</v>
      </c>
      <c r="C131" s="199">
        <v>1.6966687357748782</v>
      </c>
      <c r="D131" s="199">
        <v>1.2807271224953638</v>
      </c>
      <c r="E131" s="199">
        <v>4.4062106588334018</v>
      </c>
      <c r="F131" s="199">
        <v>0.73332140940797785</v>
      </c>
      <c r="G131" s="199">
        <v>1.225171709671443</v>
      </c>
      <c r="H131" s="199">
        <v>-0.95611285266457458</v>
      </c>
    </row>
    <row r="132" spans="1:8" ht="15" hidden="1" customHeight="1">
      <c r="A132" s="96">
        <v>1996</v>
      </c>
      <c r="B132" s="97" t="s">
        <v>560</v>
      </c>
      <c r="C132" s="199">
        <v>2.0549338758901285</v>
      </c>
      <c r="D132" s="199">
        <v>1.0809708341831481</v>
      </c>
      <c r="E132" s="199">
        <v>8.3400321543408324</v>
      </c>
      <c r="F132" s="199">
        <v>0.78125</v>
      </c>
      <c r="G132" s="199">
        <v>0.60517146524847476</v>
      </c>
      <c r="H132" s="199">
        <v>1.3293242601677662</v>
      </c>
    </row>
    <row r="133" spans="1:8" ht="11.1" hidden="1" customHeight="1">
      <c r="A133" s="96"/>
      <c r="B133" s="97" t="s">
        <v>561</v>
      </c>
      <c r="C133" s="199">
        <v>0.29904306220096544</v>
      </c>
      <c r="D133" s="199">
        <v>0.94834543987086306</v>
      </c>
      <c r="E133" s="199">
        <v>-3.5243925060285619</v>
      </c>
      <c r="F133" s="199">
        <v>0.52854122621566546</v>
      </c>
      <c r="G133" s="199">
        <v>0.14582573824280587</v>
      </c>
      <c r="H133" s="199">
        <v>1.9053568639700131</v>
      </c>
    </row>
    <row r="134" spans="1:8" ht="11.1" hidden="1" customHeight="1">
      <c r="A134" s="96"/>
      <c r="B134" s="97" t="s">
        <v>562</v>
      </c>
      <c r="C134" s="199">
        <v>2.2858278672232188</v>
      </c>
      <c r="D134" s="199">
        <v>2.7783330001998792</v>
      </c>
      <c r="E134" s="199">
        <v>-0.84599115554701143</v>
      </c>
      <c r="F134" s="199">
        <v>1.2793550648440259</v>
      </c>
      <c r="G134" s="199">
        <v>0.87368037859482683</v>
      </c>
      <c r="H134" s="199">
        <v>2.6819923371647576</v>
      </c>
    </row>
    <row r="135" spans="1:8" ht="11.1" hidden="1" customHeight="1">
      <c r="A135" s="96"/>
      <c r="B135" s="97" t="s">
        <v>563</v>
      </c>
      <c r="C135" s="199">
        <v>4.7415468324912666</v>
      </c>
      <c r="D135" s="199">
        <v>5.056398288603674</v>
      </c>
      <c r="E135" s="199">
        <v>2.7535388791933428</v>
      </c>
      <c r="F135" s="199">
        <v>3.8068870046720917</v>
      </c>
      <c r="G135" s="199">
        <v>4.1681703356188962</v>
      </c>
      <c r="H135" s="199">
        <v>2.6119402985074629</v>
      </c>
    </row>
    <row r="136" spans="1:8" ht="15" hidden="1" customHeight="1">
      <c r="A136" s="96">
        <v>1997</v>
      </c>
      <c r="B136" s="97" t="s">
        <v>560</v>
      </c>
      <c r="C136" s="199">
        <v>1.2430426716141056</v>
      </c>
      <c r="D136" s="199">
        <v>0.77748981858569266</v>
      </c>
      <c r="E136" s="199">
        <v>4.3215701075674673</v>
      </c>
      <c r="F136" s="199">
        <v>2.3003833972328636</v>
      </c>
      <c r="G136" s="199">
        <v>2.3731162307292664</v>
      </c>
      <c r="H136" s="199">
        <v>1.9927272727272793</v>
      </c>
    </row>
    <row r="137" spans="1:8" ht="11.1" hidden="1" customHeight="1">
      <c r="A137" s="96"/>
      <c r="B137" s="97" t="s">
        <v>561</v>
      </c>
      <c r="C137" s="199">
        <v>3.225215319772758</v>
      </c>
      <c r="D137" s="199">
        <v>2.351212343864816</v>
      </c>
      <c r="E137" s="199">
        <v>8.628798842257595</v>
      </c>
      <c r="F137" s="199">
        <v>0.9287925696594499</v>
      </c>
      <c r="G137" s="199">
        <v>0.72758037225042926</v>
      </c>
      <c r="H137" s="199">
        <v>1.6400456360524629</v>
      </c>
    </row>
    <row r="138" spans="1:8" ht="11.1" hidden="1" customHeight="1">
      <c r="A138" s="96"/>
      <c r="B138" s="97" t="s">
        <v>562</v>
      </c>
      <c r="C138" s="199">
        <v>4.2073495473104998</v>
      </c>
      <c r="D138" s="199">
        <v>5.2045944005743081</v>
      </c>
      <c r="E138" s="199">
        <v>-1.665278934221476</v>
      </c>
      <c r="F138" s="199">
        <v>3.0836293186955288</v>
      </c>
      <c r="G138" s="199">
        <v>3.9811859566605108</v>
      </c>
      <c r="H138" s="199">
        <v>2.8062298302259592E-2</v>
      </c>
    </row>
    <row r="139" spans="1:8" ht="11.1" hidden="1" customHeight="1">
      <c r="A139" s="96"/>
      <c r="B139" s="97" t="s">
        <v>563</v>
      </c>
      <c r="C139" s="199">
        <v>2.3168654173764764</v>
      </c>
      <c r="D139" s="199">
        <v>1.9788468099624765</v>
      </c>
      <c r="E139" s="199">
        <v>4.5046570702794213</v>
      </c>
      <c r="F139" s="199">
        <v>1.2685982772122202</v>
      </c>
      <c r="G139" s="199">
        <v>1.0985460420032354</v>
      </c>
      <c r="H139" s="199">
        <v>1.921728152616069</v>
      </c>
    </row>
    <row r="140" spans="1:8" ht="15" hidden="1" customHeight="1">
      <c r="A140" s="96">
        <v>1998</v>
      </c>
      <c r="B140" s="97" t="s">
        <v>560</v>
      </c>
      <c r="C140" s="199">
        <v>1.46520146520146</v>
      </c>
      <c r="D140" s="199">
        <v>2.3753763800602172</v>
      </c>
      <c r="E140" s="199">
        <v>-4.1160265759196193</v>
      </c>
      <c r="F140" s="199">
        <v>4.0210330961955094</v>
      </c>
      <c r="G140" s="199">
        <v>5.4330457015020954</v>
      </c>
      <c r="H140" s="199">
        <v>-0.90834021469858328</v>
      </c>
    </row>
    <row r="141" spans="1:8" ht="11.1" hidden="1" customHeight="1">
      <c r="A141" s="96"/>
      <c r="B141" s="97" t="s">
        <v>561</v>
      </c>
      <c r="C141" s="199">
        <v>2.1988841483426427</v>
      </c>
      <c r="D141" s="199">
        <v>1.9607843137254832</v>
      </c>
      <c r="E141" s="199">
        <v>3.768801757647438</v>
      </c>
      <c r="F141" s="199">
        <v>2.2598870056497162</v>
      </c>
      <c r="G141" s="199">
        <v>2.1824795392543166</v>
      </c>
      <c r="H141" s="199">
        <v>2.4999999999999858</v>
      </c>
    </row>
    <row r="142" spans="1:8" ht="11.1" hidden="1" customHeight="1">
      <c r="A142" s="96"/>
      <c r="B142" s="97" t="s">
        <v>562</v>
      </c>
      <c r="C142" s="199">
        <v>-1.0757867694283902</v>
      </c>
      <c r="D142" s="199">
        <v>-2.1153846153846132</v>
      </c>
      <c r="E142" s="199">
        <v>5.5537459283387705</v>
      </c>
      <c r="F142" s="199">
        <v>0.625181738877572</v>
      </c>
      <c r="G142" s="199">
        <v>0.31148027291602887</v>
      </c>
      <c r="H142" s="199">
        <v>1.7886178861788835</v>
      </c>
    </row>
    <row r="143" spans="1:8" ht="11.1" hidden="1" customHeight="1">
      <c r="A143" s="96"/>
      <c r="B143" s="97" t="s">
        <v>563</v>
      </c>
      <c r="C143" s="199">
        <v>-0.82778769680246</v>
      </c>
      <c r="D143" s="199">
        <v>-6.5487884741315838E-2</v>
      </c>
      <c r="E143" s="199">
        <v>-5.3695417373862142</v>
      </c>
      <c r="F143" s="199">
        <v>-0.10114145354715731</v>
      </c>
      <c r="G143" s="199">
        <v>-0.25136773621173347</v>
      </c>
      <c r="H143" s="199">
        <v>0.49254526091584694</v>
      </c>
    </row>
    <row r="144" spans="1:8" ht="15" hidden="1" customHeight="1">
      <c r="A144" s="96">
        <v>1999</v>
      </c>
      <c r="B144" s="97" t="s">
        <v>560</v>
      </c>
      <c r="C144" s="199">
        <v>-0.70376432078559503</v>
      </c>
      <c r="D144" s="199">
        <v>0.78636959370905402</v>
      </c>
      <c r="E144" s="199">
        <v>-9.9951084298059669</v>
      </c>
      <c r="F144" s="199">
        <v>3.1096326294475034</v>
      </c>
      <c r="G144" s="199">
        <v>4.3877853542840342</v>
      </c>
      <c r="H144" s="199">
        <v>-1.3644191283613765</v>
      </c>
    </row>
    <row r="145" spans="1:8" ht="11.1" hidden="1" customHeight="1">
      <c r="A145" s="96"/>
      <c r="B145" s="97" t="s">
        <v>561</v>
      </c>
      <c r="C145" s="199">
        <v>6.4447008406131516</v>
      </c>
      <c r="D145" s="199">
        <v>4.1937581274382012</v>
      </c>
      <c r="E145" s="199">
        <v>22.228260869565219</v>
      </c>
      <c r="F145" s="199">
        <v>3.9977556459531485</v>
      </c>
      <c r="G145" s="199">
        <v>2.5702925305310913</v>
      </c>
      <c r="H145" s="199">
        <v>9.1727101799624222</v>
      </c>
    </row>
    <row r="146" spans="1:8" ht="11.1" hidden="1" customHeight="1">
      <c r="A146" s="96"/>
      <c r="B146" s="97" t="s">
        <v>562</v>
      </c>
      <c r="C146" s="199">
        <v>2.3536698668318365</v>
      </c>
      <c r="D146" s="199">
        <v>2.527301092043686</v>
      </c>
      <c r="E146" s="199">
        <v>1.3635689936267994</v>
      </c>
      <c r="F146" s="199">
        <v>2.0906393309954012</v>
      </c>
      <c r="G146" s="199">
        <v>2.7135539249619143</v>
      </c>
      <c r="H146" s="199">
        <v>0</v>
      </c>
    </row>
    <row r="147" spans="1:8" ht="11.1" hidden="1" customHeight="1">
      <c r="A147" s="96"/>
      <c r="B147" s="97" t="s">
        <v>563</v>
      </c>
      <c r="C147" s="199">
        <v>2.7231467473525299</v>
      </c>
      <c r="D147" s="199">
        <v>3.0584297017650641</v>
      </c>
      <c r="E147" s="199">
        <v>0.61412487205731736</v>
      </c>
      <c r="F147" s="199">
        <v>0.46241247192497781</v>
      </c>
      <c r="G147" s="199">
        <v>-1.4152850788515963</v>
      </c>
      <c r="H147" s="199">
        <v>7.0734407676220883</v>
      </c>
    </row>
    <row r="148" spans="1:8" ht="15" hidden="1" customHeight="1">
      <c r="A148" s="96">
        <v>2000</v>
      </c>
      <c r="B148" s="97" t="s">
        <v>560</v>
      </c>
      <c r="C148" s="199">
        <v>3.3284241531664094</v>
      </c>
      <c r="D148" s="199">
        <v>3.3515428908903004</v>
      </c>
      <c r="E148" s="199">
        <v>3.1536113936927848</v>
      </c>
      <c r="F148" s="199">
        <v>3.379800105207778</v>
      </c>
      <c r="G148" s="199">
        <v>4.5665846322121979</v>
      </c>
      <c r="H148" s="199">
        <v>-0.50551470588237635</v>
      </c>
    </row>
    <row r="149" spans="1:8" ht="11.1" hidden="1" customHeight="1">
      <c r="A149" s="96"/>
      <c r="B149" s="97" t="s">
        <v>561</v>
      </c>
      <c r="C149" s="199">
        <v>3.2782212086658973</v>
      </c>
      <c r="D149" s="199">
        <v>4.3000000000000114</v>
      </c>
      <c r="E149" s="199">
        <v>-2.8036066497605105</v>
      </c>
      <c r="F149" s="199">
        <v>2.5442055718102097</v>
      </c>
      <c r="G149" s="199">
        <v>3.1511506276150669</v>
      </c>
      <c r="H149" s="199">
        <v>0.54272517321017233</v>
      </c>
    </row>
    <row r="150" spans="1:8" ht="11.1" hidden="1" customHeight="1">
      <c r="A150" s="96"/>
      <c r="B150" s="97" t="s">
        <v>562</v>
      </c>
      <c r="C150" s="199">
        <v>2.0839083632348832</v>
      </c>
      <c r="D150" s="199">
        <v>1.6710039720586138</v>
      </c>
      <c r="E150" s="199">
        <v>4.7108276561820475</v>
      </c>
      <c r="F150" s="199">
        <v>3.324649547202597</v>
      </c>
      <c r="G150" s="199">
        <v>3.7393839523386987</v>
      </c>
      <c r="H150" s="199">
        <v>1.8835419777190765</v>
      </c>
    </row>
    <row r="151" spans="1:8" ht="11.1" hidden="1" customHeight="1">
      <c r="A151" s="96"/>
      <c r="B151" s="97" t="s">
        <v>563</v>
      </c>
      <c r="C151" s="199">
        <v>6.3133702852507838</v>
      </c>
      <c r="D151" s="199">
        <v>6.1026539135120572</v>
      </c>
      <c r="E151" s="199">
        <v>7.6550387596899157</v>
      </c>
      <c r="F151" s="199">
        <v>4.8625285148277158</v>
      </c>
      <c r="G151" s="199">
        <v>4.1177908113391766</v>
      </c>
      <c r="H151" s="199">
        <v>7.4399729455529382</v>
      </c>
    </row>
    <row r="152" spans="1:8" ht="15" hidden="1" customHeight="1">
      <c r="A152" s="96">
        <v>2001</v>
      </c>
      <c r="B152" s="97" t="s">
        <v>560</v>
      </c>
      <c r="C152" s="199">
        <v>-0.68667344862666368</v>
      </c>
      <c r="D152" s="199">
        <v>-0.16505840528188287</v>
      </c>
      <c r="E152" s="199">
        <v>-4.0504050405040317</v>
      </c>
      <c r="F152" s="199">
        <v>-2.9768719945042506</v>
      </c>
      <c r="G152" s="199">
        <v>-4.1779133904471166</v>
      </c>
      <c r="H152" s="199">
        <v>1.3744622809778662</v>
      </c>
    </row>
    <row r="153" spans="1:8" ht="11.1" hidden="1" customHeight="1">
      <c r="A153" s="96"/>
      <c r="B153" s="97" t="s">
        <v>561</v>
      </c>
      <c r="C153" s="199">
        <v>0.56338028169015786</v>
      </c>
      <c r="D153" s="199">
        <v>0.95383441434566407</v>
      </c>
      <c r="E153" s="199">
        <v>-1.9565800053605074</v>
      </c>
      <c r="F153" s="199">
        <v>-0.18881283927306924</v>
      </c>
      <c r="G153" s="199">
        <v>1.1757501530924515</v>
      </c>
      <c r="H153" s="199">
        <v>-4.8333678327468448</v>
      </c>
    </row>
    <row r="154" spans="1:8" ht="11.1" hidden="1" customHeight="1">
      <c r="A154" s="96"/>
      <c r="B154" s="97" t="s">
        <v>562</v>
      </c>
      <c r="C154" s="199">
        <v>-0.4583651642475246</v>
      </c>
      <c r="D154" s="199">
        <v>-0.40312421264800946</v>
      </c>
      <c r="E154" s="199">
        <v>-0.84745762711862938</v>
      </c>
      <c r="F154" s="199">
        <v>-1.3951288720737693</v>
      </c>
      <c r="G154" s="199">
        <v>-1.9973368841544641</v>
      </c>
      <c r="H154" s="199">
        <v>0.82653616095701921</v>
      </c>
    </row>
    <row r="155" spans="1:8" ht="11.1" hidden="1" customHeight="1">
      <c r="A155" s="96"/>
      <c r="B155" s="97" t="s">
        <v>563</v>
      </c>
      <c r="C155" s="199">
        <v>2.8012279355333902</v>
      </c>
      <c r="D155" s="199">
        <v>6.3243106501388979E-2</v>
      </c>
      <c r="E155" s="199">
        <v>21.5880893300248</v>
      </c>
      <c r="F155" s="199">
        <v>-1.3549160671462914</v>
      </c>
      <c r="G155" s="199">
        <v>-1.7292490118576893</v>
      </c>
      <c r="H155" s="199">
        <v>-8.6290583540076682E-2</v>
      </c>
    </row>
    <row r="156" spans="1:8" ht="15" hidden="1" customHeight="1">
      <c r="A156" s="96">
        <v>2002</v>
      </c>
      <c r="B156" s="97" t="s">
        <v>560</v>
      </c>
      <c r="C156" s="199">
        <v>-0.95806893119323888</v>
      </c>
      <c r="D156" s="199">
        <v>0.53090633295411749</v>
      </c>
      <c r="E156" s="199">
        <v>-9.4217687074829968</v>
      </c>
      <c r="F156" s="199">
        <v>-1.8718852558648251</v>
      </c>
      <c r="G156" s="199">
        <v>-1.97335344394169</v>
      </c>
      <c r="H156" s="199">
        <v>-1.5437763143689835</v>
      </c>
    </row>
    <row r="157" spans="1:8" ht="11.1" hidden="1" customHeight="1">
      <c r="A157" s="96"/>
      <c r="B157" s="97" t="s">
        <v>561</v>
      </c>
      <c r="C157" s="199">
        <v>2.7261306532663241</v>
      </c>
      <c r="D157" s="199">
        <v>1.5591600653841198</v>
      </c>
      <c r="E157" s="199">
        <v>9.9887345099511862</v>
      </c>
      <c r="F157" s="199">
        <v>1.9199801808497341</v>
      </c>
      <c r="G157" s="199">
        <v>2.692652904218491</v>
      </c>
      <c r="H157" s="199">
        <v>-0.66885964912280826</v>
      </c>
    </row>
    <row r="158" spans="1:8" ht="11.1" hidden="1" customHeight="1">
      <c r="A158" s="96"/>
      <c r="B158" s="97" t="s">
        <v>562</v>
      </c>
      <c r="C158" s="199">
        <v>1.2474012474012568</v>
      </c>
      <c r="D158" s="199">
        <v>2.1047418596013472</v>
      </c>
      <c r="E158" s="199">
        <v>-3.6531239330829663</v>
      </c>
      <c r="F158" s="199">
        <v>1.1789013125911509</v>
      </c>
      <c r="G158" s="199">
        <v>1.9228368085903327</v>
      </c>
      <c r="H158" s="199">
        <v>-1.3908819958052874</v>
      </c>
    </row>
    <row r="159" spans="1:8" ht="11.1" hidden="1" customHeight="1">
      <c r="A159" s="96"/>
      <c r="B159" s="97" t="s">
        <v>563</v>
      </c>
      <c r="C159" s="199">
        <v>2.1620968716028415</v>
      </c>
      <c r="D159" s="199">
        <v>2.2553655874863523</v>
      </c>
      <c r="E159" s="199">
        <v>1.5591778880226883</v>
      </c>
      <c r="F159" s="199">
        <v>1.8498498498498606</v>
      </c>
      <c r="G159" s="199">
        <v>2.6338355996570044</v>
      </c>
      <c r="H159" s="199">
        <v>-0.97391693719916361</v>
      </c>
    </row>
    <row r="160" spans="1:8" ht="15" hidden="1" customHeight="1">
      <c r="A160" s="96">
        <v>2003</v>
      </c>
      <c r="B160" s="97" t="s">
        <v>560</v>
      </c>
      <c r="C160" s="199">
        <v>-1.7261764010404193</v>
      </c>
      <c r="D160" s="199">
        <v>-1.7431519032372762</v>
      </c>
      <c r="E160" s="199">
        <v>-1.5119795301232841</v>
      </c>
      <c r="F160" s="199">
        <v>3.2668946809765202</v>
      </c>
      <c r="G160" s="199">
        <v>2.7452852709477042</v>
      </c>
      <c r="H160" s="199">
        <v>5.313135880624003</v>
      </c>
    </row>
    <row r="161" spans="1:8" ht="11.1" hidden="1" customHeight="1">
      <c r="A161" s="96"/>
      <c r="B161" s="97" t="s">
        <v>561</v>
      </c>
      <c r="C161" s="199">
        <v>-0.96246390760347822</v>
      </c>
      <c r="D161" s="199">
        <v>-0.6879073135409044</v>
      </c>
      <c r="E161" s="199">
        <v>-2.562588568729339</v>
      </c>
      <c r="F161" s="199">
        <v>-1.5989036089538757</v>
      </c>
      <c r="G161" s="199">
        <v>-0.77834572490706933</v>
      </c>
      <c r="H161" s="199">
        <v>-4.4547015886646619</v>
      </c>
    </row>
    <row r="162" spans="1:8" ht="11.1" hidden="1" customHeight="1">
      <c r="A162" s="96"/>
      <c r="B162" s="97" t="s">
        <v>562</v>
      </c>
      <c r="C162" s="199">
        <v>3.0976676384839834</v>
      </c>
      <c r="D162" s="199">
        <v>3.4998177178271987</v>
      </c>
      <c r="E162" s="199">
        <v>0.65446612531813741</v>
      </c>
      <c r="F162" s="199">
        <v>0.44103992571959338</v>
      </c>
      <c r="G162" s="199">
        <v>-0.44491277367988857</v>
      </c>
      <c r="H162" s="199">
        <v>3.6400404448938275</v>
      </c>
    </row>
    <row r="163" spans="1:8" ht="11.1" hidden="1" customHeight="1">
      <c r="A163" s="96"/>
      <c r="B163" s="97" t="s">
        <v>563</v>
      </c>
      <c r="C163" s="199">
        <v>1.8616707906209342</v>
      </c>
      <c r="D163" s="199">
        <v>1.6320300575319919</v>
      </c>
      <c r="E163" s="199">
        <v>3.2871763997591898</v>
      </c>
      <c r="F163" s="199">
        <v>2.4612895770741829</v>
      </c>
      <c r="G163" s="199">
        <v>4.2926026108432325</v>
      </c>
      <c r="H163" s="199">
        <v>-3.9024390243902332</v>
      </c>
    </row>
    <row r="164" spans="1:8" ht="15" hidden="1" customHeight="1">
      <c r="A164" s="96">
        <v>2004</v>
      </c>
      <c r="B164" s="97" t="s">
        <v>560</v>
      </c>
      <c r="C164" s="199">
        <v>3.4586466165413441</v>
      </c>
      <c r="D164" s="199">
        <v>3.7546210720887245</v>
      </c>
      <c r="E164" s="199">
        <v>1.5971088831895628</v>
      </c>
      <c r="F164" s="199">
        <v>2.1878876733957213</v>
      </c>
      <c r="G164" s="199">
        <v>1.4433919711321437</v>
      </c>
      <c r="H164" s="199">
        <v>5.0197405527354704</v>
      </c>
    </row>
    <row r="165" spans="1:8" ht="11.1" hidden="1" customHeight="1">
      <c r="A165" s="96"/>
      <c r="B165" s="97" t="s">
        <v>561</v>
      </c>
      <c r="C165" s="199">
        <v>5.0313059033989305</v>
      </c>
      <c r="D165" s="199">
        <v>4.2200200423115461</v>
      </c>
      <c r="E165" s="199">
        <v>10.212277682157207</v>
      </c>
      <c r="F165" s="199">
        <v>2.5273148659088491</v>
      </c>
      <c r="G165" s="199">
        <v>2.0008892841262877</v>
      </c>
      <c r="H165" s="199">
        <v>4.3931256713211724</v>
      </c>
    </row>
    <row r="166" spans="1:8" ht="11.1" hidden="1" customHeight="1">
      <c r="A166" s="96"/>
      <c r="B166" s="97" t="s">
        <v>562</v>
      </c>
      <c r="C166" s="199">
        <v>-1.6393442622950687</v>
      </c>
      <c r="D166" s="199">
        <v>-1.6559829059828957</v>
      </c>
      <c r="E166" s="199">
        <v>-1.5408641332639377</v>
      </c>
      <c r="F166" s="199">
        <v>2.3143164693218523</v>
      </c>
      <c r="G166" s="199">
        <v>3.2476024411508035</v>
      </c>
      <c r="H166" s="199">
        <v>-0.95688856878278727</v>
      </c>
    </row>
    <row r="167" spans="1:8" ht="11.1" hidden="1" customHeight="1">
      <c r="A167" s="96"/>
      <c r="B167" s="97" t="s">
        <v>563</v>
      </c>
      <c r="C167" s="199">
        <v>1.1147186147186119</v>
      </c>
      <c r="D167" s="199">
        <v>2.0206409560021683</v>
      </c>
      <c r="E167" s="199">
        <v>-4.3459870995030059</v>
      </c>
      <c r="F167" s="199">
        <v>1.3361388742766849</v>
      </c>
      <c r="G167" s="199">
        <v>1.1821828161283605</v>
      </c>
      <c r="H167" s="199">
        <v>1.9218782464159432</v>
      </c>
    </row>
    <row r="168" spans="1:8" ht="15" hidden="1" customHeight="1">
      <c r="A168" s="96">
        <v>2005</v>
      </c>
      <c r="B168" s="97" t="s">
        <v>560</v>
      </c>
      <c r="C168" s="199">
        <v>2.1406400513753567</v>
      </c>
      <c r="D168" s="199">
        <v>1.5972739857310216</v>
      </c>
      <c r="E168" s="199">
        <v>5.5936325447711681</v>
      </c>
      <c r="F168" s="199">
        <v>-2.387873754152821</v>
      </c>
      <c r="G168" s="199">
        <v>-2.7435843939077671</v>
      </c>
      <c r="H168" s="199">
        <v>-1.1008052186321464</v>
      </c>
    </row>
    <row r="169" spans="1:8" ht="11.1" hidden="1" customHeight="1">
      <c r="A169" s="96"/>
      <c r="B169" s="97" t="s">
        <v>561</v>
      </c>
      <c r="C169" s="199">
        <v>2.7769045373572112</v>
      </c>
      <c r="D169" s="199">
        <v>2.9766271879257999</v>
      </c>
      <c r="E169" s="199">
        <v>1.5598827470686842</v>
      </c>
      <c r="F169" s="199">
        <v>4.5628589661774015</v>
      </c>
      <c r="G169" s="199">
        <v>5.7706746755336269</v>
      </c>
      <c r="H169" s="199">
        <v>0.15459136349582536</v>
      </c>
    </row>
    <row r="170" spans="1:8" ht="11.1" hidden="1" customHeight="1">
      <c r="A170" s="96"/>
      <c r="B170" s="97" t="s">
        <v>562</v>
      </c>
      <c r="C170" s="199">
        <v>3.7010603588907003</v>
      </c>
      <c r="D170" s="199">
        <v>3.2569974554707386</v>
      </c>
      <c r="E170" s="199">
        <v>6.5251005051025572</v>
      </c>
      <c r="F170" s="199">
        <v>3.0312277489573916</v>
      </c>
      <c r="G170" s="199">
        <v>2.5048169556840065</v>
      </c>
      <c r="H170" s="199">
        <v>5.0730603004733439</v>
      </c>
    </row>
    <row r="171" spans="1:8" ht="11.1" hidden="1" customHeight="1">
      <c r="A171" s="96"/>
      <c r="B171" s="97" t="s">
        <v>563</v>
      </c>
      <c r="C171" s="199">
        <v>1.7009143643692965</v>
      </c>
      <c r="D171" s="199">
        <v>1.9812715623459809</v>
      </c>
      <c r="E171" s="199">
        <v>9.6767950454648144E-3</v>
      </c>
      <c r="F171" s="199">
        <v>3.9984203771349627</v>
      </c>
      <c r="G171" s="199">
        <v>4.8575385833003537</v>
      </c>
      <c r="H171" s="199">
        <v>0.73450200763882378</v>
      </c>
    </row>
    <row r="172" spans="1:8" ht="15" hidden="1" customHeight="1">
      <c r="A172" s="96">
        <v>2006</v>
      </c>
      <c r="B172" s="97" t="s">
        <v>560</v>
      </c>
      <c r="C172" s="199">
        <v>3.4899458623356594</v>
      </c>
      <c r="D172" s="199">
        <v>3.5955924995167265</v>
      </c>
      <c r="E172" s="199">
        <v>2.7963231736816567</v>
      </c>
      <c r="F172" s="199">
        <v>2.7150180368331149</v>
      </c>
      <c r="G172" s="199">
        <v>3.4625908104538183</v>
      </c>
      <c r="H172" s="199">
        <v>-0.16527318685591297</v>
      </c>
    </row>
    <row r="173" spans="1:8" ht="11.1" hidden="1" customHeight="1">
      <c r="A173" s="96"/>
      <c r="B173" s="97" t="s">
        <v>561</v>
      </c>
      <c r="C173" s="199">
        <v>3.4189631013545068</v>
      </c>
      <c r="D173" s="199">
        <v>2.2485538346706448</v>
      </c>
      <c r="E173" s="199">
        <v>10.664533132530124</v>
      </c>
      <c r="F173" s="199">
        <v>1.866913123844725</v>
      </c>
      <c r="G173" s="199">
        <v>1.9423673171621516</v>
      </c>
      <c r="H173" s="199">
        <v>1.5775635407537294</v>
      </c>
    </row>
    <row r="174" spans="1:8" ht="11.1" hidden="1" customHeight="1">
      <c r="A174" s="96"/>
      <c r="B174" s="97" t="s">
        <v>562</v>
      </c>
      <c r="C174" s="199">
        <v>2.6917170987264001</v>
      </c>
      <c r="D174" s="199">
        <v>3.8963409070170769</v>
      </c>
      <c r="E174" s="199">
        <v>-4.1847410053584895</v>
      </c>
      <c r="F174" s="199">
        <v>2.1593177281800138</v>
      </c>
      <c r="G174" s="199">
        <v>2.6478218087485459</v>
      </c>
      <c r="H174" s="199">
        <v>0.1821493624772188</v>
      </c>
    </row>
    <row r="175" spans="1:8" ht="11.1" hidden="1" customHeight="1">
      <c r="A175" s="96"/>
      <c r="B175" s="97" t="s">
        <v>563</v>
      </c>
      <c r="C175" s="199">
        <v>6.6760489049168825</v>
      </c>
      <c r="D175" s="199">
        <v>6.1918145090461962</v>
      </c>
      <c r="E175" s="199">
        <v>9.6671105193075988</v>
      </c>
      <c r="F175" s="199">
        <v>3.5168738898756686</v>
      </c>
      <c r="G175" s="199">
        <v>3.5904139433551308</v>
      </c>
      <c r="H175" s="199">
        <v>3.20574162679425</v>
      </c>
    </row>
    <row r="176" spans="1:8" ht="15" customHeight="1">
      <c r="A176" s="96">
        <v>2007</v>
      </c>
      <c r="B176" s="97" t="s">
        <v>560</v>
      </c>
      <c r="C176" s="199">
        <v>-1.7232849604221627</v>
      </c>
      <c r="D176" s="199">
        <v>-1.5548755272516814</v>
      </c>
      <c r="E176" s="199">
        <v>-2.7116723328476695</v>
      </c>
      <c r="F176" s="199">
        <v>0.19732326698695601</v>
      </c>
      <c r="G176" s="199">
        <v>0.17666358206443533</v>
      </c>
      <c r="H176" s="199">
        <v>0.27816411682894682</v>
      </c>
    </row>
    <row r="177" spans="1:8" ht="11.1" customHeight="1">
      <c r="A177" s="96"/>
      <c r="B177" s="97" t="s">
        <v>561</v>
      </c>
      <c r="C177" s="199">
        <v>1.7618927762396197</v>
      </c>
      <c r="D177" s="199">
        <v>1.9742921952448995</v>
      </c>
      <c r="E177" s="199">
        <v>0.45760878608869859</v>
      </c>
      <c r="F177" s="199">
        <v>-0.18837229214831552</v>
      </c>
      <c r="G177" s="199">
        <v>-4.1988579106472912E-2</v>
      </c>
      <c r="H177" s="199">
        <v>-0.83217753120666771</v>
      </c>
    </row>
    <row r="178" spans="1:8" ht="11.1" customHeight="1">
      <c r="A178" s="96"/>
      <c r="B178" s="97" t="s">
        <v>562</v>
      </c>
      <c r="C178" s="199">
        <v>1.8303240168191905</v>
      </c>
      <c r="D178" s="199">
        <v>2.1502718734552673</v>
      </c>
      <c r="E178" s="199">
        <v>-0.16564518800727512</v>
      </c>
      <c r="F178" s="199">
        <v>2.1103199794115142</v>
      </c>
      <c r="G178" s="199">
        <v>1.806267327564484</v>
      </c>
      <c r="H178" s="199">
        <v>3.4219114219114175</v>
      </c>
    </row>
    <row r="179" spans="1:8" ht="11.1" customHeight="1">
      <c r="A179" s="96"/>
      <c r="B179" s="97" t="s">
        <v>563</v>
      </c>
      <c r="C179" s="199">
        <v>2.2184438507003392</v>
      </c>
      <c r="D179" s="199">
        <v>2.2985724655214028</v>
      </c>
      <c r="E179" s="199">
        <v>1.7338642774182915</v>
      </c>
      <c r="F179" s="199">
        <v>1.1257666134588078</v>
      </c>
      <c r="G179" s="199">
        <v>1.3616108268691249</v>
      </c>
      <c r="H179" s="199">
        <v>0.15326361341507777</v>
      </c>
    </row>
    <row r="180" spans="1:8" ht="15" customHeight="1">
      <c r="A180" s="96">
        <v>2008</v>
      </c>
      <c r="B180" s="97" t="s">
        <v>560</v>
      </c>
      <c r="C180" s="199">
        <v>1.2673267326732685</v>
      </c>
      <c r="D180" s="199">
        <v>0.68590350047304582</v>
      </c>
      <c r="E180" s="199">
        <v>4.9335399168229657</v>
      </c>
      <c r="F180" s="199">
        <v>1.9024673922073703</v>
      </c>
      <c r="G180" s="199">
        <v>2.1574533908654416</v>
      </c>
      <c r="H180" s="199">
        <v>0.80115221892158672</v>
      </c>
    </row>
    <row r="181" spans="1:8" ht="11.1" customHeight="1">
      <c r="A181" s="96"/>
      <c r="B181" s="97" t="s">
        <v>561</v>
      </c>
      <c r="C181" s="199">
        <v>-0.41454829878763633</v>
      </c>
      <c r="D181" s="199">
        <v>0.12528384621408861</v>
      </c>
      <c r="E181" s="199">
        <v>-3.6757848927572212</v>
      </c>
      <c r="F181" s="199">
        <v>-1.2310451654981165</v>
      </c>
      <c r="G181" s="199">
        <v>-1.4743385400063858</v>
      </c>
      <c r="H181" s="199">
        <v>-0.19646365422396173</v>
      </c>
    </row>
    <row r="182" spans="1:8" ht="11.1" customHeight="1">
      <c r="A182" s="96"/>
      <c r="B182" s="97" t="s">
        <v>562</v>
      </c>
      <c r="C182" s="199">
        <v>-0.43983663210805446</v>
      </c>
      <c r="D182" s="199">
        <v>-1.0948619691874484</v>
      </c>
      <c r="E182" s="199">
        <v>3.7031060911657789</v>
      </c>
      <c r="F182" s="199">
        <v>2.0387948823772177</v>
      </c>
      <c r="G182" s="199">
        <v>2.6288117770767627</v>
      </c>
      <c r="H182" s="199">
        <v>-0.4294917680744561</v>
      </c>
    </row>
    <row r="183" spans="1:8" ht="11.1" customHeight="1">
      <c r="A183" s="96"/>
      <c r="B183" s="97" t="s">
        <v>563</v>
      </c>
      <c r="C183" s="199">
        <v>-5.8535815714736543</v>
      </c>
      <c r="D183" s="199">
        <v>-7.1242191824148051</v>
      </c>
      <c r="E183" s="199">
        <v>1.8593433950521359</v>
      </c>
      <c r="F183" s="199">
        <v>-3.4055977997087865</v>
      </c>
      <c r="G183" s="199">
        <v>-3.9249684741487982</v>
      </c>
      <c r="H183" s="199">
        <v>-1.1592379583033789</v>
      </c>
    </row>
    <row r="184" spans="1:8" ht="15" customHeight="1">
      <c r="A184" s="96">
        <v>2009</v>
      </c>
      <c r="B184" s="97" t="s">
        <v>560</v>
      </c>
      <c r="C184" s="199">
        <v>-10.516172280878152</v>
      </c>
      <c r="D184" s="199">
        <v>-12.73625063851523</v>
      </c>
      <c r="E184" s="199">
        <v>1.4664324448178263</v>
      </c>
      <c r="F184" s="199">
        <v>-4.1286324428439656</v>
      </c>
      <c r="G184" s="199">
        <v>-4.9466776045939298</v>
      </c>
      <c r="H184" s="199">
        <v>-0.64551322847530912</v>
      </c>
    </row>
    <row r="185" spans="1:8" ht="11.1" customHeight="1">
      <c r="A185" s="96"/>
      <c r="B185" s="97" t="s">
        <v>561</v>
      </c>
      <c r="C185" s="199">
        <v>-0.59930705122201289</v>
      </c>
      <c r="D185" s="199">
        <v>-0.40000000000000568</v>
      </c>
      <c r="E185" s="199">
        <v>-1.5506210011290875</v>
      </c>
      <c r="F185" s="199">
        <v>-5.0489168413696746</v>
      </c>
      <c r="G185" s="199">
        <v>-5.4198670924311756</v>
      </c>
      <c r="H185" s="199">
        <v>-3.5688140556369063</v>
      </c>
    </row>
    <row r="186" spans="1:8" ht="11.1" customHeight="1">
      <c r="A186" s="96"/>
      <c r="B186" s="97" t="s">
        <v>562</v>
      </c>
      <c r="C186" s="199">
        <v>3.3443240697126839</v>
      </c>
      <c r="D186" s="199">
        <v>4.7605054363796739</v>
      </c>
      <c r="E186" s="199">
        <v>-3.3641715727502088</v>
      </c>
      <c r="F186" s="199">
        <v>3.9098436062557482</v>
      </c>
      <c r="G186" s="199">
        <v>5.2468290902454555</v>
      </c>
      <c r="H186" s="199">
        <v>-1.4139305371038091</v>
      </c>
    </row>
    <row r="187" spans="1:8" ht="11.1" customHeight="1">
      <c r="A187" s="96"/>
      <c r="B187" s="97" t="s">
        <v>563</v>
      </c>
      <c r="C187" s="199">
        <v>3.6463081130355448</v>
      </c>
      <c r="D187" s="199">
        <v>2.7863487611033264</v>
      </c>
      <c r="E187" s="199">
        <v>8.0702587230002507</v>
      </c>
      <c r="F187" s="199">
        <v>-0.10624169986719778</v>
      </c>
      <c r="G187" s="199">
        <v>-9.5370209814461759E-2</v>
      </c>
      <c r="H187" s="199">
        <v>-0.13475791702762763</v>
      </c>
    </row>
    <row r="188" spans="1:8" ht="15" customHeight="1">
      <c r="A188" s="96">
        <v>2010</v>
      </c>
      <c r="B188" s="97" t="s">
        <v>560</v>
      </c>
      <c r="C188" s="199">
        <v>3.7906772207563932</v>
      </c>
      <c r="D188" s="199">
        <v>4.621122532520701</v>
      </c>
      <c r="E188" s="199">
        <v>-0.32945310784099036</v>
      </c>
      <c r="F188" s="199">
        <v>6.5319507223256181</v>
      </c>
      <c r="G188" s="199">
        <v>6.9079232838670492</v>
      </c>
      <c r="H188" s="199">
        <v>5.2337349397590458</v>
      </c>
    </row>
    <row r="189" spans="1:8" ht="11.1" customHeight="1">
      <c r="A189" s="96"/>
      <c r="B189" s="97" t="s">
        <v>561</v>
      </c>
      <c r="C189" s="199">
        <v>6.1350732988729675</v>
      </c>
      <c r="D189" s="199">
        <v>6.9646117728892989</v>
      </c>
      <c r="E189" s="199">
        <v>1.7849272807404191</v>
      </c>
      <c r="F189" s="199">
        <v>5.6322795341098129</v>
      </c>
      <c r="G189" s="199">
        <v>5.8365127039532467</v>
      </c>
      <c r="H189" s="199">
        <v>4.8085729987177075</v>
      </c>
    </row>
    <row r="190" spans="1:8" ht="11.1" customHeight="1">
      <c r="A190" s="96"/>
      <c r="B190" s="97" t="s">
        <v>562</v>
      </c>
      <c r="C190" s="199">
        <v>1.365269461077844</v>
      </c>
      <c r="D190" s="199">
        <v>1.463176719232635</v>
      </c>
      <c r="E190" s="199">
        <v>0.84433860142890182</v>
      </c>
      <c r="F190" s="199">
        <v>0.2362762857367926</v>
      </c>
      <c r="G190" s="199">
        <v>0.81300813008130035</v>
      </c>
      <c r="H190" s="199">
        <v>-2.1148300270908038</v>
      </c>
    </row>
    <row r="191" spans="1:8" ht="11.1" customHeight="1">
      <c r="A191" s="96"/>
      <c r="B191" s="97" t="s">
        <v>563</v>
      </c>
      <c r="C191" s="199">
        <v>3.0954631379962194</v>
      </c>
      <c r="D191" s="199">
        <v>2.8120493510655535</v>
      </c>
      <c r="E191" s="199">
        <v>4.6729640761414117</v>
      </c>
      <c r="F191" s="199">
        <v>1.870040072287253</v>
      </c>
      <c r="G191" s="199">
        <v>1.9020085209981801</v>
      </c>
      <c r="H191" s="199">
        <v>1.7319882153379069</v>
      </c>
    </row>
    <row r="192" spans="1:8" ht="15" customHeight="1">
      <c r="A192" s="96">
        <v>2011</v>
      </c>
      <c r="B192" s="97" t="s">
        <v>560</v>
      </c>
      <c r="C192" s="199">
        <v>2.483000993200406</v>
      </c>
      <c r="D192" s="199">
        <v>2.7585132081352697</v>
      </c>
      <c r="E192" s="199">
        <v>0.99131742667668732</v>
      </c>
      <c r="F192" s="199">
        <v>2.4373312765136887</v>
      </c>
      <c r="G192" s="199">
        <v>2.9938778557563097</v>
      </c>
      <c r="H192" s="199">
        <v>2.6327336551119629E-2</v>
      </c>
    </row>
    <row r="193" spans="1:8" ht="11.1" customHeight="1">
      <c r="A193" s="96"/>
      <c r="B193" s="97" t="s">
        <v>561</v>
      </c>
      <c r="C193" s="199">
        <v>-2.236469360367721E-2</v>
      </c>
      <c r="D193" s="199">
        <v>0.85690452718584709</v>
      </c>
      <c r="E193" s="199">
        <v>-4.8943948009748084</v>
      </c>
      <c r="F193" s="199">
        <v>1.5661471274753325</v>
      </c>
      <c r="G193" s="199">
        <v>1.4425516491482426</v>
      </c>
      <c r="H193" s="199">
        <v>2.0968590980873927</v>
      </c>
    </row>
    <row r="194" spans="1:8" ht="11.1" customHeight="1">
      <c r="A194" s="96"/>
      <c r="B194" s="97" t="s">
        <v>562</v>
      </c>
      <c r="C194" s="199">
        <v>1.8641413764819816</v>
      </c>
      <c r="D194" s="199">
        <v>1.1203007518796966</v>
      </c>
      <c r="E194" s="199">
        <v>6.2282012954658654</v>
      </c>
      <c r="F194" s="199">
        <v>1.5568240788790888</v>
      </c>
      <c r="G194" s="199">
        <v>1.6649992854080438</v>
      </c>
      <c r="H194" s="199">
        <v>1.0741600068746209</v>
      </c>
    </row>
    <row r="195" spans="1:8" ht="11.1" customHeight="1">
      <c r="A195" s="96"/>
      <c r="B195" s="97" t="s">
        <v>563</v>
      </c>
      <c r="C195" s="199">
        <v>0.30744455017932637</v>
      </c>
      <c r="D195" s="199">
        <v>0.77329169454978341</v>
      </c>
      <c r="E195" s="199">
        <v>-2.3117126775663479</v>
      </c>
      <c r="F195" s="199">
        <v>0.21169428425432102</v>
      </c>
      <c r="G195" s="199">
        <v>-7.7317776059615539E-2</v>
      </c>
      <c r="H195" s="199">
        <v>1.4963441591566067</v>
      </c>
    </row>
    <row r="196" spans="1:8" ht="15" customHeight="1">
      <c r="A196" s="96">
        <v>2012</v>
      </c>
      <c r="B196" s="97" t="s">
        <v>560</v>
      </c>
      <c r="C196" s="199">
        <v>1.7003575859301066</v>
      </c>
      <c r="D196" s="199">
        <v>1.1436582306500611</v>
      </c>
      <c r="E196" s="199">
        <v>4.9317511489128236</v>
      </c>
      <c r="F196" s="199">
        <v>0.14568764568763015</v>
      </c>
      <c r="G196" s="199">
        <v>-0.52757456387169555</v>
      </c>
      <c r="H196" s="199">
        <v>3.233372424191657</v>
      </c>
    </row>
    <row r="197" spans="1:8" ht="11.1" customHeight="1">
      <c r="A197" s="96"/>
      <c r="B197" s="97" t="s">
        <v>561</v>
      </c>
      <c r="C197" s="199">
        <v>1.4423076923076934</v>
      </c>
      <c r="D197" s="199">
        <v>1.3641669098336564</v>
      </c>
      <c r="E197" s="199">
        <v>1.8695254281605429</v>
      </c>
      <c r="F197" s="199">
        <v>0.71283095723015322</v>
      </c>
      <c r="G197" s="199">
        <v>0.86981118732762752</v>
      </c>
      <c r="H197" s="199">
        <v>8.1142486205720843E-3</v>
      </c>
    </row>
    <row r="198" spans="1:8" ht="11.1" customHeight="1">
      <c r="A198" s="96"/>
      <c r="B198" s="97" t="s">
        <v>562</v>
      </c>
      <c r="C198" s="199">
        <v>0.49515455895874538</v>
      </c>
      <c r="D198" s="199">
        <v>0.71248650593740592</v>
      </c>
      <c r="E198" s="199">
        <v>-0.6994353182751496</v>
      </c>
      <c r="F198" s="199">
        <v>5.7778419760197153E-2</v>
      </c>
      <c r="G198" s="199">
        <v>-6.3095905776762606E-2</v>
      </c>
      <c r="H198" s="199">
        <v>0.59229208924949717</v>
      </c>
    </row>
    <row r="199" spans="1:8" ht="11.1" customHeight="1">
      <c r="A199" s="96"/>
      <c r="B199" s="97" t="s">
        <v>563</v>
      </c>
      <c r="C199" s="199">
        <v>-1.6259590342788783</v>
      </c>
      <c r="D199" s="199">
        <v>-1.5792482492496873</v>
      </c>
      <c r="E199" s="199">
        <v>-1.8933764135702802</v>
      </c>
      <c r="F199" s="199">
        <v>-0.86617583369422846</v>
      </c>
      <c r="G199" s="199">
        <v>-1.0101718695194677</v>
      </c>
      <c r="H199" s="199">
        <v>-0.21777706081627457</v>
      </c>
    </row>
    <row r="200" spans="1:8" ht="15" customHeight="1">
      <c r="A200" s="96">
        <v>2013</v>
      </c>
      <c r="B200" s="97" t="s">
        <v>560</v>
      </c>
      <c r="C200" s="199">
        <v>-0.72982255294789411</v>
      </c>
      <c r="D200" s="199">
        <v>-0.90757278733754276</v>
      </c>
      <c r="E200" s="199">
        <v>0.29640363588461582</v>
      </c>
      <c r="F200" s="199">
        <v>-0.41502839667977298</v>
      </c>
      <c r="G200" s="199">
        <v>-0.53150024803343854</v>
      </c>
      <c r="H200" s="199">
        <v>9.7001050844710335E-2</v>
      </c>
    </row>
    <row r="201" spans="1:8" ht="11.1" customHeight="1">
      <c r="A201" s="96"/>
      <c r="B201" s="97" t="s">
        <v>561</v>
      </c>
      <c r="C201" s="199">
        <v>2.169525731584244</v>
      </c>
      <c r="D201" s="199">
        <v>1.8171160609613253</v>
      </c>
      <c r="E201" s="199">
        <v>4.1242529716950145</v>
      </c>
      <c r="F201" s="199">
        <v>2.0399210353147623</v>
      </c>
      <c r="G201" s="199">
        <v>1.9449985750925975</v>
      </c>
      <c r="H201" s="199">
        <v>2.4226762496971617</v>
      </c>
    </row>
    <row r="202" spans="1:8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</row>
    <row r="203" spans="1:8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</row>
    <row r="204" spans="1:8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</row>
    <row r="205" spans="1:8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</row>
    <row r="206" spans="1:8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</row>
    <row r="207" spans="1:8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</row>
    <row r="208" spans="1:8" ht="15" customHeight="1"/>
    <row r="209" spans="1:1" ht="12" customHeight="1">
      <c r="A209" s="79" t="s">
        <v>486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8" customHeight="1">
      <c r="A1" s="66" t="s">
        <v>287</v>
      </c>
      <c r="B1" s="66"/>
      <c r="C1" s="66"/>
      <c r="D1" s="66"/>
      <c r="E1" s="66"/>
      <c r="F1" s="66"/>
      <c r="G1" s="66"/>
      <c r="H1" s="66"/>
      <c r="I1" s="66"/>
    </row>
    <row r="2" spans="1:10" s="102" customFormat="1" ht="15" customHeight="1">
      <c r="A2" s="66" t="s">
        <v>69</v>
      </c>
      <c r="B2" s="66"/>
      <c r="C2" s="66"/>
      <c r="D2" s="66"/>
      <c r="E2" s="66"/>
      <c r="F2" s="66"/>
      <c r="G2" s="66"/>
      <c r="H2" s="66"/>
      <c r="I2" s="66"/>
    </row>
    <row r="3" spans="1:10" s="102" customFormat="1" ht="21.75" customHeight="1">
      <c r="A3" s="66" t="s">
        <v>370</v>
      </c>
      <c r="B3" s="66"/>
      <c r="C3" s="66"/>
      <c r="D3" s="66"/>
      <c r="E3" s="66"/>
      <c r="F3" s="66"/>
      <c r="G3" s="66"/>
      <c r="H3" s="66"/>
      <c r="I3" s="66"/>
    </row>
    <row r="4" spans="1:10" s="102" customFormat="1" ht="15.75" customHeight="1">
      <c r="A4" s="86" t="s">
        <v>425</v>
      </c>
      <c r="B4" s="140"/>
      <c r="C4" s="140"/>
      <c r="D4" s="140"/>
      <c r="E4" s="140"/>
      <c r="F4" s="140"/>
      <c r="G4" s="140"/>
      <c r="H4" s="140"/>
      <c r="I4" s="140"/>
    </row>
    <row r="5" spans="1:10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</row>
    <row r="6" spans="1:10" ht="6" customHeight="1">
      <c r="A6" s="160"/>
      <c r="B6" s="88"/>
      <c r="C6" s="88"/>
      <c r="D6" s="88"/>
      <c r="E6" s="88"/>
      <c r="F6" s="88"/>
      <c r="G6" s="88"/>
      <c r="H6" s="88"/>
      <c r="I6" s="88"/>
    </row>
    <row r="7" spans="1:10" ht="15" customHeight="1">
      <c r="A7" s="249" t="s">
        <v>559</v>
      </c>
      <c r="B7" s="250"/>
      <c r="C7" s="234" t="s">
        <v>361</v>
      </c>
      <c r="D7" s="246" t="s">
        <v>298</v>
      </c>
      <c r="E7" s="230"/>
      <c r="F7" s="231"/>
      <c r="G7" s="234" t="s">
        <v>365</v>
      </c>
      <c r="H7" s="234" t="s">
        <v>8</v>
      </c>
      <c r="I7" s="246" t="s">
        <v>366</v>
      </c>
    </row>
    <row r="8" spans="1:10" ht="30" customHeight="1">
      <c r="A8" s="251"/>
      <c r="B8" s="250"/>
      <c r="C8" s="254"/>
      <c r="D8" s="81" t="s">
        <v>424</v>
      </c>
      <c r="E8" s="131" t="s">
        <v>300</v>
      </c>
      <c r="F8" s="131" t="s">
        <v>301</v>
      </c>
      <c r="G8" s="255"/>
      <c r="H8" s="256"/>
      <c r="I8" s="257"/>
    </row>
    <row r="9" spans="1:10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2">
        <v>7</v>
      </c>
    </row>
    <row r="10" spans="1:10" s="102" customFormat="1" ht="20.100000000000001" customHeight="1">
      <c r="A10" s="100"/>
      <c r="B10" s="159"/>
      <c r="C10" s="161" t="s">
        <v>138</v>
      </c>
      <c r="D10" s="161"/>
      <c r="E10" s="161"/>
      <c r="F10" s="161"/>
      <c r="G10" s="161"/>
      <c r="H10" s="161"/>
      <c r="I10" s="161"/>
    </row>
    <row r="11" spans="1:10" ht="15" hidden="1" customHeight="1">
      <c r="A11" s="96">
        <v>1991</v>
      </c>
      <c r="B11" s="97" t="s">
        <v>560</v>
      </c>
      <c r="C11" s="16">
        <v>371.26</v>
      </c>
      <c r="D11" s="16">
        <v>2.5700000000000003</v>
      </c>
      <c r="E11" s="16">
        <v>17.43</v>
      </c>
      <c r="F11" s="16">
        <v>14.86</v>
      </c>
      <c r="G11" s="16">
        <v>373.83</v>
      </c>
      <c r="H11" s="16">
        <v>51.2</v>
      </c>
      <c r="I11" s="16">
        <v>322.63</v>
      </c>
      <c r="J11" s="16"/>
    </row>
    <row r="12" spans="1:10" ht="11.1" hidden="1" customHeight="1">
      <c r="A12" s="96"/>
      <c r="B12" s="97" t="s">
        <v>561</v>
      </c>
      <c r="C12" s="16">
        <v>382.79</v>
      </c>
      <c r="D12" s="16">
        <v>1.3000000000000007</v>
      </c>
      <c r="E12" s="16">
        <v>17.3</v>
      </c>
      <c r="F12" s="16">
        <v>16</v>
      </c>
      <c r="G12" s="16">
        <v>384.09000000000003</v>
      </c>
      <c r="H12" s="16">
        <v>52.2</v>
      </c>
      <c r="I12" s="16">
        <v>331.89000000000004</v>
      </c>
    </row>
    <row r="13" spans="1:10" ht="11.1" hidden="1" customHeight="1">
      <c r="A13" s="96"/>
      <c r="B13" s="97" t="s">
        <v>562</v>
      </c>
      <c r="C13" s="16">
        <v>386.08</v>
      </c>
      <c r="D13" s="16">
        <v>1.6800000000000015</v>
      </c>
      <c r="E13" s="16">
        <v>17.46</v>
      </c>
      <c r="F13" s="16">
        <v>15.78</v>
      </c>
      <c r="G13" s="16">
        <v>387.76</v>
      </c>
      <c r="H13" s="16">
        <v>53.25</v>
      </c>
      <c r="I13" s="16">
        <v>334.51</v>
      </c>
    </row>
    <row r="14" spans="1:10" ht="11.1" hidden="1" customHeight="1">
      <c r="A14" s="96"/>
      <c r="B14" s="97" t="s">
        <v>563</v>
      </c>
      <c r="C14" s="16">
        <v>393.91</v>
      </c>
      <c r="D14" s="16">
        <v>1.3900000000000006</v>
      </c>
      <c r="E14" s="16">
        <v>17.73</v>
      </c>
      <c r="F14" s="16">
        <v>16.34</v>
      </c>
      <c r="G14" s="16">
        <v>395.30000000000007</v>
      </c>
      <c r="H14" s="16">
        <v>54.41</v>
      </c>
      <c r="I14" s="16">
        <v>340.8900000000001</v>
      </c>
    </row>
    <row r="15" spans="1:10" ht="15" hidden="1" customHeight="1">
      <c r="A15" s="96">
        <v>1992</v>
      </c>
      <c r="B15" s="97" t="s">
        <v>560</v>
      </c>
      <c r="C15" s="16">
        <v>406.77</v>
      </c>
      <c r="D15" s="16">
        <v>1.4699999999999989</v>
      </c>
      <c r="E15" s="16">
        <v>17.43</v>
      </c>
      <c r="F15" s="16">
        <v>15.96</v>
      </c>
      <c r="G15" s="16">
        <v>408.24</v>
      </c>
      <c r="H15" s="16">
        <v>55.65</v>
      </c>
      <c r="I15" s="16">
        <v>352.59000000000003</v>
      </c>
    </row>
    <row r="16" spans="1:10" ht="11.1" hidden="1" customHeight="1">
      <c r="A16" s="96"/>
      <c r="B16" s="97" t="s">
        <v>561</v>
      </c>
      <c r="C16" s="16">
        <v>408.05</v>
      </c>
      <c r="D16" s="16">
        <v>1.6999999999999993</v>
      </c>
      <c r="E16" s="16">
        <v>17.88</v>
      </c>
      <c r="F16" s="16">
        <v>16.18</v>
      </c>
      <c r="G16" s="16">
        <v>409.75</v>
      </c>
      <c r="H16" s="16">
        <v>56.86</v>
      </c>
      <c r="I16" s="16">
        <v>352.89</v>
      </c>
    </row>
    <row r="17" spans="1:9" ht="11.1" hidden="1" customHeight="1">
      <c r="A17" s="96"/>
      <c r="B17" s="97" t="s">
        <v>562</v>
      </c>
      <c r="C17" s="16">
        <v>414.03</v>
      </c>
      <c r="D17" s="16">
        <v>1.3000000000000007</v>
      </c>
      <c r="E17" s="16">
        <v>18.11</v>
      </c>
      <c r="F17" s="16">
        <v>16.809999999999999</v>
      </c>
      <c r="G17" s="16">
        <v>415.33</v>
      </c>
      <c r="H17" s="16">
        <v>57.99</v>
      </c>
      <c r="I17" s="16">
        <v>357.34</v>
      </c>
    </row>
    <row r="18" spans="1:9" ht="11.1" hidden="1" customHeight="1">
      <c r="A18" s="96"/>
      <c r="B18" s="97" t="s">
        <v>563</v>
      </c>
      <c r="C18" s="16">
        <v>418.77</v>
      </c>
      <c r="D18" s="16">
        <v>0.40000000000000213</v>
      </c>
      <c r="E18" s="16">
        <v>17.440000000000001</v>
      </c>
      <c r="F18" s="16">
        <v>17.04</v>
      </c>
      <c r="G18" s="16">
        <v>419.16999999999996</v>
      </c>
      <c r="H18" s="16">
        <v>59.05</v>
      </c>
      <c r="I18" s="16">
        <v>360.11999999999995</v>
      </c>
    </row>
    <row r="19" spans="1:9" ht="15" hidden="1" customHeight="1">
      <c r="A19" s="96">
        <v>1993</v>
      </c>
      <c r="B19" s="97" t="s">
        <v>560</v>
      </c>
      <c r="C19" s="16">
        <v>415.5</v>
      </c>
      <c r="D19" s="16">
        <v>0.85999999999999943</v>
      </c>
      <c r="E19" s="16">
        <v>18.29</v>
      </c>
      <c r="F19" s="16">
        <v>17.43</v>
      </c>
      <c r="G19" s="16">
        <v>416.36</v>
      </c>
      <c r="H19" s="16">
        <v>59.92</v>
      </c>
      <c r="I19" s="16">
        <v>356.44</v>
      </c>
    </row>
    <row r="20" spans="1:9" ht="11.1" hidden="1" customHeight="1">
      <c r="A20" s="96"/>
      <c r="B20" s="97" t="s">
        <v>561</v>
      </c>
      <c r="C20" s="16">
        <v>423.14</v>
      </c>
      <c r="D20" s="16">
        <v>0.60999999999999943</v>
      </c>
      <c r="E20" s="16">
        <v>18.09</v>
      </c>
      <c r="F20" s="16">
        <v>17.48</v>
      </c>
      <c r="G20" s="16">
        <v>423.74999999999994</v>
      </c>
      <c r="H20" s="16">
        <v>60.74</v>
      </c>
      <c r="I20" s="16">
        <v>363.00999999999993</v>
      </c>
    </row>
    <row r="21" spans="1:9" ht="11.1" hidden="1" customHeight="1">
      <c r="A21" s="96"/>
      <c r="B21" s="97" t="s">
        <v>562</v>
      </c>
      <c r="C21" s="16">
        <v>428.17</v>
      </c>
      <c r="D21" s="16">
        <v>-1.9999999999999574E-2</v>
      </c>
      <c r="E21" s="16">
        <v>17.52</v>
      </c>
      <c r="F21" s="16">
        <v>17.54</v>
      </c>
      <c r="G21" s="16">
        <v>428.15</v>
      </c>
      <c r="H21" s="16">
        <v>61.52</v>
      </c>
      <c r="I21" s="16">
        <v>366.63</v>
      </c>
    </row>
    <row r="22" spans="1:9" ht="11.1" hidden="1" customHeight="1">
      <c r="A22" s="96"/>
      <c r="B22" s="97" t="s">
        <v>563</v>
      </c>
      <c r="C22" s="16">
        <v>429.76</v>
      </c>
      <c r="D22" s="16">
        <v>9.9999999999997868E-2</v>
      </c>
      <c r="E22" s="16">
        <v>17.45</v>
      </c>
      <c r="F22" s="16">
        <v>17.350000000000001</v>
      </c>
      <c r="G22" s="16">
        <v>429.85999999999996</v>
      </c>
      <c r="H22" s="16">
        <v>62.07</v>
      </c>
      <c r="I22" s="16">
        <v>367.78999999999996</v>
      </c>
    </row>
    <row r="23" spans="1:9" ht="15" hidden="1" customHeight="1">
      <c r="A23" s="96">
        <v>1994</v>
      </c>
      <c r="B23" s="97" t="s">
        <v>560</v>
      </c>
      <c r="C23" s="16">
        <v>439.29</v>
      </c>
      <c r="D23" s="16">
        <v>-1.9499999999999993</v>
      </c>
      <c r="E23" s="16">
        <v>16.32</v>
      </c>
      <c r="F23" s="16">
        <v>18.27</v>
      </c>
      <c r="G23" s="16">
        <v>437.34000000000003</v>
      </c>
      <c r="H23" s="16">
        <v>62.68</v>
      </c>
      <c r="I23" s="16">
        <v>374.66</v>
      </c>
    </row>
    <row r="24" spans="1:9" ht="11.1" hidden="1" customHeight="1">
      <c r="A24" s="96"/>
      <c r="B24" s="97" t="s">
        <v>561</v>
      </c>
      <c r="C24" s="16">
        <v>442.22</v>
      </c>
      <c r="D24" s="16">
        <v>-2.5600000000000023</v>
      </c>
      <c r="E24" s="16">
        <v>16.11</v>
      </c>
      <c r="F24" s="16">
        <v>18.670000000000002</v>
      </c>
      <c r="G24" s="16">
        <v>439.66</v>
      </c>
      <c r="H24" s="16">
        <v>63.23</v>
      </c>
      <c r="I24" s="16">
        <v>376.43</v>
      </c>
    </row>
    <row r="25" spans="1:9" ht="11.1" hidden="1" customHeight="1">
      <c r="A25" s="96"/>
      <c r="B25" s="97" t="s">
        <v>562</v>
      </c>
      <c r="C25" s="16">
        <v>446.64</v>
      </c>
      <c r="D25" s="16">
        <v>-2.620000000000001</v>
      </c>
      <c r="E25" s="16">
        <v>16.47</v>
      </c>
      <c r="F25" s="16">
        <v>19.09</v>
      </c>
      <c r="G25" s="16">
        <v>444.02000000000004</v>
      </c>
      <c r="H25" s="16">
        <v>63.75</v>
      </c>
      <c r="I25" s="16">
        <v>380.27000000000004</v>
      </c>
    </row>
    <row r="26" spans="1:9" ht="11.1" hidden="1" customHeight="1">
      <c r="A26" s="96"/>
      <c r="B26" s="97" t="s">
        <v>563</v>
      </c>
      <c r="C26" s="16">
        <v>453.42</v>
      </c>
      <c r="D26" s="16">
        <v>-3.3000000000000007</v>
      </c>
      <c r="E26" s="16">
        <v>16.46</v>
      </c>
      <c r="F26" s="16">
        <v>19.760000000000002</v>
      </c>
      <c r="G26" s="16">
        <v>450.12</v>
      </c>
      <c r="H26" s="16">
        <v>64.47</v>
      </c>
      <c r="I26" s="16">
        <v>385.65</v>
      </c>
    </row>
    <row r="27" spans="1:9" ht="15" hidden="1" customHeight="1">
      <c r="A27" s="96">
        <v>1995</v>
      </c>
      <c r="B27" s="97" t="s">
        <v>560</v>
      </c>
      <c r="C27" s="16">
        <v>457.41</v>
      </c>
      <c r="D27" s="16">
        <v>-3.7100000000000009</v>
      </c>
      <c r="E27" s="16">
        <v>16.84</v>
      </c>
      <c r="F27" s="16">
        <v>20.55</v>
      </c>
      <c r="G27" s="16">
        <v>453.7</v>
      </c>
      <c r="H27" s="16">
        <v>65.010000000000005</v>
      </c>
      <c r="I27" s="16">
        <v>388.69</v>
      </c>
    </row>
    <row r="28" spans="1:9" ht="11.1" hidden="1" customHeight="1">
      <c r="A28" s="96"/>
      <c r="B28" s="97" t="s">
        <v>561</v>
      </c>
      <c r="C28" s="16">
        <v>461.57</v>
      </c>
      <c r="D28" s="16">
        <v>-3.6499999999999986</v>
      </c>
      <c r="E28" s="16">
        <v>16.93</v>
      </c>
      <c r="F28" s="16">
        <v>20.58</v>
      </c>
      <c r="G28" s="16">
        <v>457.92</v>
      </c>
      <c r="H28" s="16">
        <v>65.59</v>
      </c>
      <c r="I28" s="16">
        <v>392.33000000000004</v>
      </c>
    </row>
    <row r="29" spans="1:9" ht="11.1" hidden="1" customHeight="1">
      <c r="A29" s="96"/>
      <c r="B29" s="97" t="s">
        <v>562</v>
      </c>
      <c r="C29" s="16">
        <v>463.1</v>
      </c>
      <c r="D29" s="16">
        <v>-3.9299999999999997</v>
      </c>
      <c r="E29" s="16">
        <v>16.68</v>
      </c>
      <c r="F29" s="16">
        <v>20.61</v>
      </c>
      <c r="G29" s="16">
        <v>459.17</v>
      </c>
      <c r="H29" s="16">
        <v>66.150000000000006</v>
      </c>
      <c r="I29" s="16">
        <v>393.02</v>
      </c>
    </row>
    <row r="30" spans="1:9" ht="11.1" hidden="1" customHeight="1">
      <c r="A30" s="96"/>
      <c r="B30" s="97" t="s">
        <v>563</v>
      </c>
      <c r="C30" s="16">
        <v>464.71</v>
      </c>
      <c r="D30" s="16">
        <v>-4.7100000000000009</v>
      </c>
      <c r="E30" s="16">
        <v>16.73</v>
      </c>
      <c r="F30" s="16">
        <v>21.44</v>
      </c>
      <c r="G30" s="16">
        <v>460</v>
      </c>
      <c r="H30" s="16">
        <v>66.48</v>
      </c>
      <c r="I30" s="16">
        <v>393.52</v>
      </c>
    </row>
    <row r="31" spans="1:9" ht="15" hidden="1" customHeight="1">
      <c r="A31" s="96">
        <v>1996</v>
      </c>
      <c r="B31" s="97" t="s">
        <v>560</v>
      </c>
      <c r="C31" s="16">
        <v>466.31</v>
      </c>
      <c r="D31" s="16">
        <v>-2.5399999999999991</v>
      </c>
      <c r="E31" s="16">
        <v>16.95</v>
      </c>
      <c r="F31" s="16">
        <v>19.489999999999998</v>
      </c>
      <c r="G31" s="16">
        <v>463.77</v>
      </c>
      <c r="H31" s="16">
        <v>66.83</v>
      </c>
      <c r="I31" s="16">
        <v>396.94</v>
      </c>
    </row>
    <row r="32" spans="1:9" ht="11.1" hidden="1" customHeight="1">
      <c r="A32" s="96"/>
      <c r="B32" s="97" t="s">
        <v>561</v>
      </c>
      <c r="C32" s="16">
        <v>466.11</v>
      </c>
      <c r="D32" s="16">
        <v>-3.5500000000000007</v>
      </c>
      <c r="E32" s="16">
        <v>17.09</v>
      </c>
      <c r="F32" s="16">
        <v>20.64</v>
      </c>
      <c r="G32" s="16">
        <v>462.56</v>
      </c>
      <c r="H32" s="16">
        <v>67.12</v>
      </c>
      <c r="I32" s="16">
        <v>395.44</v>
      </c>
    </row>
    <row r="33" spans="1:9" ht="11.1" hidden="1" customHeight="1">
      <c r="A33" s="96"/>
      <c r="B33" s="97" t="s">
        <v>562</v>
      </c>
      <c r="C33" s="16">
        <v>470.2</v>
      </c>
      <c r="D33" s="16">
        <v>-3.879999999999999</v>
      </c>
      <c r="E33" s="16">
        <v>18.010000000000002</v>
      </c>
      <c r="F33" s="16">
        <v>21.89</v>
      </c>
      <c r="G33" s="16">
        <v>466.32</v>
      </c>
      <c r="H33" s="16">
        <v>67.41</v>
      </c>
      <c r="I33" s="16">
        <v>398.90999999999997</v>
      </c>
    </row>
    <row r="34" spans="1:9" ht="11.1" hidden="1" customHeight="1">
      <c r="A34" s="96"/>
      <c r="B34" s="97" t="s">
        <v>563</v>
      </c>
      <c r="C34" s="16">
        <v>471.76</v>
      </c>
      <c r="D34" s="16">
        <v>-2.870000000000001</v>
      </c>
      <c r="E34" s="16">
        <v>18.34</v>
      </c>
      <c r="F34" s="16">
        <v>21.21</v>
      </c>
      <c r="G34" s="16">
        <v>468.89</v>
      </c>
      <c r="H34" s="16">
        <v>67.86</v>
      </c>
      <c r="I34" s="16">
        <v>401.03</v>
      </c>
    </row>
    <row r="35" spans="1:9" ht="15" hidden="1" customHeight="1">
      <c r="A35" s="96">
        <v>1997</v>
      </c>
      <c r="B35" s="97" t="s">
        <v>560</v>
      </c>
      <c r="C35" s="16">
        <v>470.84</v>
      </c>
      <c r="D35" s="16">
        <v>-4.7100000000000009</v>
      </c>
      <c r="E35" s="16">
        <v>18.95</v>
      </c>
      <c r="F35" s="16">
        <v>23.66</v>
      </c>
      <c r="G35" s="16">
        <v>466.12999999999994</v>
      </c>
      <c r="H35" s="16">
        <v>68.319999999999993</v>
      </c>
      <c r="I35" s="16">
        <v>397.80999999999995</v>
      </c>
    </row>
    <row r="36" spans="1:9" ht="11.1" hidden="1" customHeight="1">
      <c r="A36" s="96"/>
      <c r="B36" s="97" t="s">
        <v>561</v>
      </c>
      <c r="C36" s="16">
        <v>479.51</v>
      </c>
      <c r="D36" s="16">
        <v>-3.3900000000000006</v>
      </c>
      <c r="E36" s="16">
        <v>19.47</v>
      </c>
      <c r="F36" s="16">
        <v>22.86</v>
      </c>
      <c r="G36" s="16">
        <v>476.12</v>
      </c>
      <c r="H36" s="16">
        <v>68.69</v>
      </c>
      <c r="I36" s="16">
        <v>407.43</v>
      </c>
    </row>
    <row r="37" spans="1:9" ht="11.1" hidden="1" customHeight="1">
      <c r="A37" s="96"/>
      <c r="B37" s="97" t="s">
        <v>562</v>
      </c>
      <c r="C37" s="16">
        <v>479.94</v>
      </c>
      <c r="D37" s="16">
        <v>-3.7099999999999973</v>
      </c>
      <c r="E37" s="16">
        <v>19.420000000000002</v>
      </c>
      <c r="F37" s="16">
        <v>23.13</v>
      </c>
      <c r="G37" s="16">
        <v>476.23</v>
      </c>
      <c r="H37" s="16">
        <v>69.209999999999994</v>
      </c>
      <c r="I37" s="16">
        <v>407.02000000000004</v>
      </c>
    </row>
    <row r="38" spans="1:9" ht="11.1" hidden="1" customHeight="1">
      <c r="A38" s="96"/>
      <c r="B38" s="97" t="s">
        <v>563</v>
      </c>
      <c r="C38" s="16">
        <v>482.9</v>
      </c>
      <c r="D38" s="16">
        <v>-4.32</v>
      </c>
      <c r="E38" s="16">
        <v>20.25</v>
      </c>
      <c r="F38" s="16">
        <v>24.57</v>
      </c>
      <c r="G38" s="16">
        <v>478.58</v>
      </c>
      <c r="H38" s="16">
        <v>69.64</v>
      </c>
      <c r="I38" s="16">
        <v>408.94</v>
      </c>
    </row>
    <row r="39" spans="1:9" ht="15" hidden="1" customHeight="1">
      <c r="A39" s="96">
        <v>1998</v>
      </c>
      <c r="B39" s="97" t="s">
        <v>560</v>
      </c>
      <c r="C39" s="16">
        <v>488.34</v>
      </c>
      <c r="D39" s="16">
        <v>-4.7899999999999991</v>
      </c>
      <c r="E39" s="16">
        <v>19.84</v>
      </c>
      <c r="F39" s="16">
        <v>24.63</v>
      </c>
      <c r="G39" s="16">
        <v>483.54999999999995</v>
      </c>
      <c r="H39" s="16">
        <v>69.989999999999995</v>
      </c>
      <c r="I39" s="16">
        <v>413.55999999999995</v>
      </c>
    </row>
    <row r="40" spans="1:9" ht="11.1" hidden="1" customHeight="1">
      <c r="A40" s="96"/>
      <c r="B40" s="97" t="s">
        <v>561</v>
      </c>
      <c r="C40" s="16">
        <v>487.39</v>
      </c>
      <c r="D40" s="16">
        <v>-6.1999999999999993</v>
      </c>
      <c r="E40" s="16">
        <v>19.55</v>
      </c>
      <c r="F40" s="16">
        <v>25.75</v>
      </c>
      <c r="G40" s="16">
        <v>481.19</v>
      </c>
      <c r="H40" s="16">
        <v>70.45</v>
      </c>
      <c r="I40" s="16">
        <v>410.74</v>
      </c>
    </row>
    <row r="41" spans="1:9" ht="11.1" hidden="1" customHeight="1">
      <c r="A41" s="96"/>
      <c r="B41" s="97" t="s">
        <v>562</v>
      </c>
      <c r="C41" s="16">
        <v>491.41</v>
      </c>
      <c r="D41" s="16">
        <v>-5.2800000000000011</v>
      </c>
      <c r="E41" s="16">
        <v>20.57</v>
      </c>
      <c r="F41" s="16">
        <v>25.85</v>
      </c>
      <c r="G41" s="16">
        <v>486.13</v>
      </c>
      <c r="H41" s="16">
        <v>70.790000000000006</v>
      </c>
      <c r="I41" s="16">
        <v>415.34</v>
      </c>
    </row>
    <row r="42" spans="1:9" ht="11.1" hidden="1" customHeight="1">
      <c r="A42" s="96"/>
      <c r="B42" s="97" t="s">
        <v>563</v>
      </c>
      <c r="C42" s="16">
        <v>493.18</v>
      </c>
      <c r="D42" s="16">
        <v>-5.2799999999999976</v>
      </c>
      <c r="E42" s="16">
        <v>20.37</v>
      </c>
      <c r="F42" s="16">
        <v>25.65</v>
      </c>
      <c r="G42" s="16">
        <v>487.9</v>
      </c>
      <c r="H42" s="16">
        <v>71.09</v>
      </c>
      <c r="I42" s="16">
        <v>416.80999999999995</v>
      </c>
    </row>
    <row r="43" spans="1:9" ht="15" hidden="1" customHeight="1">
      <c r="A43" s="96">
        <v>1999</v>
      </c>
      <c r="B43" s="97" t="s">
        <v>560</v>
      </c>
      <c r="C43" s="16">
        <v>493.59</v>
      </c>
      <c r="D43" s="16">
        <v>-6.3599999999999994</v>
      </c>
      <c r="E43" s="16">
        <v>20.61</v>
      </c>
      <c r="F43" s="16">
        <v>26.97</v>
      </c>
      <c r="G43" s="16">
        <v>487.2299999999999</v>
      </c>
      <c r="H43" s="16">
        <v>71.569999999999993</v>
      </c>
      <c r="I43" s="16">
        <v>415.65999999999991</v>
      </c>
    </row>
    <row r="44" spans="1:9" ht="11.1" hidden="1" customHeight="1">
      <c r="A44" s="96"/>
      <c r="B44" s="97" t="s">
        <v>561</v>
      </c>
      <c r="C44" s="16">
        <v>497.56</v>
      </c>
      <c r="D44" s="16">
        <v>-5.0500000000000007</v>
      </c>
      <c r="E44" s="16">
        <v>22.59</v>
      </c>
      <c r="F44" s="16">
        <v>27.64</v>
      </c>
      <c r="G44" s="16">
        <v>492.51</v>
      </c>
      <c r="H44" s="16">
        <v>71.89</v>
      </c>
      <c r="I44" s="16">
        <v>420.62</v>
      </c>
    </row>
    <row r="45" spans="1:9" ht="11.1" hidden="1" customHeight="1">
      <c r="A45" s="96"/>
      <c r="B45" s="97" t="s">
        <v>562</v>
      </c>
      <c r="C45" s="16">
        <v>502.24</v>
      </c>
      <c r="D45" s="16">
        <v>-5.6099999999999994</v>
      </c>
      <c r="E45" s="16">
        <v>22.8</v>
      </c>
      <c r="F45" s="16">
        <v>28.41</v>
      </c>
      <c r="G45" s="16">
        <v>496.62999999999994</v>
      </c>
      <c r="H45" s="16">
        <v>72.42</v>
      </c>
      <c r="I45" s="16">
        <v>424.20999999999992</v>
      </c>
    </row>
    <row r="46" spans="1:9" ht="11.1" hidden="1" customHeight="1">
      <c r="A46" s="96"/>
      <c r="B46" s="97" t="s">
        <v>563</v>
      </c>
      <c r="C46" s="16">
        <v>508.39</v>
      </c>
      <c r="D46" s="16">
        <v>-6.41</v>
      </c>
      <c r="E46" s="16">
        <v>25.05</v>
      </c>
      <c r="F46" s="16">
        <v>31.46</v>
      </c>
      <c r="G46" s="16">
        <v>501.97999999999996</v>
      </c>
      <c r="H46" s="16">
        <v>73.16</v>
      </c>
      <c r="I46" s="16">
        <v>428.81999999999994</v>
      </c>
    </row>
    <row r="47" spans="1:9" ht="15" hidden="1" customHeight="1">
      <c r="A47" s="96">
        <v>2000</v>
      </c>
      <c r="B47" s="97" t="s">
        <v>560</v>
      </c>
      <c r="C47" s="16">
        <v>510.13</v>
      </c>
      <c r="D47" s="16">
        <v>-5.0799999999999983</v>
      </c>
      <c r="E47" s="16">
        <v>27.18</v>
      </c>
      <c r="F47" s="16">
        <v>32.26</v>
      </c>
      <c r="G47" s="16">
        <v>505.04999999999995</v>
      </c>
      <c r="H47" s="16">
        <v>74.010000000000005</v>
      </c>
      <c r="I47" s="16">
        <v>431.03999999999996</v>
      </c>
    </row>
    <row r="48" spans="1:9" ht="11.1" hidden="1" customHeight="1">
      <c r="A48" s="96"/>
      <c r="B48" s="97" t="s">
        <v>561</v>
      </c>
      <c r="C48" s="16">
        <v>512</v>
      </c>
      <c r="D48" s="16">
        <v>-6.1500000000000021</v>
      </c>
      <c r="E48" s="16">
        <v>28.12</v>
      </c>
      <c r="F48" s="16">
        <v>34.270000000000003</v>
      </c>
      <c r="G48" s="16">
        <v>505.85</v>
      </c>
      <c r="H48" s="16">
        <v>75.010000000000005</v>
      </c>
      <c r="I48" s="16">
        <v>430.84000000000003</v>
      </c>
    </row>
    <row r="49" spans="1:9" ht="11.1" hidden="1" customHeight="1">
      <c r="A49" s="96"/>
      <c r="B49" s="97" t="s">
        <v>562</v>
      </c>
      <c r="C49" s="16">
        <v>513.25</v>
      </c>
      <c r="D49" s="16">
        <v>-7.0500000000000007</v>
      </c>
      <c r="E49" s="16">
        <v>29.49</v>
      </c>
      <c r="F49" s="16">
        <v>36.54</v>
      </c>
      <c r="G49" s="16">
        <v>506.2</v>
      </c>
      <c r="H49" s="16">
        <v>75.709999999999994</v>
      </c>
      <c r="I49" s="16">
        <v>430.49</v>
      </c>
    </row>
    <row r="50" spans="1:9" ht="11.1" hidden="1" customHeight="1">
      <c r="A50" s="96"/>
      <c r="B50" s="97" t="s">
        <v>563</v>
      </c>
      <c r="C50" s="16">
        <v>513.20000000000005</v>
      </c>
      <c r="D50" s="16">
        <v>-3.6799999999999997</v>
      </c>
      <c r="E50" s="16">
        <v>34.97</v>
      </c>
      <c r="F50" s="16">
        <v>38.65</v>
      </c>
      <c r="G50" s="16">
        <v>509.5200000000001</v>
      </c>
      <c r="H50" s="16">
        <v>76.59</v>
      </c>
      <c r="I50" s="16">
        <v>432.93000000000006</v>
      </c>
    </row>
    <row r="51" spans="1:9" ht="15" hidden="1" customHeight="1">
      <c r="A51" s="96">
        <v>2001</v>
      </c>
      <c r="B51" s="97" t="s">
        <v>560</v>
      </c>
      <c r="C51" s="16">
        <v>522.47</v>
      </c>
      <c r="D51" s="16">
        <v>-7.1300000000000026</v>
      </c>
      <c r="E51" s="16">
        <v>26.71</v>
      </c>
      <c r="F51" s="16">
        <v>33.840000000000003</v>
      </c>
      <c r="G51" s="16">
        <v>515.34</v>
      </c>
      <c r="H51" s="16">
        <v>76.95</v>
      </c>
      <c r="I51" s="16">
        <v>438.39000000000004</v>
      </c>
    </row>
    <row r="52" spans="1:9" ht="11.1" hidden="1" customHeight="1">
      <c r="A52" s="96"/>
      <c r="B52" s="97" t="s">
        <v>561</v>
      </c>
      <c r="C52" s="16">
        <v>523.89</v>
      </c>
      <c r="D52" s="16">
        <v>-5.5500000000000007</v>
      </c>
      <c r="E52" s="16">
        <v>26.94</v>
      </c>
      <c r="F52" s="16">
        <v>32.49</v>
      </c>
      <c r="G52" s="16">
        <v>518.34</v>
      </c>
      <c r="H52" s="16">
        <v>77.44</v>
      </c>
      <c r="I52" s="16">
        <v>440.90000000000003</v>
      </c>
    </row>
    <row r="53" spans="1:9" ht="11.1" hidden="1" customHeight="1">
      <c r="A53" s="96"/>
      <c r="B53" s="97" t="s">
        <v>562</v>
      </c>
      <c r="C53" s="16">
        <v>524.39</v>
      </c>
      <c r="D53" s="16">
        <v>-6.0100000000000016</v>
      </c>
      <c r="E53" s="16">
        <v>25.5</v>
      </c>
      <c r="F53" s="16">
        <v>31.51</v>
      </c>
      <c r="G53" s="16">
        <v>518.38</v>
      </c>
      <c r="H53" s="16">
        <v>78.08</v>
      </c>
      <c r="I53" s="16">
        <v>440.3</v>
      </c>
    </row>
    <row r="54" spans="1:9" ht="11.1" hidden="1" customHeight="1">
      <c r="A54" s="96"/>
      <c r="B54" s="97" t="s">
        <v>563</v>
      </c>
      <c r="C54" s="16">
        <v>529.70000000000005</v>
      </c>
      <c r="D54" s="16">
        <v>-5.66</v>
      </c>
      <c r="E54" s="16">
        <v>25.75</v>
      </c>
      <c r="F54" s="16">
        <v>31.41</v>
      </c>
      <c r="G54" s="16">
        <v>524.04000000000008</v>
      </c>
      <c r="H54" s="16">
        <v>78.22</v>
      </c>
      <c r="I54" s="16">
        <v>445.82000000000005</v>
      </c>
    </row>
    <row r="55" spans="1:9" ht="15" hidden="1" customHeight="1">
      <c r="A55" s="96">
        <v>2002</v>
      </c>
      <c r="B55" s="97" t="s">
        <v>560</v>
      </c>
      <c r="C55" s="16">
        <v>528.29</v>
      </c>
      <c r="D55" s="16">
        <v>-8.3100000000000023</v>
      </c>
      <c r="E55" s="16">
        <v>25.97</v>
      </c>
      <c r="F55" s="16">
        <v>34.28</v>
      </c>
      <c r="G55" s="16">
        <v>519.98</v>
      </c>
      <c r="H55" s="16">
        <v>78.78</v>
      </c>
      <c r="I55" s="16">
        <v>441.20000000000005</v>
      </c>
    </row>
    <row r="56" spans="1:9" ht="11.1" hidden="1" customHeight="1">
      <c r="A56" s="96"/>
      <c r="B56" s="97" t="s">
        <v>561</v>
      </c>
      <c r="C56" s="16">
        <v>532.6</v>
      </c>
      <c r="D56" s="16">
        <v>-7.5100000000000016</v>
      </c>
      <c r="E56" s="16">
        <v>26.66</v>
      </c>
      <c r="F56" s="16">
        <v>34.17</v>
      </c>
      <c r="G56" s="16">
        <v>525.09</v>
      </c>
      <c r="H56" s="16">
        <v>79.08</v>
      </c>
      <c r="I56" s="16">
        <v>446.01000000000005</v>
      </c>
    </row>
    <row r="57" spans="1:9" ht="11.1" hidden="1" customHeight="1">
      <c r="A57" s="96"/>
      <c r="B57" s="97" t="s">
        <v>562</v>
      </c>
      <c r="C57" s="16">
        <v>535.70000000000005</v>
      </c>
      <c r="D57" s="16">
        <v>-5.5600000000000023</v>
      </c>
      <c r="E57" s="16">
        <v>27.54</v>
      </c>
      <c r="F57" s="16">
        <v>33.1</v>
      </c>
      <c r="G57" s="16">
        <v>530.14</v>
      </c>
      <c r="H57" s="16">
        <v>79.06</v>
      </c>
      <c r="I57" s="16">
        <v>451.08</v>
      </c>
    </row>
    <row r="58" spans="1:9" ht="11.1" hidden="1" customHeight="1">
      <c r="A58" s="96"/>
      <c r="B58" s="97" t="s">
        <v>563</v>
      </c>
      <c r="C58" s="16">
        <v>535.1</v>
      </c>
      <c r="D58" s="16">
        <v>-6.9099999999999966</v>
      </c>
      <c r="E58" s="16">
        <v>26.92</v>
      </c>
      <c r="F58" s="16">
        <v>33.83</v>
      </c>
      <c r="G58" s="16">
        <v>528.18999999999994</v>
      </c>
      <c r="H58" s="16">
        <v>79.209999999999994</v>
      </c>
      <c r="I58" s="16">
        <v>448.97999999999996</v>
      </c>
    </row>
    <row r="59" spans="1:9" ht="15" hidden="1" customHeight="1">
      <c r="A59" s="96">
        <v>2003</v>
      </c>
      <c r="B59" s="97" t="s">
        <v>560</v>
      </c>
      <c r="C59" s="16">
        <v>534.1</v>
      </c>
      <c r="D59" s="16">
        <v>-5.4199999999999982</v>
      </c>
      <c r="E59" s="16">
        <v>26.81</v>
      </c>
      <c r="F59" s="16">
        <v>32.229999999999997</v>
      </c>
      <c r="G59" s="16">
        <v>528.67999999999995</v>
      </c>
      <c r="H59" s="16">
        <v>79.23</v>
      </c>
      <c r="I59" s="16">
        <v>449.44999999999993</v>
      </c>
    </row>
    <row r="60" spans="1:9" ht="11.1" hidden="1" customHeight="1">
      <c r="A60" s="96"/>
      <c r="B60" s="97" t="s">
        <v>561</v>
      </c>
      <c r="C60" s="16">
        <v>534.42999999999995</v>
      </c>
      <c r="D60" s="16">
        <v>-5.5500000000000007</v>
      </c>
      <c r="E60" s="16">
        <v>27.23</v>
      </c>
      <c r="F60" s="16">
        <v>32.78</v>
      </c>
      <c r="G60" s="16">
        <v>528.88</v>
      </c>
      <c r="H60" s="16">
        <v>79.25</v>
      </c>
      <c r="I60" s="16">
        <v>449.63</v>
      </c>
    </row>
    <row r="61" spans="1:9" ht="11.1" hidden="1" customHeight="1">
      <c r="A61" s="96"/>
      <c r="B61" s="97" t="s">
        <v>562</v>
      </c>
      <c r="C61" s="16">
        <v>538.98</v>
      </c>
      <c r="D61" s="16">
        <v>-4.6899999999999977</v>
      </c>
      <c r="E61" s="16">
        <v>28.42</v>
      </c>
      <c r="F61" s="16">
        <v>33.11</v>
      </c>
      <c r="G61" s="16">
        <v>534.29</v>
      </c>
      <c r="H61" s="16">
        <v>79.52</v>
      </c>
      <c r="I61" s="16">
        <v>454.77</v>
      </c>
    </row>
    <row r="62" spans="1:9" ht="11.1" hidden="1" customHeight="1">
      <c r="A62" s="96"/>
      <c r="B62" s="97" t="s">
        <v>563</v>
      </c>
      <c r="C62" s="16">
        <v>540.98</v>
      </c>
      <c r="D62" s="16">
        <v>-2.3699999999999974</v>
      </c>
      <c r="E62" s="16">
        <v>29.96</v>
      </c>
      <c r="F62" s="16">
        <v>32.33</v>
      </c>
      <c r="G62" s="16">
        <v>538.61</v>
      </c>
      <c r="H62" s="16">
        <v>79.84</v>
      </c>
      <c r="I62" s="16">
        <v>458.77</v>
      </c>
    </row>
    <row r="63" spans="1:9" ht="15" hidden="1" customHeight="1">
      <c r="A63" s="96">
        <v>2004</v>
      </c>
      <c r="B63" s="97" t="s">
        <v>560</v>
      </c>
      <c r="C63" s="16">
        <v>548.26</v>
      </c>
      <c r="D63" s="16">
        <v>1.7299999999999969</v>
      </c>
      <c r="E63" s="16">
        <v>33.19</v>
      </c>
      <c r="F63" s="16">
        <v>31.46</v>
      </c>
      <c r="G63" s="16">
        <v>549.99</v>
      </c>
      <c r="H63" s="16">
        <v>80.069999999999993</v>
      </c>
      <c r="I63" s="16">
        <v>469.92</v>
      </c>
    </row>
    <row r="64" spans="1:9" ht="11.1" hidden="1" customHeight="1">
      <c r="A64" s="96"/>
      <c r="B64" s="97" t="s">
        <v>561</v>
      </c>
      <c r="C64" s="16">
        <v>548.17999999999995</v>
      </c>
      <c r="D64" s="16">
        <v>4.18</v>
      </c>
      <c r="E64" s="16">
        <v>35.04</v>
      </c>
      <c r="F64" s="16">
        <v>30.86</v>
      </c>
      <c r="G64" s="16">
        <v>552.3599999999999</v>
      </c>
      <c r="H64" s="16">
        <v>80.599999999999994</v>
      </c>
      <c r="I64" s="16">
        <v>471.75999999999988</v>
      </c>
    </row>
    <row r="65" spans="1:9" ht="11.1" hidden="1" customHeight="1">
      <c r="A65" s="96"/>
      <c r="B65" s="97" t="s">
        <v>562</v>
      </c>
      <c r="C65" s="16">
        <v>548.38</v>
      </c>
      <c r="D65" s="16">
        <v>5.5399999999999991</v>
      </c>
      <c r="E65" s="16">
        <v>36.97</v>
      </c>
      <c r="F65" s="16">
        <v>31.43</v>
      </c>
      <c r="G65" s="16">
        <v>553.92000000000007</v>
      </c>
      <c r="H65" s="16">
        <v>81</v>
      </c>
      <c r="I65" s="16">
        <v>472.92000000000007</v>
      </c>
    </row>
    <row r="66" spans="1:9" ht="11.1" hidden="1" customHeight="1">
      <c r="A66" s="96"/>
      <c r="B66" s="97" t="s">
        <v>563</v>
      </c>
      <c r="C66" s="16">
        <v>551.57000000000005</v>
      </c>
      <c r="D66" s="16">
        <v>6.7399999999999949</v>
      </c>
      <c r="E66" s="16">
        <v>39.08</v>
      </c>
      <c r="F66" s="16">
        <v>32.340000000000003</v>
      </c>
      <c r="G66" s="16">
        <v>558.31000000000006</v>
      </c>
      <c r="H66" s="16">
        <v>81.319999999999993</v>
      </c>
      <c r="I66" s="16">
        <v>476.99000000000007</v>
      </c>
    </row>
    <row r="67" spans="1:9" ht="15" hidden="1" customHeight="1">
      <c r="A67" s="96">
        <v>2005</v>
      </c>
      <c r="B67" s="97" t="s">
        <v>560</v>
      </c>
      <c r="C67" s="16">
        <v>548.44000000000005</v>
      </c>
      <c r="D67" s="16">
        <v>4.990000000000002</v>
      </c>
      <c r="E67" s="16">
        <v>39.97</v>
      </c>
      <c r="F67" s="16">
        <v>34.979999999999997</v>
      </c>
      <c r="G67" s="16">
        <v>553.43000000000006</v>
      </c>
      <c r="H67" s="16">
        <v>81.66</v>
      </c>
      <c r="I67" s="16">
        <v>471.7700000000001</v>
      </c>
    </row>
    <row r="68" spans="1:9" ht="11.1" hidden="1" customHeight="1">
      <c r="A68" s="96"/>
      <c r="B68" s="97" t="s">
        <v>561</v>
      </c>
      <c r="C68" s="16">
        <v>556.47</v>
      </c>
      <c r="D68" s="16">
        <v>5.9200000000000017</v>
      </c>
      <c r="E68" s="16">
        <v>41.43</v>
      </c>
      <c r="F68" s="16">
        <v>35.51</v>
      </c>
      <c r="G68" s="16">
        <v>562.39</v>
      </c>
      <c r="H68" s="16">
        <v>81.739999999999995</v>
      </c>
      <c r="I68" s="16">
        <v>480.65</v>
      </c>
    </row>
    <row r="69" spans="1:9" ht="11.1" hidden="1" customHeight="1">
      <c r="A69" s="96"/>
      <c r="B69" s="97" t="s">
        <v>562</v>
      </c>
      <c r="C69" s="16">
        <v>559</v>
      </c>
      <c r="D69" s="16">
        <v>6.4600000000000009</v>
      </c>
      <c r="E69" s="16">
        <v>43.79</v>
      </c>
      <c r="F69" s="16">
        <v>37.33</v>
      </c>
      <c r="G69" s="16">
        <v>565.45999999999992</v>
      </c>
      <c r="H69" s="16">
        <v>82.06</v>
      </c>
      <c r="I69" s="16">
        <v>483.39999999999992</v>
      </c>
    </row>
    <row r="70" spans="1:9" ht="11.1" hidden="1" customHeight="1">
      <c r="A70" s="96"/>
      <c r="B70" s="97" t="s">
        <v>563</v>
      </c>
      <c r="C70" s="16">
        <v>561.73</v>
      </c>
      <c r="D70" s="16">
        <v>7.4099999999999966</v>
      </c>
      <c r="E70" s="16">
        <v>46</v>
      </c>
      <c r="F70" s="16">
        <v>38.590000000000003</v>
      </c>
      <c r="G70" s="16">
        <v>569.14</v>
      </c>
      <c r="H70" s="16">
        <v>82.62</v>
      </c>
      <c r="I70" s="16">
        <v>486.52</v>
      </c>
    </row>
    <row r="71" spans="1:9" ht="15" hidden="1" customHeight="1">
      <c r="A71" s="96">
        <v>2006</v>
      </c>
      <c r="B71" s="97" t="s">
        <v>560</v>
      </c>
      <c r="C71" s="16">
        <v>569.21</v>
      </c>
      <c r="D71" s="16">
        <v>9.8100000000000023</v>
      </c>
      <c r="E71" s="16">
        <v>48.17</v>
      </c>
      <c r="F71" s="16">
        <v>38.36</v>
      </c>
      <c r="G71" s="16">
        <v>579.02</v>
      </c>
      <c r="H71" s="16">
        <v>82.95</v>
      </c>
      <c r="I71" s="16">
        <v>496.07</v>
      </c>
    </row>
    <row r="72" spans="1:9" ht="11.1" hidden="1" customHeight="1">
      <c r="A72" s="96"/>
      <c r="B72" s="97" t="s">
        <v>561</v>
      </c>
      <c r="C72" s="16">
        <v>573.63</v>
      </c>
      <c r="D72" s="16">
        <v>11.579999999999998</v>
      </c>
      <c r="E72" s="16">
        <v>51.96</v>
      </c>
      <c r="F72" s="16">
        <v>40.380000000000003</v>
      </c>
      <c r="G72" s="16">
        <v>585.21</v>
      </c>
      <c r="H72" s="16">
        <v>83.45</v>
      </c>
      <c r="I72" s="16">
        <v>501.76000000000005</v>
      </c>
    </row>
    <row r="73" spans="1:9" ht="11.1" hidden="1" customHeight="1">
      <c r="A73" s="96"/>
      <c r="B73" s="97" t="s">
        <v>562</v>
      </c>
      <c r="C73" s="16">
        <v>581.04999999999995</v>
      </c>
      <c r="D73" s="16">
        <v>12.479999999999997</v>
      </c>
      <c r="E73" s="16">
        <v>54.58</v>
      </c>
      <c r="F73" s="16">
        <v>42.1</v>
      </c>
      <c r="G73" s="16">
        <v>593.53</v>
      </c>
      <c r="H73" s="16">
        <v>84.33</v>
      </c>
      <c r="I73" s="16">
        <v>509.2</v>
      </c>
    </row>
    <row r="74" spans="1:9" ht="11.1" hidden="1" customHeight="1">
      <c r="A74" s="96"/>
      <c r="B74" s="97" t="s">
        <v>563</v>
      </c>
      <c r="C74" s="16">
        <v>591.20000000000005</v>
      </c>
      <c r="D74" s="16">
        <v>13.079999999999998</v>
      </c>
      <c r="E74" s="16">
        <v>58.42</v>
      </c>
      <c r="F74" s="16">
        <v>45.34</v>
      </c>
      <c r="G74" s="16">
        <v>604.28</v>
      </c>
      <c r="H74" s="16">
        <v>85.25</v>
      </c>
      <c r="I74" s="16">
        <v>519.03</v>
      </c>
    </row>
    <row r="75" spans="1:9" ht="15" customHeight="1">
      <c r="A75" s="96">
        <v>2007</v>
      </c>
      <c r="B75" s="97" t="s">
        <v>560</v>
      </c>
      <c r="C75" s="16">
        <v>600.55999999999995</v>
      </c>
      <c r="D75" s="16">
        <v>11.75</v>
      </c>
      <c r="E75" s="16">
        <v>61.69</v>
      </c>
      <c r="F75" s="16">
        <v>49.94</v>
      </c>
      <c r="G75" s="16">
        <v>612.30999999999995</v>
      </c>
      <c r="H75" s="16">
        <v>87.14</v>
      </c>
      <c r="I75" s="16">
        <v>525.16999999999996</v>
      </c>
    </row>
    <row r="76" spans="1:9" ht="11.1" customHeight="1">
      <c r="A76" s="96"/>
      <c r="B76" s="97" t="s">
        <v>561</v>
      </c>
      <c r="C76" s="16">
        <v>602.53</v>
      </c>
      <c r="D76" s="16">
        <v>7.32</v>
      </c>
      <c r="E76" s="16">
        <v>62.95</v>
      </c>
      <c r="F76" s="16">
        <v>55.63</v>
      </c>
      <c r="G76" s="16">
        <v>609.85</v>
      </c>
      <c r="H76" s="16">
        <v>87.67</v>
      </c>
      <c r="I76" s="16">
        <v>522.18000000000006</v>
      </c>
    </row>
    <row r="77" spans="1:9" ht="11.1" customHeight="1">
      <c r="A77" s="96"/>
      <c r="B77" s="97" t="s">
        <v>562</v>
      </c>
      <c r="C77" s="16">
        <v>609.37</v>
      </c>
      <c r="D77" s="16">
        <v>10.54</v>
      </c>
      <c r="E77" s="16">
        <v>61.92</v>
      </c>
      <c r="F77" s="16">
        <v>51.38</v>
      </c>
      <c r="G77" s="16">
        <v>619.91</v>
      </c>
      <c r="H77" s="16">
        <v>88.34</v>
      </c>
      <c r="I77" s="16">
        <v>531.56999999999994</v>
      </c>
    </row>
    <row r="78" spans="1:9" ht="11.1" customHeight="1">
      <c r="A78" s="96"/>
      <c r="B78" s="97" t="s">
        <v>563</v>
      </c>
      <c r="C78" s="16">
        <v>614.22</v>
      </c>
      <c r="D78" s="16">
        <v>12.230000000000004</v>
      </c>
      <c r="E78" s="16">
        <v>61.46</v>
      </c>
      <c r="F78" s="16">
        <v>49.23</v>
      </c>
      <c r="G78" s="16">
        <v>626.45000000000005</v>
      </c>
      <c r="H78" s="16">
        <v>89.23</v>
      </c>
      <c r="I78" s="16">
        <v>537.22</v>
      </c>
    </row>
    <row r="79" spans="1:9" ht="15" customHeight="1">
      <c r="A79" s="96">
        <v>2008</v>
      </c>
      <c r="B79" s="97" t="s">
        <v>560</v>
      </c>
      <c r="C79" s="16">
        <v>621.78</v>
      </c>
      <c r="D79" s="16">
        <v>6.57</v>
      </c>
      <c r="E79" s="16">
        <v>52.72</v>
      </c>
      <c r="F79" s="16">
        <v>46.15</v>
      </c>
      <c r="G79" s="16">
        <v>628.35</v>
      </c>
      <c r="H79" s="16">
        <v>90.25</v>
      </c>
      <c r="I79" s="16">
        <v>538.1</v>
      </c>
    </row>
    <row r="80" spans="1:9" ht="11.1" customHeight="1">
      <c r="A80" s="96"/>
      <c r="B80" s="97" t="s">
        <v>561</v>
      </c>
      <c r="C80" s="16">
        <v>626.14</v>
      </c>
      <c r="D80" s="16">
        <v>4.6299999999999955</v>
      </c>
      <c r="E80" s="16">
        <v>50.76</v>
      </c>
      <c r="F80" s="16">
        <v>46.13</v>
      </c>
      <c r="G80" s="16">
        <v>630.77</v>
      </c>
      <c r="H80" s="16">
        <v>91.2</v>
      </c>
      <c r="I80" s="16">
        <v>539.56999999999994</v>
      </c>
    </row>
    <row r="81" spans="1:9" ht="11.1" customHeight="1">
      <c r="A81" s="96"/>
      <c r="B81" s="97" t="s">
        <v>562</v>
      </c>
      <c r="C81" s="16">
        <v>617.54</v>
      </c>
      <c r="D81" s="16">
        <v>8.3299999999999983</v>
      </c>
      <c r="E81" s="16">
        <v>48.03</v>
      </c>
      <c r="F81" s="16">
        <v>39.700000000000003</v>
      </c>
      <c r="G81" s="16">
        <v>625.86999999999989</v>
      </c>
      <c r="H81" s="16">
        <v>92.26</v>
      </c>
      <c r="I81" s="16">
        <v>533.6099999999999</v>
      </c>
    </row>
    <row r="82" spans="1:9" ht="11.1" customHeight="1">
      <c r="A82" s="96"/>
      <c r="B82" s="97" t="s">
        <v>563</v>
      </c>
      <c r="C82" s="16">
        <v>605.38</v>
      </c>
      <c r="D82" s="16">
        <v>8.9699999999999989</v>
      </c>
      <c r="E82" s="16">
        <v>46.23</v>
      </c>
      <c r="F82" s="16">
        <v>37.26</v>
      </c>
      <c r="G82" s="16">
        <v>614.35</v>
      </c>
      <c r="H82" s="16">
        <v>92.73</v>
      </c>
      <c r="I82" s="16">
        <v>521.62</v>
      </c>
    </row>
    <row r="83" spans="1:9" ht="15" customHeight="1">
      <c r="A83" s="96">
        <v>2009</v>
      </c>
      <c r="B83" s="97" t="s">
        <v>560</v>
      </c>
      <c r="C83" s="16">
        <v>590.05999999999995</v>
      </c>
      <c r="D83" s="16">
        <v>12.339999999999996</v>
      </c>
      <c r="E83" s="16">
        <v>45.9</v>
      </c>
      <c r="F83" s="16">
        <v>33.56</v>
      </c>
      <c r="G83" s="16">
        <v>602.39999999999986</v>
      </c>
      <c r="H83" s="16">
        <v>93.31</v>
      </c>
      <c r="I83" s="16">
        <v>509.08999999999986</v>
      </c>
    </row>
    <row r="84" spans="1:9" ht="11.1" customHeight="1">
      <c r="A84" s="96"/>
      <c r="B84" s="97" t="s">
        <v>561</v>
      </c>
      <c r="C84" s="16">
        <v>586.72</v>
      </c>
      <c r="D84" s="16">
        <v>14.409999999999997</v>
      </c>
      <c r="E84" s="16">
        <v>45.69</v>
      </c>
      <c r="F84" s="16">
        <v>31.28</v>
      </c>
      <c r="G84" s="16">
        <v>601.13000000000011</v>
      </c>
      <c r="H84" s="16">
        <v>93.5</v>
      </c>
      <c r="I84" s="16">
        <v>507.63000000000011</v>
      </c>
    </row>
    <row r="85" spans="1:9" ht="11.1" customHeight="1">
      <c r="A85" s="96"/>
      <c r="B85" s="97" t="s">
        <v>562</v>
      </c>
      <c r="C85" s="16">
        <v>594.35</v>
      </c>
      <c r="D85" s="16">
        <v>16.009999999999998</v>
      </c>
      <c r="E85" s="16">
        <v>46.54</v>
      </c>
      <c r="F85" s="16">
        <v>30.53</v>
      </c>
      <c r="G85" s="16">
        <v>610.36</v>
      </c>
      <c r="H85" s="16">
        <v>93.76</v>
      </c>
      <c r="I85" s="16">
        <v>516.6</v>
      </c>
    </row>
    <row r="86" spans="1:9" ht="11.1" customHeight="1">
      <c r="A86" s="96"/>
      <c r="B86" s="97" t="s">
        <v>563</v>
      </c>
      <c r="C86" s="16">
        <v>603.85</v>
      </c>
      <c r="D86" s="16">
        <v>15.740000000000002</v>
      </c>
      <c r="E86" s="16">
        <v>47.03</v>
      </c>
      <c r="F86" s="16">
        <v>31.29</v>
      </c>
      <c r="G86" s="16">
        <v>619.59</v>
      </c>
      <c r="H86" s="16">
        <v>94.24</v>
      </c>
      <c r="I86" s="16">
        <v>525.35</v>
      </c>
    </row>
    <row r="87" spans="1:9" ht="15" customHeight="1">
      <c r="A87" s="96">
        <v>2010</v>
      </c>
      <c r="B87" s="97" t="s">
        <v>560</v>
      </c>
      <c r="C87" s="16">
        <v>611.41</v>
      </c>
      <c r="D87" s="16">
        <v>13.469999999999999</v>
      </c>
      <c r="E87" s="16">
        <v>47.71</v>
      </c>
      <c r="F87" s="16">
        <v>34.24</v>
      </c>
      <c r="G87" s="16">
        <v>624.88</v>
      </c>
      <c r="H87" s="16">
        <v>94.26</v>
      </c>
      <c r="I87" s="16">
        <v>530.62</v>
      </c>
    </row>
    <row r="88" spans="1:9" ht="11.1" customHeight="1">
      <c r="A88" s="96"/>
      <c r="B88" s="97" t="s">
        <v>561</v>
      </c>
      <c r="C88" s="16">
        <v>621.64</v>
      </c>
      <c r="D88" s="16">
        <v>13.870000000000005</v>
      </c>
      <c r="E88" s="16">
        <v>49.53</v>
      </c>
      <c r="F88" s="16">
        <v>35.659999999999997</v>
      </c>
      <c r="G88" s="16">
        <v>635.51</v>
      </c>
      <c r="H88" s="16">
        <v>94.8</v>
      </c>
      <c r="I88" s="16">
        <v>540.71</v>
      </c>
    </row>
    <row r="89" spans="1:9" ht="11.1" customHeight="1">
      <c r="A89" s="96"/>
      <c r="B89" s="97" t="s">
        <v>562</v>
      </c>
      <c r="C89" s="16">
        <v>628.09</v>
      </c>
      <c r="D89" s="16">
        <v>12.879999999999995</v>
      </c>
      <c r="E89" s="16">
        <v>50.47</v>
      </c>
      <c r="F89" s="16">
        <v>37.590000000000003</v>
      </c>
      <c r="G89" s="16">
        <v>640.97</v>
      </c>
      <c r="H89" s="16">
        <v>95.29</v>
      </c>
      <c r="I89" s="16">
        <v>545.68000000000006</v>
      </c>
    </row>
    <row r="90" spans="1:9" ht="11.1" customHeight="1">
      <c r="A90" s="96"/>
      <c r="B90" s="97" t="s">
        <v>563</v>
      </c>
      <c r="C90" s="16">
        <v>637.52</v>
      </c>
      <c r="D90" s="16">
        <v>13.810000000000002</v>
      </c>
      <c r="E90" s="16">
        <v>51.79</v>
      </c>
      <c r="F90" s="16">
        <v>37.979999999999997</v>
      </c>
      <c r="G90" s="16">
        <v>651.32999999999993</v>
      </c>
      <c r="H90" s="16">
        <v>95.88</v>
      </c>
      <c r="I90" s="16">
        <v>555.44999999999993</v>
      </c>
    </row>
    <row r="91" spans="1:9" ht="15" customHeight="1">
      <c r="A91" s="96">
        <v>2011</v>
      </c>
      <c r="B91" s="97" t="s">
        <v>560</v>
      </c>
      <c r="C91" s="16">
        <v>646.72</v>
      </c>
      <c r="D91" s="16">
        <v>14.780000000000001</v>
      </c>
      <c r="E91" s="16">
        <v>52</v>
      </c>
      <c r="F91" s="16">
        <v>37.22</v>
      </c>
      <c r="G91" s="16">
        <v>661.5</v>
      </c>
      <c r="H91" s="16">
        <v>96.77</v>
      </c>
      <c r="I91" s="16">
        <v>564.73</v>
      </c>
    </row>
    <row r="92" spans="1:9" ht="11.1" customHeight="1">
      <c r="A92" s="96"/>
      <c r="B92" s="97" t="s">
        <v>561</v>
      </c>
      <c r="C92" s="16">
        <v>651.11</v>
      </c>
      <c r="D92" s="16">
        <v>13.769999999999996</v>
      </c>
      <c r="E92" s="16">
        <v>52.15</v>
      </c>
      <c r="F92" s="16">
        <v>38.380000000000003</v>
      </c>
      <c r="G92" s="16">
        <v>664.88</v>
      </c>
      <c r="H92" s="16">
        <v>97.41</v>
      </c>
      <c r="I92" s="16">
        <v>567.47</v>
      </c>
    </row>
    <row r="93" spans="1:9" ht="11.1" customHeight="1">
      <c r="A93" s="96"/>
      <c r="B93" s="97" t="s">
        <v>562</v>
      </c>
      <c r="C93" s="16">
        <v>655.27</v>
      </c>
      <c r="D93" s="16">
        <v>15.229999999999997</v>
      </c>
      <c r="E93" s="16">
        <v>51.61</v>
      </c>
      <c r="F93" s="16">
        <v>36.380000000000003</v>
      </c>
      <c r="G93" s="16">
        <v>670.5</v>
      </c>
      <c r="H93" s="16">
        <v>98.11</v>
      </c>
      <c r="I93" s="16">
        <v>572.39</v>
      </c>
    </row>
    <row r="94" spans="1:9" ht="11.1" customHeight="1">
      <c r="A94" s="96"/>
      <c r="B94" s="97" t="s">
        <v>563</v>
      </c>
      <c r="C94" s="16">
        <v>658.01</v>
      </c>
      <c r="D94" s="16">
        <v>15.130000000000003</v>
      </c>
      <c r="E94" s="16">
        <v>51.21</v>
      </c>
      <c r="F94" s="16">
        <v>36.08</v>
      </c>
      <c r="G94" s="16">
        <v>673.14</v>
      </c>
      <c r="H94" s="16">
        <v>98.78</v>
      </c>
      <c r="I94" s="16">
        <v>574.36</v>
      </c>
    </row>
    <row r="95" spans="1:9" ht="15" customHeight="1">
      <c r="A95" s="96">
        <v>2012</v>
      </c>
      <c r="B95" s="97" t="s">
        <v>560</v>
      </c>
      <c r="C95" s="16">
        <v>665.33</v>
      </c>
      <c r="D95" s="16">
        <v>15.189999999999998</v>
      </c>
      <c r="E95" s="16">
        <v>51.29</v>
      </c>
      <c r="F95" s="16">
        <v>36.1</v>
      </c>
      <c r="G95" s="16">
        <v>680.52</v>
      </c>
      <c r="H95" s="16">
        <v>99.56</v>
      </c>
      <c r="I95" s="16">
        <v>580.96</v>
      </c>
    </row>
    <row r="96" spans="1:9" ht="11.1" customHeight="1">
      <c r="A96" s="96"/>
      <c r="B96" s="97" t="s">
        <v>561</v>
      </c>
      <c r="C96" s="16">
        <v>663.12</v>
      </c>
      <c r="D96" s="16">
        <v>16.130000000000003</v>
      </c>
      <c r="E96" s="16">
        <v>51.24</v>
      </c>
      <c r="F96" s="16">
        <v>35.11</v>
      </c>
      <c r="G96" s="16">
        <v>679.25</v>
      </c>
      <c r="H96" s="16">
        <v>100.22</v>
      </c>
      <c r="I96" s="16">
        <v>579.03</v>
      </c>
    </row>
    <row r="97" spans="1:9" ht="11.1" customHeight="1">
      <c r="A97" s="96"/>
      <c r="B97" s="97" t="s">
        <v>562</v>
      </c>
      <c r="C97" s="16">
        <v>667.59</v>
      </c>
      <c r="D97" s="16">
        <v>15.980000000000004</v>
      </c>
      <c r="E97" s="16">
        <v>51.99</v>
      </c>
      <c r="F97" s="16">
        <v>36.01</v>
      </c>
      <c r="G97" s="16">
        <v>683.57</v>
      </c>
      <c r="H97" s="16">
        <v>100.85</v>
      </c>
      <c r="I97" s="16">
        <v>582.72</v>
      </c>
    </row>
    <row r="98" spans="1:9" ht="11.1" customHeight="1">
      <c r="A98" s="96"/>
      <c r="B98" s="97" t="s">
        <v>563</v>
      </c>
      <c r="C98" s="16">
        <v>669.96</v>
      </c>
      <c r="D98" s="16">
        <v>16.21</v>
      </c>
      <c r="E98" s="16">
        <v>52.02</v>
      </c>
      <c r="F98" s="16">
        <v>35.81</v>
      </c>
      <c r="G98" s="16">
        <v>686.17000000000007</v>
      </c>
      <c r="H98" s="16">
        <v>101.45</v>
      </c>
      <c r="I98" s="16">
        <v>584.72</v>
      </c>
    </row>
    <row r="99" spans="1:9" ht="15" customHeight="1">
      <c r="A99" s="96">
        <v>2013</v>
      </c>
      <c r="B99" s="97" t="s">
        <v>560</v>
      </c>
      <c r="C99" s="16">
        <v>669.36</v>
      </c>
      <c r="D99" s="16">
        <v>16.11</v>
      </c>
      <c r="E99" s="16">
        <v>51.72</v>
      </c>
      <c r="F99" s="16">
        <v>35.61</v>
      </c>
      <c r="G99" s="16">
        <v>685.47</v>
      </c>
      <c r="H99" s="16">
        <v>101.6</v>
      </c>
      <c r="I99" s="16">
        <v>583.87</v>
      </c>
    </row>
    <row r="100" spans="1:9" ht="11.1" customHeight="1">
      <c r="A100" s="96"/>
      <c r="B100" s="97" t="s">
        <v>561</v>
      </c>
      <c r="C100" s="16">
        <v>684.01</v>
      </c>
      <c r="D100" s="16">
        <v>16.730000000000004</v>
      </c>
      <c r="E100" s="16">
        <v>51.77</v>
      </c>
      <c r="F100" s="16">
        <v>35.04</v>
      </c>
      <c r="G100" s="16">
        <v>700.74</v>
      </c>
      <c r="H100" s="16">
        <v>102.09</v>
      </c>
      <c r="I100" s="16">
        <v>598.65</v>
      </c>
    </row>
    <row r="101" spans="1:9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</row>
    <row r="102" spans="1:9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</row>
    <row r="103" spans="1:9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</row>
    <row r="108" spans="1:9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</row>
    <row r="109" spans="1:9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</row>
    <row r="110" spans="1:9" s="102" customFormat="1" ht="18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</row>
    <row r="111" spans="1:9" s="67" customFormat="1" ht="13.5" customHeight="1">
      <c r="A111" s="103"/>
      <c r="B111" s="101"/>
      <c r="C111" s="136" t="s">
        <v>565</v>
      </c>
      <c r="D111" s="71" t="s">
        <v>140</v>
      </c>
      <c r="E111" s="241" t="s">
        <v>565</v>
      </c>
      <c r="F111" s="241"/>
      <c r="G111" s="241"/>
      <c r="H111" s="241"/>
      <c r="I111" s="241"/>
    </row>
    <row r="112" spans="1:9" s="67" customFormat="1" ht="15" hidden="1" customHeight="1">
      <c r="A112" s="96">
        <v>1991</v>
      </c>
      <c r="B112" s="97" t="s">
        <v>560</v>
      </c>
      <c r="C112" s="197" t="s">
        <v>120</v>
      </c>
      <c r="D112" s="200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</row>
    <row r="113" spans="1:9" s="67" customFormat="1" ht="10.5" hidden="1" customHeight="1">
      <c r="A113" s="96"/>
      <c r="B113" s="97" t="s">
        <v>561</v>
      </c>
      <c r="C113" s="199">
        <v>3.1056402521144406</v>
      </c>
      <c r="D113" s="201">
        <v>-1.27</v>
      </c>
      <c r="E113" s="199">
        <v>-0.74584050487665365</v>
      </c>
      <c r="F113" s="199">
        <v>7.6716016150740245</v>
      </c>
      <c r="G113" s="199">
        <v>2.7445630366744354</v>
      </c>
      <c r="H113" s="199">
        <v>1.953125</v>
      </c>
      <c r="I113" s="199">
        <v>2.8701608653876036</v>
      </c>
    </row>
    <row r="114" spans="1:9" s="67" customFormat="1" ht="10.5" hidden="1" customHeight="1">
      <c r="A114" s="96"/>
      <c r="B114" s="97" t="s">
        <v>562</v>
      </c>
      <c r="C114" s="199">
        <v>0.85947908775045789</v>
      </c>
      <c r="D114" s="201">
        <v>0.38</v>
      </c>
      <c r="E114" s="199">
        <v>0.92485549132948108</v>
      </c>
      <c r="F114" s="199">
        <v>-1.375</v>
      </c>
      <c r="G114" s="199">
        <v>0.95550522013067507</v>
      </c>
      <c r="H114" s="199">
        <v>2.0114942528735469</v>
      </c>
      <c r="I114" s="199">
        <v>0.78941818072250669</v>
      </c>
    </row>
    <row r="115" spans="1:9" s="67" customFormat="1" ht="10.5" hidden="1" customHeight="1">
      <c r="A115" s="96"/>
      <c r="B115" s="97" t="s">
        <v>563</v>
      </c>
      <c r="C115" s="199">
        <v>2.028077082469963</v>
      </c>
      <c r="D115" s="201">
        <v>-0.28999999999999998</v>
      </c>
      <c r="E115" s="199">
        <v>1.546391752577307</v>
      </c>
      <c r="F115" s="199">
        <v>3.5487959442332055</v>
      </c>
      <c r="G115" s="199">
        <v>1.944501753662081</v>
      </c>
      <c r="H115" s="199">
        <v>2.1784037558685299</v>
      </c>
      <c r="I115" s="199">
        <v>1.9072673462677159</v>
      </c>
    </row>
    <row r="116" spans="1:9" ht="15" hidden="1" customHeight="1">
      <c r="A116" s="96">
        <v>1992</v>
      </c>
      <c r="B116" s="97" t="s">
        <v>560</v>
      </c>
      <c r="C116" s="199">
        <v>3.2647051356908889</v>
      </c>
      <c r="D116" s="201">
        <v>0.08</v>
      </c>
      <c r="E116" s="199">
        <v>-1.6920473773265599</v>
      </c>
      <c r="F116" s="199">
        <v>-2.3255813953488342</v>
      </c>
      <c r="G116" s="199">
        <v>3.2734631925120112</v>
      </c>
      <c r="H116" s="199">
        <v>2.2789928321999611</v>
      </c>
      <c r="I116" s="199">
        <v>3.4321922027633462</v>
      </c>
    </row>
    <row r="117" spans="1:9" ht="11.1" hidden="1" customHeight="1">
      <c r="A117" s="96"/>
      <c r="B117" s="97" t="s">
        <v>561</v>
      </c>
      <c r="C117" s="199">
        <v>0.31467414017750173</v>
      </c>
      <c r="D117" s="201">
        <v>0.23</v>
      </c>
      <c r="E117" s="199">
        <v>2.5817555938037771</v>
      </c>
      <c r="F117" s="199">
        <v>1.378446115288213</v>
      </c>
      <c r="G117" s="199">
        <v>0.36988046247306272</v>
      </c>
      <c r="H117" s="199">
        <v>2.1743036837376621</v>
      </c>
      <c r="I117" s="199">
        <v>8.5084659235931781E-2</v>
      </c>
    </row>
    <row r="118" spans="1:9" ht="11.1" hidden="1" customHeight="1">
      <c r="A118" s="96"/>
      <c r="B118" s="97" t="s">
        <v>562</v>
      </c>
      <c r="C118" s="199">
        <v>1.4655066781031678</v>
      </c>
      <c r="D118" s="201">
        <v>-0.4</v>
      </c>
      <c r="E118" s="199">
        <v>1.2863534675615256</v>
      </c>
      <c r="F118" s="199">
        <v>3.893695920889968</v>
      </c>
      <c r="G118" s="199">
        <v>1.3618059792556352</v>
      </c>
      <c r="H118" s="199">
        <v>1.9873373197326885</v>
      </c>
      <c r="I118" s="199">
        <v>1.2610161806795332</v>
      </c>
    </row>
    <row r="119" spans="1:9" ht="11.1" hidden="1" customHeight="1">
      <c r="A119" s="96"/>
      <c r="B119" s="97" t="s">
        <v>563</v>
      </c>
      <c r="C119" s="199">
        <v>1.1448445764799686</v>
      </c>
      <c r="D119" s="201">
        <v>-0.9</v>
      </c>
      <c r="E119" s="199">
        <v>-3.6996134732192161</v>
      </c>
      <c r="F119" s="199">
        <v>1.3682331945270789</v>
      </c>
      <c r="G119" s="199">
        <v>0.92456600775285835</v>
      </c>
      <c r="H119" s="199">
        <v>1.8279013623038338</v>
      </c>
      <c r="I119" s="199">
        <v>0.7779705602507363</v>
      </c>
    </row>
    <row r="120" spans="1:9" ht="15" hidden="1" customHeight="1">
      <c r="A120" s="96">
        <v>1993</v>
      </c>
      <c r="B120" s="97" t="s">
        <v>560</v>
      </c>
      <c r="C120" s="199">
        <v>-0.78085822766674085</v>
      </c>
      <c r="D120" s="201">
        <v>0.46</v>
      </c>
      <c r="E120" s="199">
        <v>4.8738532110091768</v>
      </c>
      <c r="F120" s="199">
        <v>2.2887323943662068</v>
      </c>
      <c r="G120" s="199">
        <v>-0.67037240260513897</v>
      </c>
      <c r="H120" s="199">
        <v>1.473327688399678</v>
      </c>
      <c r="I120" s="199">
        <v>-1.0218815950238707</v>
      </c>
    </row>
    <row r="121" spans="1:9" ht="11.1" hidden="1" customHeight="1">
      <c r="A121" s="96"/>
      <c r="B121" s="97" t="s">
        <v>561</v>
      </c>
      <c r="C121" s="199">
        <v>1.8387484957881952</v>
      </c>
      <c r="D121" s="201">
        <v>-0.25</v>
      </c>
      <c r="E121" s="199">
        <v>-1.0934937124111599</v>
      </c>
      <c r="F121" s="199">
        <v>0.2868617326448657</v>
      </c>
      <c r="G121" s="199">
        <v>1.7749063310596398</v>
      </c>
      <c r="H121" s="199">
        <v>1.3684913217623489</v>
      </c>
      <c r="I121" s="199">
        <v>1.843227471664207</v>
      </c>
    </row>
    <row r="122" spans="1:9" ht="11.1" hidden="1" customHeight="1">
      <c r="A122" s="96"/>
      <c r="B122" s="97" t="s">
        <v>562</v>
      </c>
      <c r="C122" s="199">
        <v>1.1887318617951621</v>
      </c>
      <c r="D122" s="201">
        <v>-0.63</v>
      </c>
      <c r="E122" s="199">
        <v>-3.1509121061359906</v>
      </c>
      <c r="F122" s="199">
        <v>0.34324942791761259</v>
      </c>
      <c r="G122" s="199">
        <v>1.0383480825958884</v>
      </c>
      <c r="H122" s="199">
        <v>1.2841620019756306</v>
      </c>
      <c r="I122" s="199">
        <v>0.99721770750119276</v>
      </c>
    </row>
    <row r="123" spans="1:9" ht="11.1" hidden="1" customHeight="1">
      <c r="A123" s="96"/>
      <c r="B123" s="97" t="s">
        <v>563</v>
      </c>
      <c r="C123" s="199">
        <v>0.37134782913328479</v>
      </c>
      <c r="D123" s="201">
        <v>0.12</v>
      </c>
      <c r="E123" s="199">
        <v>-0.39954337899543191</v>
      </c>
      <c r="F123" s="199">
        <v>-1.083238312428719</v>
      </c>
      <c r="G123" s="199">
        <v>0.39939273619057758</v>
      </c>
      <c r="H123" s="199">
        <v>0.89401820546164856</v>
      </c>
      <c r="I123" s="199">
        <v>0.31639527589122451</v>
      </c>
    </row>
    <row r="124" spans="1:9" ht="15" hidden="1" customHeight="1">
      <c r="A124" s="96">
        <v>1994</v>
      </c>
      <c r="B124" s="97" t="s">
        <v>560</v>
      </c>
      <c r="C124" s="199">
        <v>2.2175167535368701</v>
      </c>
      <c r="D124" s="201">
        <v>-2.0499999999999998</v>
      </c>
      <c r="E124" s="199">
        <v>-6.4756446991403891</v>
      </c>
      <c r="F124" s="199">
        <v>5.302593659942346</v>
      </c>
      <c r="G124" s="199">
        <v>1.7401014283720428</v>
      </c>
      <c r="H124" s="199">
        <v>0.98276139842113253</v>
      </c>
      <c r="I124" s="199">
        <v>1.8679137551320224</v>
      </c>
    </row>
    <row r="125" spans="1:9" ht="11.1" hidden="1" customHeight="1">
      <c r="A125" s="96"/>
      <c r="B125" s="97" t="s">
        <v>561</v>
      </c>
      <c r="C125" s="199">
        <v>0.66698536274442688</v>
      </c>
      <c r="D125" s="201">
        <v>-0.61</v>
      </c>
      <c r="E125" s="199">
        <v>-1.2867647058823621</v>
      </c>
      <c r="F125" s="199">
        <v>2.1893814997263377</v>
      </c>
      <c r="G125" s="199">
        <v>0.53047971829698781</v>
      </c>
      <c r="H125" s="199">
        <v>0.87747287811103547</v>
      </c>
      <c r="I125" s="199">
        <v>0.47242833502374992</v>
      </c>
    </row>
    <row r="126" spans="1:9" ht="11.1" hidden="1" customHeight="1">
      <c r="A126" s="96"/>
      <c r="B126" s="97" t="s">
        <v>562</v>
      </c>
      <c r="C126" s="199">
        <v>0.99950251006286805</v>
      </c>
      <c r="D126" s="201">
        <v>-0.06</v>
      </c>
      <c r="E126" s="199">
        <v>2.2346368715083713</v>
      </c>
      <c r="F126" s="199">
        <v>2.2495982860203441</v>
      </c>
      <c r="G126" s="199">
        <v>0.99167538552518408</v>
      </c>
      <c r="H126" s="199">
        <v>0.82239443302229631</v>
      </c>
      <c r="I126" s="199">
        <v>1.0201099806072875</v>
      </c>
    </row>
    <row r="127" spans="1:9" ht="11.1" hidden="1" customHeight="1">
      <c r="A127" s="96"/>
      <c r="B127" s="97" t="s">
        <v>563</v>
      </c>
      <c r="C127" s="199">
        <v>1.5180010746910284</v>
      </c>
      <c r="D127" s="201">
        <v>-0.68</v>
      </c>
      <c r="E127" s="199">
        <v>-6.071645415906346E-2</v>
      </c>
      <c r="F127" s="199">
        <v>3.5096909376637058</v>
      </c>
      <c r="G127" s="199">
        <v>1.373811990450875</v>
      </c>
      <c r="H127" s="199">
        <v>1.1294117647058926</v>
      </c>
      <c r="I127" s="199">
        <v>1.4147842322560109</v>
      </c>
    </row>
    <row r="128" spans="1:9" ht="15" hidden="1" customHeight="1">
      <c r="A128" s="96">
        <v>1995</v>
      </c>
      <c r="B128" s="97" t="s">
        <v>560</v>
      </c>
      <c r="C128" s="199">
        <v>0.87997882757709078</v>
      </c>
      <c r="D128" s="201">
        <v>-0.41</v>
      </c>
      <c r="E128" s="199">
        <v>2.3086269744836017</v>
      </c>
      <c r="F128" s="199">
        <v>3.9979757085020253</v>
      </c>
      <c r="G128" s="199">
        <v>0.79534346396516753</v>
      </c>
      <c r="H128" s="199">
        <v>0.837598883201494</v>
      </c>
      <c r="I128" s="199">
        <v>0.78827952806949497</v>
      </c>
    </row>
    <row r="129" spans="1:9" ht="11.1" hidden="1" customHeight="1">
      <c r="A129" s="96"/>
      <c r="B129" s="97" t="s">
        <v>561</v>
      </c>
      <c r="C129" s="199">
        <v>0.90946852932816569</v>
      </c>
      <c r="D129" s="201">
        <v>0.06</v>
      </c>
      <c r="E129" s="199">
        <v>0.53444180522565432</v>
      </c>
      <c r="F129" s="199">
        <v>0.14598540145985339</v>
      </c>
      <c r="G129" s="199">
        <v>0.93013004187790216</v>
      </c>
      <c r="H129" s="199">
        <v>0.89217043531763807</v>
      </c>
      <c r="I129" s="199">
        <v>0.93647894208753257</v>
      </c>
    </row>
    <row r="130" spans="1:9" ht="11.1" hidden="1" customHeight="1">
      <c r="A130" s="96"/>
      <c r="B130" s="97" t="s">
        <v>562</v>
      </c>
      <c r="C130" s="199">
        <v>0.33147734904781601</v>
      </c>
      <c r="D130" s="201">
        <v>-0.28000000000000003</v>
      </c>
      <c r="E130" s="199">
        <v>-1.4766686355581697</v>
      </c>
      <c r="F130" s="199">
        <v>0.14577259475218796</v>
      </c>
      <c r="G130" s="199">
        <v>0.27297344514325061</v>
      </c>
      <c r="H130" s="199">
        <v>0.85378868729991098</v>
      </c>
      <c r="I130" s="199">
        <v>0.17587235235640719</v>
      </c>
    </row>
    <row r="131" spans="1:9" ht="11.1" hidden="1" customHeight="1">
      <c r="A131" s="96"/>
      <c r="B131" s="97" t="s">
        <v>563</v>
      </c>
      <c r="C131" s="199">
        <v>0.34765709350030249</v>
      </c>
      <c r="D131" s="201">
        <v>-0.78</v>
      </c>
      <c r="E131" s="199">
        <v>0.29976019184651648</v>
      </c>
      <c r="F131" s="199">
        <v>4.027171276079585</v>
      </c>
      <c r="G131" s="199">
        <v>0.18076093821460404</v>
      </c>
      <c r="H131" s="199">
        <v>0.49886621315191348</v>
      </c>
      <c r="I131" s="199">
        <v>0.12721998880465435</v>
      </c>
    </row>
    <row r="132" spans="1:9" ht="15" hidden="1" customHeight="1">
      <c r="A132" s="96">
        <v>1996</v>
      </c>
      <c r="B132" s="97" t="s">
        <v>560</v>
      </c>
      <c r="C132" s="199">
        <v>0.34430074670224542</v>
      </c>
      <c r="D132" s="201">
        <v>2.17</v>
      </c>
      <c r="E132" s="199">
        <v>1.3150029886431582</v>
      </c>
      <c r="F132" s="199">
        <v>-9.0951492537313641</v>
      </c>
      <c r="G132" s="199">
        <v>0.81956521739130039</v>
      </c>
      <c r="H132" s="199">
        <v>0.52647412755715095</v>
      </c>
      <c r="I132" s="199">
        <v>0.86907908111403742</v>
      </c>
    </row>
    <row r="133" spans="1:9" ht="11.1" hidden="1" customHeight="1">
      <c r="A133" s="96"/>
      <c r="B133" s="97" t="s">
        <v>561</v>
      </c>
      <c r="C133" s="199">
        <v>-4.2889923012594977E-2</v>
      </c>
      <c r="D133" s="201">
        <v>-1.01</v>
      </c>
      <c r="E133" s="199">
        <v>0.82595870206489508</v>
      </c>
      <c r="F133" s="199">
        <v>5.9004617752693775</v>
      </c>
      <c r="G133" s="199">
        <v>-0.26090519007266266</v>
      </c>
      <c r="H133" s="199">
        <v>0.43393685470599053</v>
      </c>
      <c r="I133" s="199">
        <v>-0.37789086511816095</v>
      </c>
    </row>
    <row r="134" spans="1:9" ht="11.1" hidden="1" customHeight="1">
      <c r="A134" s="96"/>
      <c r="B134" s="97" t="s">
        <v>562</v>
      </c>
      <c r="C134" s="199">
        <v>0.87747527407692871</v>
      </c>
      <c r="D134" s="201">
        <v>-0.33</v>
      </c>
      <c r="E134" s="199">
        <v>5.3832650672908358</v>
      </c>
      <c r="F134" s="199">
        <v>6.0562015503875983</v>
      </c>
      <c r="G134" s="199">
        <v>0.81286751988930916</v>
      </c>
      <c r="H134" s="199">
        <v>0.43206197854588879</v>
      </c>
      <c r="I134" s="199">
        <v>0.87750354036009526</v>
      </c>
    </row>
    <row r="135" spans="1:9" ht="11.1" hidden="1" customHeight="1">
      <c r="A135" s="96"/>
      <c r="B135" s="97" t="s">
        <v>563</v>
      </c>
      <c r="C135" s="199">
        <v>0.33177371331348127</v>
      </c>
      <c r="D135" s="201">
        <v>1.01</v>
      </c>
      <c r="E135" s="199">
        <v>1.8323153803442551</v>
      </c>
      <c r="F135" s="199">
        <v>-3.1064412973960742</v>
      </c>
      <c r="G135" s="199">
        <v>0.5511236918853939</v>
      </c>
      <c r="H135" s="199">
        <v>0.66755674232310014</v>
      </c>
      <c r="I135" s="199">
        <v>0.53144819633502038</v>
      </c>
    </row>
    <row r="136" spans="1:9" ht="15" hidden="1" customHeight="1">
      <c r="A136" s="96">
        <v>1997</v>
      </c>
      <c r="B136" s="97" t="s">
        <v>560</v>
      </c>
      <c r="C136" s="199">
        <v>-0.19501441410886855</v>
      </c>
      <c r="D136" s="201">
        <v>-1.84</v>
      </c>
      <c r="E136" s="199">
        <v>3.326063249727369</v>
      </c>
      <c r="F136" s="199">
        <v>11.551155115511548</v>
      </c>
      <c r="G136" s="199">
        <v>-0.58862419757301154</v>
      </c>
      <c r="H136" s="199">
        <v>0.67786619510756907</v>
      </c>
      <c r="I136" s="199">
        <v>-0.80293244894397731</v>
      </c>
    </row>
    <row r="137" spans="1:9" ht="11.1" hidden="1" customHeight="1">
      <c r="A137" s="96"/>
      <c r="B137" s="97" t="s">
        <v>561</v>
      </c>
      <c r="C137" s="199">
        <v>1.8413898564268152</v>
      </c>
      <c r="D137" s="201">
        <v>1.32</v>
      </c>
      <c r="E137" s="199">
        <v>2.7440633245382458</v>
      </c>
      <c r="F137" s="199">
        <v>-3.3812341504649197</v>
      </c>
      <c r="G137" s="199">
        <v>2.1431789414970268</v>
      </c>
      <c r="H137" s="199">
        <v>0.54156908665106585</v>
      </c>
      <c r="I137" s="199">
        <v>2.4182398632513156</v>
      </c>
    </row>
    <row r="138" spans="1:9" ht="11.1" hidden="1" customHeight="1">
      <c r="A138" s="96"/>
      <c r="B138" s="97" t="s">
        <v>562</v>
      </c>
      <c r="C138" s="199">
        <v>8.9674876436362183E-2</v>
      </c>
      <c r="D138" s="201">
        <v>-0.32</v>
      </c>
      <c r="E138" s="199">
        <v>-0.25680534155108603</v>
      </c>
      <c r="F138" s="199">
        <v>1.1811023622047259</v>
      </c>
      <c r="G138" s="199">
        <v>2.3103419306067963E-2</v>
      </c>
      <c r="H138" s="199">
        <v>0.75702431212694421</v>
      </c>
      <c r="I138" s="199">
        <v>-0.10063078320202123</v>
      </c>
    </row>
    <row r="139" spans="1:9" ht="11.1" hidden="1" customHeight="1">
      <c r="A139" s="96"/>
      <c r="B139" s="97" t="s">
        <v>563</v>
      </c>
      <c r="C139" s="199">
        <v>0.61674375963660566</v>
      </c>
      <c r="D139" s="201">
        <v>-0.61</v>
      </c>
      <c r="E139" s="199">
        <v>4.2739443872296619</v>
      </c>
      <c r="F139" s="199">
        <v>6.2256809338521464</v>
      </c>
      <c r="G139" s="199">
        <v>0.49345904289943121</v>
      </c>
      <c r="H139" s="199">
        <v>0.6212975003612371</v>
      </c>
      <c r="I139" s="199">
        <v>0.47172129133703322</v>
      </c>
    </row>
    <row r="140" spans="1:9" ht="15" hidden="1" customHeight="1">
      <c r="A140" s="96">
        <v>1998</v>
      </c>
      <c r="B140" s="97" t="s">
        <v>560</v>
      </c>
      <c r="C140" s="199">
        <v>1.1265272313108312</v>
      </c>
      <c r="D140" s="201">
        <v>-0.47</v>
      </c>
      <c r="E140" s="199">
        <v>-2.0246913580246826</v>
      </c>
      <c r="F140" s="199">
        <v>0.24420024420024333</v>
      </c>
      <c r="G140" s="199">
        <v>1.0384888628860267</v>
      </c>
      <c r="H140" s="199">
        <v>0.50258472142445498</v>
      </c>
      <c r="I140" s="199">
        <v>1.129750085587105</v>
      </c>
    </row>
    <row r="141" spans="1:9" ht="11.1" hidden="1" customHeight="1">
      <c r="A141" s="96"/>
      <c r="B141" s="97" t="s">
        <v>561</v>
      </c>
      <c r="C141" s="199">
        <v>-0.19453659335708551</v>
      </c>
      <c r="D141" s="201">
        <v>-1.41</v>
      </c>
      <c r="E141" s="199">
        <v>-1.461693548387089</v>
      </c>
      <c r="F141" s="199">
        <v>4.5473000406008879</v>
      </c>
      <c r="G141" s="199">
        <v>-0.48805707786164021</v>
      </c>
      <c r="H141" s="199">
        <v>0.65723674810689658</v>
      </c>
      <c r="I141" s="199">
        <v>-0.6818841280587975</v>
      </c>
    </row>
    <row r="142" spans="1:9" ht="11.1" hidden="1" customHeight="1">
      <c r="A142" s="96"/>
      <c r="B142" s="97" t="s">
        <v>562</v>
      </c>
      <c r="C142" s="199">
        <v>0.82480149367036404</v>
      </c>
      <c r="D142" s="201">
        <v>0.92</v>
      </c>
      <c r="E142" s="199">
        <v>5.2173913043478137</v>
      </c>
      <c r="F142" s="199">
        <v>0.38834951456310307</v>
      </c>
      <c r="G142" s="199">
        <v>1.0266215008624329</v>
      </c>
      <c r="H142" s="199">
        <v>0.48261178140525374</v>
      </c>
      <c r="I142" s="199">
        <v>1.1199298826508226</v>
      </c>
    </row>
    <row r="143" spans="1:9" ht="11.1" hidden="1" customHeight="1">
      <c r="A143" s="96"/>
      <c r="B143" s="97" t="s">
        <v>563</v>
      </c>
      <c r="C143" s="199">
        <v>0.36018803036161273</v>
      </c>
      <c r="D143" s="201">
        <v>0</v>
      </c>
      <c r="E143" s="199">
        <v>-0.97228974234320731</v>
      </c>
      <c r="F143" s="199">
        <v>-0.77369439071567569</v>
      </c>
      <c r="G143" s="199">
        <v>0.36410013782321471</v>
      </c>
      <c r="H143" s="199">
        <v>0.42378867071619197</v>
      </c>
      <c r="I143" s="199">
        <v>0.35392690325997478</v>
      </c>
    </row>
    <row r="144" spans="1:9" ht="15" hidden="1" customHeight="1">
      <c r="A144" s="96">
        <v>1999</v>
      </c>
      <c r="B144" s="97" t="s">
        <v>560</v>
      </c>
      <c r="C144" s="199">
        <v>8.3133947037580924E-2</v>
      </c>
      <c r="D144" s="201">
        <v>-1.08</v>
      </c>
      <c r="E144" s="199">
        <v>1.178203240058906</v>
      </c>
      <c r="F144" s="199">
        <v>5.1461988304093609</v>
      </c>
      <c r="G144" s="199">
        <v>-0.13732322197172664</v>
      </c>
      <c r="H144" s="199">
        <v>0.67520045013363017</v>
      </c>
      <c r="I144" s="199">
        <v>-0.27590508864950891</v>
      </c>
    </row>
    <row r="145" spans="1:9" ht="11.1" hidden="1" customHeight="1">
      <c r="A145" s="96"/>
      <c r="B145" s="97" t="s">
        <v>561</v>
      </c>
      <c r="C145" s="199">
        <v>0.80431127048765916</v>
      </c>
      <c r="D145" s="201">
        <v>1.31</v>
      </c>
      <c r="E145" s="199">
        <v>9.6069868995633243</v>
      </c>
      <c r="F145" s="199">
        <v>2.4842417500926928</v>
      </c>
      <c r="G145" s="199">
        <v>1.0836771134782595</v>
      </c>
      <c r="H145" s="199">
        <v>0.44711471286854021</v>
      </c>
      <c r="I145" s="199">
        <v>1.1932829716595421</v>
      </c>
    </row>
    <row r="146" spans="1:9" ht="11.1" hidden="1" customHeight="1">
      <c r="A146" s="96"/>
      <c r="B146" s="97" t="s">
        <v>562</v>
      </c>
      <c r="C146" s="199">
        <v>0.94059007958840368</v>
      </c>
      <c r="D146" s="201">
        <v>-0.56000000000000005</v>
      </c>
      <c r="E146" s="199">
        <v>0.92961487383797703</v>
      </c>
      <c r="F146" s="199">
        <v>2.7858176555716483</v>
      </c>
      <c r="G146" s="199">
        <v>0.83653123794439921</v>
      </c>
      <c r="H146" s="199">
        <v>0.73723744609822006</v>
      </c>
      <c r="I146" s="199">
        <v>0.85350197327751687</v>
      </c>
    </row>
    <row r="147" spans="1:9" ht="11.1" hidden="1" customHeight="1">
      <c r="A147" s="96"/>
      <c r="B147" s="97" t="s">
        <v>563</v>
      </c>
      <c r="C147" s="199">
        <v>1.2245141764893219</v>
      </c>
      <c r="D147" s="201">
        <v>-0.8</v>
      </c>
      <c r="E147" s="199">
        <v>9.8684210526315752</v>
      </c>
      <c r="F147" s="199">
        <v>10.735656458993333</v>
      </c>
      <c r="G147" s="199">
        <v>1.077260737369869</v>
      </c>
      <c r="H147" s="199">
        <v>1.021817177575258</v>
      </c>
      <c r="I147" s="199">
        <v>1.0867259140520105</v>
      </c>
    </row>
    <row r="148" spans="1:9" ht="15" hidden="1" customHeight="1">
      <c r="A148" s="96">
        <v>2000</v>
      </c>
      <c r="B148" s="97" t="s">
        <v>560</v>
      </c>
      <c r="C148" s="199">
        <v>0.34225692873582148</v>
      </c>
      <c r="D148" s="201">
        <v>1.33</v>
      </c>
      <c r="E148" s="199">
        <v>8.5029940119760568</v>
      </c>
      <c r="F148" s="199">
        <v>2.5429116338207223</v>
      </c>
      <c r="G148" s="199">
        <v>0.6115781505239255</v>
      </c>
      <c r="H148" s="199">
        <v>1.1618370694368707</v>
      </c>
      <c r="I148" s="199">
        <v>0.51769973415419202</v>
      </c>
    </row>
    <row r="149" spans="1:9" ht="11.1" hidden="1" customHeight="1">
      <c r="A149" s="96"/>
      <c r="B149" s="97" t="s">
        <v>561</v>
      </c>
      <c r="C149" s="199">
        <v>0.3665732264324788</v>
      </c>
      <c r="D149" s="201">
        <v>-1.07</v>
      </c>
      <c r="E149" s="199">
        <v>3.4584253127299576</v>
      </c>
      <c r="F149" s="199">
        <v>6.2306261624302692</v>
      </c>
      <c r="G149" s="199">
        <v>0.15840015840015553</v>
      </c>
      <c r="H149" s="199">
        <v>1.3511687609782541</v>
      </c>
      <c r="I149" s="199">
        <v>-4.6399406087587636E-2</v>
      </c>
    </row>
    <row r="150" spans="1:9" ht="11.1" hidden="1" customHeight="1">
      <c r="A150" s="96"/>
      <c r="B150" s="97" t="s">
        <v>562</v>
      </c>
      <c r="C150" s="199">
        <v>0.244140625</v>
      </c>
      <c r="D150" s="201">
        <v>-0.9</v>
      </c>
      <c r="E150" s="199">
        <v>4.8719772403982802</v>
      </c>
      <c r="F150" s="199">
        <v>6.6238692734169575</v>
      </c>
      <c r="G150" s="199">
        <v>6.9190471483636884E-2</v>
      </c>
      <c r="H150" s="199">
        <v>0.93320890547926183</v>
      </c>
      <c r="I150" s="199">
        <v>-8.123665397828006E-2</v>
      </c>
    </row>
    <row r="151" spans="1:9" ht="11.1" hidden="1" customHeight="1">
      <c r="A151" s="96"/>
      <c r="B151" s="97" t="s">
        <v>563</v>
      </c>
      <c r="C151" s="199">
        <v>-9.7418412079832706E-3</v>
      </c>
      <c r="D151" s="201">
        <v>3.37</v>
      </c>
      <c r="E151" s="199">
        <v>18.582570362834858</v>
      </c>
      <c r="F151" s="199">
        <v>5.7744937055281866</v>
      </c>
      <c r="G151" s="199">
        <v>0.65586724614779257</v>
      </c>
      <c r="H151" s="199">
        <v>1.1623299432043552</v>
      </c>
      <c r="I151" s="199">
        <v>0.56679597667775283</v>
      </c>
    </row>
    <row r="152" spans="1:9" ht="15" hidden="1" customHeight="1">
      <c r="A152" s="96">
        <v>2001</v>
      </c>
      <c r="B152" s="97" t="s">
        <v>560</v>
      </c>
      <c r="C152" s="199">
        <v>1.8063133281371648</v>
      </c>
      <c r="D152" s="201">
        <v>-3.45</v>
      </c>
      <c r="E152" s="199">
        <v>-23.620245925078635</v>
      </c>
      <c r="F152" s="199">
        <v>-12.445019404915897</v>
      </c>
      <c r="G152" s="199">
        <v>1.1422515308525476</v>
      </c>
      <c r="H152" s="199">
        <v>0.47003525264395307</v>
      </c>
      <c r="I152" s="199">
        <v>1.2611738618252275</v>
      </c>
    </row>
    <row r="153" spans="1:9" ht="11.1" hidden="1" customHeight="1">
      <c r="A153" s="96"/>
      <c r="B153" s="97" t="s">
        <v>561</v>
      </c>
      <c r="C153" s="199">
        <v>0.27178593986256772</v>
      </c>
      <c r="D153" s="201">
        <v>1.58</v>
      </c>
      <c r="E153" s="199">
        <v>0.86110071134406496</v>
      </c>
      <c r="F153" s="199">
        <v>-3.9893617021276526</v>
      </c>
      <c r="G153" s="199">
        <v>0.58213994644312095</v>
      </c>
      <c r="H153" s="199">
        <v>0.63677712800517838</v>
      </c>
      <c r="I153" s="199">
        <v>0.57254955633112559</v>
      </c>
    </row>
    <row r="154" spans="1:9" ht="11.1" hidden="1" customHeight="1">
      <c r="A154" s="96"/>
      <c r="B154" s="97" t="s">
        <v>562</v>
      </c>
      <c r="C154" s="199">
        <v>9.5439882418062894E-2</v>
      </c>
      <c r="D154" s="201">
        <v>-0.46</v>
      </c>
      <c r="E154" s="199">
        <v>-5.345211581291764</v>
      </c>
      <c r="F154" s="199">
        <v>-3.0163127116035753</v>
      </c>
      <c r="G154" s="199">
        <v>7.7169425473471165E-3</v>
      </c>
      <c r="H154" s="199">
        <v>0.8264462809917319</v>
      </c>
      <c r="I154" s="199">
        <v>-0.13608528010887255</v>
      </c>
    </row>
    <row r="155" spans="1:9" ht="11.1" hidden="1" customHeight="1">
      <c r="A155" s="96"/>
      <c r="B155" s="97" t="s">
        <v>563</v>
      </c>
      <c r="C155" s="199">
        <v>1.0126051221419203</v>
      </c>
      <c r="D155" s="201">
        <v>0.35</v>
      </c>
      <c r="E155" s="199">
        <v>0.98039215686273451</v>
      </c>
      <c r="F155" s="199">
        <v>-0.31735956839099799</v>
      </c>
      <c r="G155" s="199">
        <v>1.0918631120027982</v>
      </c>
      <c r="H155" s="199">
        <v>0.17930327868853624</v>
      </c>
      <c r="I155" s="199">
        <v>1.2536906654553803</v>
      </c>
    </row>
    <row r="156" spans="1:9" ht="15" hidden="1" customHeight="1">
      <c r="A156" s="96">
        <v>2002</v>
      </c>
      <c r="B156" s="97" t="s">
        <v>560</v>
      </c>
      <c r="C156" s="199">
        <v>-0.26618840853315362</v>
      </c>
      <c r="D156" s="201">
        <v>-2.65</v>
      </c>
      <c r="E156" s="199">
        <v>0.85436893203882391</v>
      </c>
      <c r="F156" s="199">
        <v>9.1372174466730343</v>
      </c>
      <c r="G156" s="199">
        <v>-0.77475001908253205</v>
      </c>
      <c r="H156" s="199">
        <v>0.71592942981335739</v>
      </c>
      <c r="I156" s="199">
        <v>-1.0362926741734384</v>
      </c>
    </row>
    <row r="157" spans="1:9" ht="11.1" hidden="1" customHeight="1">
      <c r="A157" s="96"/>
      <c r="B157" s="97" t="s">
        <v>561</v>
      </c>
      <c r="C157" s="199">
        <v>0.81583978496659881</v>
      </c>
      <c r="D157" s="201">
        <v>0.8</v>
      </c>
      <c r="E157" s="199">
        <v>2.6569118213323151</v>
      </c>
      <c r="F157" s="199">
        <v>-0.32088681446907685</v>
      </c>
      <c r="G157" s="199">
        <v>0.98273010500405178</v>
      </c>
      <c r="H157" s="199">
        <v>0.38080731150039071</v>
      </c>
      <c r="I157" s="199">
        <v>1.0902085222121514</v>
      </c>
    </row>
    <row r="158" spans="1:9" ht="11.1" hidden="1" customHeight="1">
      <c r="A158" s="96"/>
      <c r="B158" s="97" t="s">
        <v>562</v>
      </c>
      <c r="C158" s="199">
        <v>0.5820503191888946</v>
      </c>
      <c r="D158" s="201">
        <v>1.95</v>
      </c>
      <c r="E158" s="199">
        <v>3.3008252063015675</v>
      </c>
      <c r="F158" s="199">
        <v>-3.1314018144571207</v>
      </c>
      <c r="G158" s="199">
        <v>0.9617398922089393</v>
      </c>
      <c r="H158" s="199">
        <v>-2.5290844714206173E-2</v>
      </c>
      <c r="I158" s="199">
        <v>1.1367458128741248</v>
      </c>
    </row>
    <row r="159" spans="1:9" ht="11.1" hidden="1" customHeight="1">
      <c r="A159" s="96"/>
      <c r="B159" s="97" t="s">
        <v>563</v>
      </c>
      <c r="C159" s="199">
        <v>-0.11200298674631881</v>
      </c>
      <c r="D159" s="201">
        <v>-1.35</v>
      </c>
      <c r="E159" s="199">
        <v>-2.2512708787218401</v>
      </c>
      <c r="F159" s="199">
        <v>2.2054380664652484</v>
      </c>
      <c r="G159" s="199">
        <v>-0.36782736635606739</v>
      </c>
      <c r="H159" s="199">
        <v>0.18972931950416694</v>
      </c>
      <c r="I159" s="199">
        <v>-0.46554934823092253</v>
      </c>
    </row>
    <row r="160" spans="1:9" ht="15" hidden="1" customHeight="1">
      <c r="A160" s="96">
        <v>2003</v>
      </c>
      <c r="B160" s="97" t="s">
        <v>560</v>
      </c>
      <c r="C160" s="199">
        <v>-0.18688095683050676</v>
      </c>
      <c r="D160" s="201">
        <v>1.49</v>
      </c>
      <c r="E160" s="199">
        <v>-0.4086181277860419</v>
      </c>
      <c r="F160" s="199">
        <v>-4.7295300029559684</v>
      </c>
      <c r="G160" s="199">
        <v>9.2769647286019108E-2</v>
      </c>
      <c r="H160" s="199">
        <v>2.5249337204911626E-2</v>
      </c>
      <c r="I160" s="199">
        <v>0.10468172301661127</v>
      </c>
    </row>
    <row r="161" spans="1:9" ht="11.1" hidden="1" customHeight="1">
      <c r="A161" s="96"/>
      <c r="B161" s="97" t="s">
        <v>561</v>
      </c>
      <c r="C161" s="199">
        <v>6.1786182362837394E-2</v>
      </c>
      <c r="D161" s="201">
        <v>-0.13</v>
      </c>
      <c r="E161" s="199">
        <v>1.5665796344647589</v>
      </c>
      <c r="F161" s="199">
        <v>1.7064846416382267</v>
      </c>
      <c r="G161" s="199">
        <v>3.7830067337523587E-2</v>
      </c>
      <c r="H161" s="199">
        <v>2.5242963523908202E-2</v>
      </c>
      <c r="I161" s="199">
        <v>4.0048948715124766E-2</v>
      </c>
    </row>
    <row r="162" spans="1:9" ht="11.1" hidden="1" customHeight="1">
      <c r="A162" s="96"/>
      <c r="B162" s="97" t="s">
        <v>562</v>
      </c>
      <c r="C162" s="199">
        <v>0.85137436146925438</v>
      </c>
      <c r="D162" s="201">
        <v>0.86</v>
      </c>
      <c r="E162" s="199">
        <v>4.3701799485861272</v>
      </c>
      <c r="F162" s="199">
        <v>1.0067114093959617</v>
      </c>
      <c r="G162" s="199">
        <v>1.022916351535315</v>
      </c>
      <c r="H162" s="199">
        <v>0.34069400630913549</v>
      </c>
      <c r="I162" s="199">
        <v>1.1431621555501295</v>
      </c>
    </row>
    <row r="163" spans="1:9" ht="11.1" hidden="1" customHeight="1">
      <c r="A163" s="96"/>
      <c r="B163" s="97" t="s">
        <v>563</v>
      </c>
      <c r="C163" s="199">
        <v>0.37107128279343726</v>
      </c>
      <c r="D163" s="201">
        <v>2.3199999999999998</v>
      </c>
      <c r="E163" s="199">
        <v>5.4187192118226619</v>
      </c>
      <c r="F163" s="199">
        <v>-2.3557837511325914</v>
      </c>
      <c r="G163" s="199">
        <v>0.80854966404014306</v>
      </c>
      <c r="H163" s="199">
        <v>0.40241448692152915</v>
      </c>
      <c r="I163" s="199">
        <v>0.8795654946456466</v>
      </c>
    </row>
    <row r="164" spans="1:9" ht="15" hidden="1" customHeight="1">
      <c r="A164" s="96">
        <v>2004</v>
      </c>
      <c r="B164" s="97" t="s">
        <v>560</v>
      </c>
      <c r="C164" s="199">
        <v>1.3457059410699088</v>
      </c>
      <c r="D164" s="201">
        <v>4.0999999999999996</v>
      </c>
      <c r="E164" s="199">
        <v>10.781041388518005</v>
      </c>
      <c r="F164" s="199">
        <v>-2.6909990720692747</v>
      </c>
      <c r="G164" s="199">
        <v>2.1128460295946923</v>
      </c>
      <c r="H164" s="199">
        <v>0.2880761523045976</v>
      </c>
      <c r="I164" s="199">
        <v>2.4304117531660694</v>
      </c>
    </row>
    <row r="165" spans="1:9" ht="11.1" hidden="1" customHeight="1">
      <c r="A165" s="96"/>
      <c r="B165" s="97" t="s">
        <v>561</v>
      </c>
      <c r="C165" s="199">
        <v>-1.4591617115982558E-2</v>
      </c>
      <c r="D165" s="201">
        <v>2.4500000000000002</v>
      </c>
      <c r="E165" s="199">
        <v>5.5739680626694792</v>
      </c>
      <c r="F165" s="199">
        <v>-1.9071837253655417</v>
      </c>
      <c r="G165" s="199">
        <v>0.43091692576227558</v>
      </c>
      <c r="H165" s="199">
        <v>0.66192081928313939</v>
      </c>
      <c r="I165" s="199">
        <v>0.39155600953351666</v>
      </c>
    </row>
    <row r="166" spans="1:9" ht="11.1" hidden="1" customHeight="1">
      <c r="A166" s="96"/>
      <c r="B166" s="97" t="s">
        <v>562</v>
      </c>
      <c r="C166" s="199">
        <v>3.6484366448988226E-2</v>
      </c>
      <c r="D166" s="201">
        <v>1.36</v>
      </c>
      <c r="E166" s="199">
        <v>5.5079908675799203</v>
      </c>
      <c r="F166" s="199">
        <v>1.8470511989630722</v>
      </c>
      <c r="G166" s="199">
        <v>0.28242450575714884</v>
      </c>
      <c r="H166" s="199">
        <v>0.49627791563275991</v>
      </c>
      <c r="I166" s="199">
        <v>0.2458877395285981</v>
      </c>
    </row>
    <row r="167" spans="1:9" ht="11.1" hidden="1" customHeight="1">
      <c r="A167" s="96"/>
      <c r="B167" s="97" t="s">
        <v>563</v>
      </c>
      <c r="C167" s="199">
        <v>0.58171341040885238</v>
      </c>
      <c r="D167" s="201">
        <v>1.2</v>
      </c>
      <c r="E167" s="199">
        <v>5.7073302677846982</v>
      </c>
      <c r="F167" s="199">
        <v>2.8953229398663893</v>
      </c>
      <c r="G167" s="199">
        <v>0.79253321779317787</v>
      </c>
      <c r="H167" s="199">
        <v>0.39506172839504927</v>
      </c>
      <c r="I167" s="199">
        <v>0.86061067410977898</v>
      </c>
    </row>
    <row r="168" spans="1:9" ht="15" hidden="1" customHeight="1">
      <c r="A168" s="96">
        <v>2005</v>
      </c>
      <c r="B168" s="97" t="s">
        <v>560</v>
      </c>
      <c r="C168" s="199">
        <v>-0.56747103722102565</v>
      </c>
      <c r="D168" s="201">
        <v>-1.75</v>
      </c>
      <c r="E168" s="199">
        <v>2.2773797338792292</v>
      </c>
      <c r="F168" s="199">
        <v>8.1632653061224403</v>
      </c>
      <c r="G168" s="199">
        <v>-0.87406637889344552</v>
      </c>
      <c r="H168" s="199">
        <v>0.41810132808657841</v>
      </c>
      <c r="I168" s="199">
        <v>-1.0943625652529363</v>
      </c>
    </row>
    <row r="169" spans="1:9" ht="11.1" hidden="1" customHeight="1">
      <c r="A169" s="96"/>
      <c r="B169" s="97" t="s">
        <v>561</v>
      </c>
      <c r="C169" s="199">
        <v>1.4641528699584256</v>
      </c>
      <c r="D169" s="201">
        <v>0.93</v>
      </c>
      <c r="E169" s="199">
        <v>3.6527395546660131</v>
      </c>
      <c r="F169" s="199">
        <v>1.5151515151515156</v>
      </c>
      <c r="G169" s="199">
        <v>1.6189942720849899</v>
      </c>
      <c r="H169" s="199">
        <v>9.7967180994373848E-2</v>
      </c>
      <c r="I169" s="199">
        <v>1.8822731415732079</v>
      </c>
    </row>
    <row r="170" spans="1:9" ht="11.1" hidden="1" customHeight="1">
      <c r="A170" s="96"/>
      <c r="B170" s="97" t="s">
        <v>562</v>
      </c>
      <c r="C170" s="199">
        <v>0.45465164339498187</v>
      </c>
      <c r="D170" s="201">
        <v>0.54</v>
      </c>
      <c r="E170" s="199">
        <v>5.6963552980931524</v>
      </c>
      <c r="F170" s="199">
        <v>5.1253168121655932</v>
      </c>
      <c r="G170" s="199">
        <v>0.54588452853001002</v>
      </c>
      <c r="H170" s="199">
        <v>0.39148519696598783</v>
      </c>
      <c r="I170" s="199">
        <v>0.57214189118899128</v>
      </c>
    </row>
    <row r="171" spans="1:9" ht="11.1" hidden="1" customHeight="1">
      <c r="A171" s="96"/>
      <c r="B171" s="97" t="s">
        <v>563</v>
      </c>
      <c r="C171" s="199">
        <v>0.48837209302325846</v>
      </c>
      <c r="D171" s="201">
        <v>0.95</v>
      </c>
      <c r="E171" s="199">
        <v>5.0468143411737714</v>
      </c>
      <c r="F171" s="199">
        <v>3.3753013661934119</v>
      </c>
      <c r="G171" s="199">
        <v>0.6507975807307389</v>
      </c>
      <c r="H171" s="199">
        <v>0.6824274920789577</v>
      </c>
      <c r="I171" s="199">
        <v>0.64542821679769702</v>
      </c>
    </row>
    <row r="172" spans="1:9" ht="15" hidden="1" customHeight="1">
      <c r="A172" s="96">
        <v>2006</v>
      </c>
      <c r="B172" s="97" t="s">
        <v>560</v>
      </c>
      <c r="C172" s="199">
        <v>1.3316005910312754</v>
      </c>
      <c r="D172" s="201">
        <v>2.4</v>
      </c>
      <c r="E172" s="199">
        <v>4.7173913043478279</v>
      </c>
      <c r="F172" s="199">
        <v>-0.59600932884168856</v>
      </c>
      <c r="G172" s="199">
        <v>1.7359524897213419</v>
      </c>
      <c r="H172" s="199">
        <v>0.39941902686999242</v>
      </c>
      <c r="I172" s="199">
        <v>1.9629203321549085</v>
      </c>
    </row>
    <row r="173" spans="1:9" ht="11.1" hidden="1" customHeight="1">
      <c r="A173" s="96"/>
      <c r="B173" s="97" t="s">
        <v>561</v>
      </c>
      <c r="C173" s="199">
        <v>0.77651481878390882</v>
      </c>
      <c r="D173" s="201">
        <v>1.77</v>
      </c>
      <c r="E173" s="199">
        <v>7.867967614697946</v>
      </c>
      <c r="F173" s="199">
        <v>5.2659019812304422</v>
      </c>
      <c r="G173" s="199">
        <v>1.0690477012883974</v>
      </c>
      <c r="H173" s="199">
        <v>0.60277275467149138</v>
      </c>
      <c r="I173" s="199">
        <v>1.1470155421613839</v>
      </c>
    </row>
    <row r="174" spans="1:9" ht="11.1" hidden="1" customHeight="1">
      <c r="A174" s="96"/>
      <c r="B174" s="97" t="s">
        <v>562</v>
      </c>
      <c r="C174" s="199">
        <v>1.2935167268099548</v>
      </c>
      <c r="D174" s="201">
        <v>0.9</v>
      </c>
      <c r="E174" s="199">
        <v>5.0423402617397954</v>
      </c>
      <c r="F174" s="199">
        <v>4.2595344229816874</v>
      </c>
      <c r="G174" s="199">
        <v>1.4217118641171425</v>
      </c>
      <c r="H174" s="199">
        <v>1.0545236668663733</v>
      </c>
      <c r="I174" s="199">
        <v>1.4827806122448948</v>
      </c>
    </row>
    <row r="175" spans="1:9" ht="11.1" hidden="1" customHeight="1">
      <c r="A175" s="96"/>
      <c r="B175" s="97" t="s">
        <v>563</v>
      </c>
      <c r="C175" s="199">
        <v>1.7468376215472148</v>
      </c>
      <c r="D175" s="201">
        <v>0.6</v>
      </c>
      <c r="E175" s="199">
        <v>7.0355441553682709</v>
      </c>
      <c r="F175" s="199">
        <v>7.6959619952494052</v>
      </c>
      <c r="G175" s="199">
        <v>1.8111974120937475</v>
      </c>
      <c r="H175" s="199">
        <v>1.0909522115498618</v>
      </c>
      <c r="I175" s="199">
        <v>1.9304791830321903</v>
      </c>
    </row>
    <row r="176" spans="1:9" ht="15" customHeight="1">
      <c r="A176" s="96">
        <v>2007</v>
      </c>
      <c r="B176" s="97" t="s">
        <v>560</v>
      </c>
      <c r="C176" s="199">
        <v>1.5832205683355767</v>
      </c>
      <c r="D176" s="201">
        <v>-1.33</v>
      </c>
      <c r="E176" s="199">
        <v>5.597398151318032</v>
      </c>
      <c r="F176" s="199">
        <v>10.145566828407567</v>
      </c>
      <c r="G176" s="199">
        <v>1.3288541735619219</v>
      </c>
      <c r="H176" s="199">
        <v>2.2170087976539605</v>
      </c>
      <c r="I176" s="199">
        <v>1.1829759358803926</v>
      </c>
    </row>
    <row r="177" spans="1:9" ht="11.1" customHeight="1">
      <c r="A177" s="96"/>
      <c r="B177" s="97" t="s">
        <v>561</v>
      </c>
      <c r="C177" s="199">
        <v>0.32802717463700048</v>
      </c>
      <c r="D177" s="201">
        <v>-4.43</v>
      </c>
      <c r="E177" s="199">
        <v>2.0424704165991301</v>
      </c>
      <c r="F177" s="199">
        <v>11.393672406888271</v>
      </c>
      <c r="G177" s="199">
        <v>-0.4017572798092317</v>
      </c>
      <c r="H177" s="199">
        <v>0.60821666284141429</v>
      </c>
      <c r="I177" s="199">
        <v>-0.56933945198696279</v>
      </c>
    </row>
    <row r="178" spans="1:9" ht="11.1" customHeight="1">
      <c r="A178" s="96"/>
      <c r="B178" s="97" t="s">
        <v>562</v>
      </c>
      <c r="C178" s="199">
        <v>1.1352131844057709</v>
      </c>
      <c r="D178" s="201">
        <v>3.22</v>
      </c>
      <c r="E178" s="199">
        <v>-1.6362192216044491</v>
      </c>
      <c r="F178" s="199">
        <v>-7.6397627179579359</v>
      </c>
      <c r="G178" s="199">
        <v>1.6495859637615666</v>
      </c>
      <c r="H178" s="199">
        <v>0.76422949697729337</v>
      </c>
      <c r="I178" s="199">
        <v>1.7982304952315076</v>
      </c>
    </row>
    <row r="179" spans="1:9" ht="11.1" customHeight="1">
      <c r="A179" s="96"/>
      <c r="B179" s="97" t="s">
        <v>563</v>
      </c>
      <c r="C179" s="199">
        <v>0.79590396639153482</v>
      </c>
      <c r="D179" s="201">
        <v>1.69</v>
      </c>
      <c r="E179" s="199">
        <v>-0.74289405684754684</v>
      </c>
      <c r="F179" s="199">
        <v>-4.1845075905021503</v>
      </c>
      <c r="G179" s="199">
        <v>1.0549918536561904</v>
      </c>
      <c r="H179" s="199">
        <v>1.0074711342540184</v>
      </c>
      <c r="I179" s="199">
        <v>1.0628891773426119</v>
      </c>
    </row>
    <row r="180" spans="1:9" ht="15" customHeight="1">
      <c r="A180" s="96">
        <v>2008</v>
      </c>
      <c r="B180" s="97" t="s">
        <v>560</v>
      </c>
      <c r="C180" s="199">
        <v>1.2308293445345129</v>
      </c>
      <c r="D180" s="201">
        <v>-5.66</v>
      </c>
      <c r="E180" s="199">
        <v>-14.220631304913766</v>
      </c>
      <c r="F180" s="199">
        <v>-6.2563477554336799</v>
      </c>
      <c r="G180" s="199">
        <v>0.30329635246229714</v>
      </c>
      <c r="H180" s="199">
        <v>1.1431133027008684</v>
      </c>
      <c r="I180" s="199">
        <v>0.16380626186665381</v>
      </c>
    </row>
    <row r="181" spans="1:9" ht="11.1" customHeight="1">
      <c r="A181" s="96"/>
      <c r="B181" s="97" t="s">
        <v>561</v>
      </c>
      <c r="C181" s="199">
        <v>0.70121264756022583</v>
      </c>
      <c r="D181" s="201">
        <v>-1.94</v>
      </c>
      <c r="E181" s="199">
        <v>-3.7177541729893875</v>
      </c>
      <c r="F181" s="199">
        <v>-4.3336944745391293E-2</v>
      </c>
      <c r="G181" s="199">
        <v>0.38513567279380823</v>
      </c>
      <c r="H181" s="199">
        <v>1.0526315789473699</v>
      </c>
      <c r="I181" s="199">
        <v>0.27318342315551547</v>
      </c>
    </row>
    <row r="182" spans="1:9" ht="11.1" customHeight="1">
      <c r="A182" s="96"/>
      <c r="B182" s="97" t="s">
        <v>562</v>
      </c>
      <c r="C182" s="199">
        <v>-1.373494745584054</v>
      </c>
      <c r="D182" s="201">
        <v>3.7</v>
      </c>
      <c r="E182" s="199">
        <v>-5.3782505910165384</v>
      </c>
      <c r="F182" s="199">
        <v>-13.938868415347926</v>
      </c>
      <c r="G182" s="199">
        <v>-0.77682832094109244</v>
      </c>
      <c r="H182" s="199">
        <v>1.1622807017543977</v>
      </c>
      <c r="I182" s="199">
        <v>-1.1045832792779464</v>
      </c>
    </row>
    <row r="183" spans="1:9" ht="11.1" customHeight="1">
      <c r="A183" s="96"/>
      <c r="B183" s="97" t="s">
        <v>563</v>
      </c>
      <c r="C183" s="199">
        <v>-1.9691032159859958</v>
      </c>
      <c r="D183" s="201">
        <v>0.64</v>
      </c>
      <c r="E183" s="199">
        <v>-3.7476577139288025</v>
      </c>
      <c r="F183" s="199">
        <v>-6.1460957178841511</v>
      </c>
      <c r="G183" s="199">
        <v>-1.8406378321376451</v>
      </c>
      <c r="H183" s="199">
        <v>0.50942987210058277</v>
      </c>
      <c r="I183" s="199">
        <v>-2.2469593898165101</v>
      </c>
    </row>
    <row r="184" spans="1:9" ht="15" customHeight="1">
      <c r="A184" s="96">
        <v>2009</v>
      </c>
      <c r="B184" s="97" t="s">
        <v>560</v>
      </c>
      <c r="C184" s="199">
        <v>-2.5306419108659099</v>
      </c>
      <c r="D184" s="201">
        <v>3.37</v>
      </c>
      <c r="E184" s="199">
        <v>-0.71382219338092057</v>
      </c>
      <c r="F184" s="199">
        <v>-9.9302200751476022</v>
      </c>
      <c r="G184" s="199">
        <v>-1.945145275494454</v>
      </c>
      <c r="H184" s="199">
        <v>0.62547179984902357</v>
      </c>
      <c r="I184" s="199">
        <v>-2.4021318200989583</v>
      </c>
    </row>
    <row r="185" spans="1:9" ht="11.1" customHeight="1">
      <c r="A185" s="96"/>
      <c r="B185" s="97" t="s">
        <v>561</v>
      </c>
      <c r="C185" s="199">
        <v>-0.5660441311052864</v>
      </c>
      <c r="D185" s="201">
        <v>2.0699999999999998</v>
      </c>
      <c r="E185" s="199">
        <v>-0.45751633986927231</v>
      </c>
      <c r="F185" s="199">
        <v>-6.7938021454112061</v>
      </c>
      <c r="G185" s="199">
        <v>-0.2108233731739233</v>
      </c>
      <c r="H185" s="199">
        <v>0.20362233415495723</v>
      </c>
      <c r="I185" s="199">
        <v>-0.28678622640391893</v>
      </c>
    </row>
    <row r="186" spans="1:9" ht="11.1" customHeight="1">
      <c r="A186" s="96"/>
      <c r="B186" s="97" t="s">
        <v>562</v>
      </c>
      <c r="C186" s="199">
        <v>1.300449959094621</v>
      </c>
      <c r="D186" s="201">
        <v>1.6</v>
      </c>
      <c r="E186" s="199">
        <v>1.8603633180126877</v>
      </c>
      <c r="F186" s="199">
        <v>-2.3976982097186692</v>
      </c>
      <c r="G186" s="199">
        <v>1.5354415850148655</v>
      </c>
      <c r="H186" s="199">
        <v>0.27807486631017753</v>
      </c>
      <c r="I186" s="199">
        <v>1.7670350452100791</v>
      </c>
    </row>
    <row r="187" spans="1:9" ht="11.1" customHeight="1">
      <c r="A187" s="96"/>
      <c r="B187" s="97" t="s">
        <v>563</v>
      </c>
      <c r="C187" s="199">
        <v>1.5983847901068344</v>
      </c>
      <c r="D187" s="201">
        <v>-0.27</v>
      </c>
      <c r="E187" s="199">
        <v>1.0528577567683755</v>
      </c>
      <c r="F187" s="199">
        <v>2.4893547330494528</v>
      </c>
      <c r="G187" s="199">
        <v>1.5122222950389954</v>
      </c>
      <c r="H187" s="199">
        <v>0.51194539249146942</v>
      </c>
      <c r="I187" s="199">
        <v>1.6937669376693805</v>
      </c>
    </row>
    <row r="188" spans="1:9" ht="15" customHeight="1">
      <c r="A188" s="96">
        <v>2010</v>
      </c>
      <c r="B188" s="97" t="s">
        <v>560</v>
      </c>
      <c r="C188" s="199">
        <v>1.2519665479837556</v>
      </c>
      <c r="D188" s="201">
        <v>-2.27</v>
      </c>
      <c r="E188" s="199">
        <v>1.4458856049330109</v>
      </c>
      <c r="F188" s="199">
        <v>9.4279322467241968</v>
      </c>
      <c r="G188" s="199">
        <v>0.85379040978710918</v>
      </c>
      <c r="H188" s="199">
        <v>2.1222410865888719E-2</v>
      </c>
      <c r="I188" s="199">
        <v>1.0031407633006637</v>
      </c>
    </row>
    <row r="189" spans="1:9" ht="11.1" customHeight="1">
      <c r="A189" s="96"/>
      <c r="B189" s="97" t="s">
        <v>561</v>
      </c>
      <c r="C189" s="199">
        <v>1.6731816620598323</v>
      </c>
      <c r="D189" s="201">
        <v>0.4</v>
      </c>
      <c r="E189" s="199">
        <v>3.8147138964577607</v>
      </c>
      <c r="F189" s="199">
        <v>4.1471962616822253</v>
      </c>
      <c r="G189" s="199">
        <v>1.7011266163103187</v>
      </c>
      <c r="H189" s="199">
        <v>0.57288351368553947</v>
      </c>
      <c r="I189" s="199">
        <v>1.9015491312050159</v>
      </c>
    </row>
    <row r="190" spans="1:9" ht="11.1" customHeight="1">
      <c r="A190" s="96"/>
      <c r="B190" s="97" t="s">
        <v>562</v>
      </c>
      <c r="C190" s="199">
        <v>1.0375780194324733</v>
      </c>
      <c r="D190" s="201">
        <v>-0.99</v>
      </c>
      <c r="E190" s="199">
        <v>1.897839693115273</v>
      </c>
      <c r="F190" s="199">
        <v>5.4122265844083159</v>
      </c>
      <c r="G190" s="199">
        <v>0.8591524916995894</v>
      </c>
      <c r="H190" s="199">
        <v>0.51687763713081836</v>
      </c>
      <c r="I190" s="199">
        <v>0.91916184276230695</v>
      </c>
    </row>
    <row r="191" spans="1:9" ht="11.1" customHeight="1">
      <c r="A191" s="96"/>
      <c r="B191" s="97" t="s">
        <v>563</v>
      </c>
      <c r="C191" s="199">
        <v>1.5013771911668528</v>
      </c>
      <c r="D191" s="201">
        <v>0.93</v>
      </c>
      <c r="E191" s="199">
        <v>2.6154150980780742</v>
      </c>
      <c r="F191" s="199">
        <v>1.03750997605745</v>
      </c>
      <c r="G191" s="199">
        <v>1.6163002948655674</v>
      </c>
      <c r="H191" s="199">
        <v>0.61916255640674933</v>
      </c>
      <c r="I191" s="199">
        <v>1.7904266236621993</v>
      </c>
    </row>
    <row r="192" spans="1:9" ht="15" customHeight="1">
      <c r="A192" s="96">
        <v>2011</v>
      </c>
      <c r="B192" s="97" t="s">
        <v>560</v>
      </c>
      <c r="C192" s="199">
        <v>1.4430919814280401</v>
      </c>
      <c r="D192" s="201">
        <v>0.97</v>
      </c>
      <c r="E192" s="199">
        <v>0.40548368410891555</v>
      </c>
      <c r="F192" s="199">
        <v>-2.0010531858873009</v>
      </c>
      <c r="G192" s="199">
        <v>1.5614204780986682</v>
      </c>
      <c r="H192" s="199">
        <v>0.92824363788068354</v>
      </c>
      <c r="I192" s="199">
        <v>1.6707174363129127</v>
      </c>
    </row>
    <row r="193" spans="1:9" ht="11.1" customHeight="1">
      <c r="A193" s="96"/>
      <c r="B193" s="97" t="s">
        <v>561</v>
      </c>
      <c r="C193" s="199">
        <v>0.6788099950519495</v>
      </c>
      <c r="D193" s="201">
        <v>-1.01</v>
      </c>
      <c r="E193" s="199">
        <v>0.288461538461533</v>
      </c>
      <c r="F193" s="199">
        <v>3.1166039763567994</v>
      </c>
      <c r="G193" s="199">
        <v>0.51095993953136087</v>
      </c>
      <c r="H193" s="199">
        <v>0.66136199235300808</v>
      </c>
      <c r="I193" s="199">
        <v>0.48518761177909653</v>
      </c>
    </row>
    <row r="194" spans="1:9" ht="11.1" customHeight="1">
      <c r="A194" s="96"/>
      <c r="B194" s="97" t="s">
        <v>562</v>
      </c>
      <c r="C194" s="199">
        <v>0.63890894011764487</v>
      </c>
      <c r="D194" s="201">
        <v>1.46</v>
      </c>
      <c r="E194" s="199">
        <v>-1.0354745925215667</v>
      </c>
      <c r="F194" s="199">
        <v>-5.2110474205315285</v>
      </c>
      <c r="G194" s="199">
        <v>0.84526531103357172</v>
      </c>
      <c r="H194" s="199">
        <v>0.71861205215071777</v>
      </c>
      <c r="I194" s="199">
        <v>0.86700618534901253</v>
      </c>
    </row>
    <row r="195" spans="1:9" ht="11.1" customHeight="1">
      <c r="A195" s="96"/>
      <c r="B195" s="97" t="s">
        <v>563</v>
      </c>
      <c r="C195" s="199">
        <v>0.41814824423521202</v>
      </c>
      <c r="D195" s="201">
        <v>-0.1</v>
      </c>
      <c r="E195" s="199">
        <v>-0.77504359620228058</v>
      </c>
      <c r="F195" s="199">
        <v>-0.82462891698736485</v>
      </c>
      <c r="G195" s="199">
        <v>0.39373601789709767</v>
      </c>
      <c r="H195" s="199">
        <v>0.68290694118846318</v>
      </c>
      <c r="I195" s="199">
        <v>0.34417093240624297</v>
      </c>
    </row>
    <row r="196" spans="1:9" ht="15" customHeight="1">
      <c r="A196" s="96">
        <v>2012</v>
      </c>
      <c r="B196" s="97" t="s">
        <v>560</v>
      </c>
      <c r="C196" s="199">
        <v>1.1124450996185686</v>
      </c>
      <c r="D196" s="201">
        <v>0.06</v>
      </c>
      <c r="E196" s="199">
        <v>0.15621948838118271</v>
      </c>
      <c r="F196" s="199">
        <v>5.5432372505563876E-2</v>
      </c>
      <c r="G196" s="199">
        <v>1.0963543987877671</v>
      </c>
      <c r="H196" s="199">
        <v>0.78963352905445561</v>
      </c>
      <c r="I196" s="199">
        <v>1.1491050908837792</v>
      </c>
    </row>
    <row r="197" spans="1:9" ht="11.1" customHeight="1">
      <c r="A197" s="96"/>
      <c r="B197" s="97" t="s">
        <v>561</v>
      </c>
      <c r="C197" s="199">
        <v>-0.33216599281560377</v>
      </c>
      <c r="D197" s="201">
        <v>0.94</v>
      </c>
      <c r="E197" s="199">
        <v>-9.7484889842064604E-2</v>
      </c>
      <c r="F197" s="199">
        <v>-2.7423822714681449</v>
      </c>
      <c r="G197" s="199">
        <v>-0.18662199494502829</v>
      </c>
      <c r="H197" s="199">
        <v>0.66291683406988966</v>
      </c>
      <c r="I197" s="199">
        <v>-0.33220875791793958</v>
      </c>
    </row>
    <row r="198" spans="1:9" ht="11.1" customHeight="1">
      <c r="A198" s="96"/>
      <c r="B198" s="97" t="s">
        <v>562</v>
      </c>
      <c r="C198" s="199">
        <v>0.67408613825551811</v>
      </c>
      <c r="D198" s="201">
        <v>-0.15</v>
      </c>
      <c r="E198" s="199">
        <v>1.4637002341920464</v>
      </c>
      <c r="F198" s="199">
        <v>2.5633722586157859</v>
      </c>
      <c r="G198" s="199">
        <v>0.63599558336400719</v>
      </c>
      <c r="H198" s="199">
        <v>0.62861704250647676</v>
      </c>
      <c r="I198" s="199">
        <v>0.63727268017201766</v>
      </c>
    </row>
    <row r="199" spans="1:9" ht="11.1" customHeight="1">
      <c r="A199" s="96"/>
      <c r="B199" s="97" t="s">
        <v>563</v>
      </c>
      <c r="C199" s="199">
        <v>0.35500831348582551</v>
      </c>
      <c r="D199" s="201">
        <v>0.23</v>
      </c>
      <c r="E199" s="199">
        <v>5.7703404500870192E-2</v>
      </c>
      <c r="F199" s="199">
        <v>-0.55540127742293066</v>
      </c>
      <c r="G199" s="199">
        <v>0.38035607179953956</v>
      </c>
      <c r="H199" s="199">
        <v>0.59494298463064865</v>
      </c>
      <c r="I199" s="199">
        <v>0.34321801208128022</v>
      </c>
    </row>
    <row r="200" spans="1:9" ht="15" customHeight="1">
      <c r="A200" s="96">
        <v>2013</v>
      </c>
      <c r="B200" s="97" t="s">
        <v>560</v>
      </c>
      <c r="C200" s="199">
        <v>-8.955758552750126E-2</v>
      </c>
      <c r="D200" s="201">
        <v>-0.1</v>
      </c>
      <c r="E200" s="199">
        <v>-0.57670126874279504</v>
      </c>
      <c r="F200" s="199">
        <v>-0.55850321139347159</v>
      </c>
      <c r="G200" s="199">
        <v>-0.10201553550869846</v>
      </c>
      <c r="H200" s="199">
        <v>0.14785608674223738</v>
      </c>
      <c r="I200" s="199">
        <v>-0.14536872349158614</v>
      </c>
    </row>
    <row r="201" spans="1:9" ht="11.1" customHeight="1">
      <c r="A201" s="96"/>
      <c r="B201" s="97" t="s">
        <v>561</v>
      </c>
      <c r="C201" s="199">
        <v>2.1886578223975022</v>
      </c>
      <c r="D201" s="201">
        <v>0.62</v>
      </c>
      <c r="E201" s="199">
        <v>9.6674400618738332E-2</v>
      </c>
      <c r="F201" s="199">
        <v>-1.6006739679865234</v>
      </c>
      <c r="G201" s="199">
        <v>2.2276686069412079</v>
      </c>
      <c r="H201" s="199">
        <v>0.48228346456693316</v>
      </c>
      <c r="I201" s="199">
        <v>2.5313854111360428</v>
      </c>
    </row>
    <row r="202" spans="1:9" ht="11.1" hidden="1" customHeight="1">
      <c r="A202" s="96"/>
      <c r="B202" s="97" t="s">
        <v>562</v>
      </c>
      <c r="C202" s="199"/>
      <c r="D202" s="201"/>
      <c r="E202" s="199"/>
      <c r="F202" s="199"/>
      <c r="G202" s="199"/>
      <c r="H202" s="199"/>
      <c r="I202" s="199"/>
    </row>
    <row r="203" spans="1:9" ht="11.1" hidden="1" customHeight="1">
      <c r="A203" s="96"/>
      <c r="B203" s="97" t="s">
        <v>563</v>
      </c>
      <c r="C203" s="199"/>
      <c r="D203" s="201"/>
      <c r="E203" s="199"/>
      <c r="F203" s="199"/>
      <c r="G203" s="199"/>
      <c r="H203" s="199"/>
      <c r="I203" s="199"/>
    </row>
    <row r="204" spans="1:9" ht="15" hidden="1" customHeight="1">
      <c r="A204" s="96">
        <v>2014</v>
      </c>
      <c r="B204" s="97" t="s">
        <v>560</v>
      </c>
      <c r="C204" s="199"/>
      <c r="D204" s="201"/>
      <c r="E204" s="199"/>
      <c r="F204" s="199"/>
      <c r="G204" s="199"/>
      <c r="H204" s="199"/>
      <c r="I204" s="199"/>
    </row>
    <row r="205" spans="1:9" ht="11.1" hidden="1" customHeight="1">
      <c r="A205" s="96"/>
      <c r="B205" s="97" t="s">
        <v>561</v>
      </c>
      <c r="C205" s="199"/>
      <c r="D205" s="201"/>
      <c r="E205" s="199"/>
      <c r="F205" s="199"/>
      <c r="G205" s="199"/>
      <c r="H205" s="199"/>
      <c r="I205" s="199"/>
    </row>
    <row r="206" spans="1:9" ht="11.1" hidden="1" customHeight="1">
      <c r="A206" s="96"/>
      <c r="B206" s="97" t="s">
        <v>562</v>
      </c>
      <c r="C206" s="199"/>
      <c r="D206" s="201"/>
      <c r="E206" s="199"/>
      <c r="F206" s="199"/>
      <c r="G206" s="199"/>
      <c r="H206" s="199"/>
      <c r="I206" s="199"/>
    </row>
    <row r="207" spans="1:9" ht="11.1" hidden="1" customHeight="1">
      <c r="A207" s="96"/>
      <c r="B207" s="97" t="s">
        <v>563</v>
      </c>
      <c r="C207" s="199"/>
      <c r="D207" s="201"/>
      <c r="E207" s="199"/>
      <c r="F207" s="199"/>
      <c r="G207" s="199"/>
      <c r="H207" s="199"/>
      <c r="I207" s="199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118"/>
      <c r="B1" s="130"/>
    </row>
    <row r="2" spans="1:11" s="102" customFormat="1" ht="21.75" customHeight="1">
      <c r="A2" s="66" t="s">
        <v>371</v>
      </c>
      <c r="B2" s="66"/>
      <c r="C2" s="66"/>
      <c r="D2" s="66"/>
      <c r="E2" s="66"/>
      <c r="F2" s="66"/>
      <c r="G2" s="66"/>
      <c r="H2" s="66"/>
      <c r="I2" s="66"/>
      <c r="J2" s="66"/>
    </row>
    <row r="3" spans="1:11" s="102" customFormat="1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</row>
    <row r="4" spans="1:11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1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1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1" ht="15" customHeight="1">
      <c r="A7" s="229" t="s">
        <v>559</v>
      </c>
      <c r="B7" s="225"/>
      <c r="C7" s="89" t="s">
        <v>564</v>
      </c>
      <c r="D7" s="90"/>
      <c r="E7" s="90"/>
      <c r="F7" s="234" t="s">
        <v>363</v>
      </c>
      <c r="G7" s="234" t="s">
        <v>366</v>
      </c>
      <c r="H7" s="246" t="s">
        <v>9</v>
      </c>
      <c r="I7" s="250"/>
      <c r="J7" s="230" t="s">
        <v>315</v>
      </c>
    </row>
    <row r="8" spans="1:11" ht="69.95" customHeight="1">
      <c r="A8" s="249"/>
      <c r="B8" s="231"/>
      <c r="C8" s="158" t="s">
        <v>569</v>
      </c>
      <c r="D8" s="158" t="s">
        <v>357</v>
      </c>
      <c r="E8" s="115" t="s">
        <v>367</v>
      </c>
      <c r="F8" s="254"/>
      <c r="G8" s="258"/>
      <c r="H8" s="259"/>
      <c r="I8" s="250"/>
      <c r="J8" s="252"/>
    </row>
    <row r="9" spans="1:11" ht="11.1" customHeight="1">
      <c r="A9" s="232"/>
      <c r="B9" s="23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1" s="102" customFormat="1" ht="20.100000000000001" customHeight="1">
      <c r="A10" s="100"/>
      <c r="B10" s="159"/>
      <c r="C10" s="94" t="s">
        <v>138</v>
      </c>
      <c r="D10" s="136"/>
      <c r="E10" s="136"/>
      <c r="F10" s="136"/>
      <c r="G10" s="136"/>
      <c r="H10" s="136"/>
      <c r="I10" s="136"/>
      <c r="J10" s="136"/>
    </row>
    <row r="11" spans="1:11" ht="15" hidden="1" customHeight="1">
      <c r="A11" s="96">
        <v>1991</v>
      </c>
      <c r="B11" s="97" t="s">
        <v>560</v>
      </c>
      <c r="C11" s="16">
        <v>295.89</v>
      </c>
      <c r="D11" s="16">
        <v>209.76</v>
      </c>
      <c r="E11" s="16">
        <v>86.13</v>
      </c>
      <c r="F11" s="16">
        <v>26.740000000000009</v>
      </c>
      <c r="G11" s="16">
        <v>322.63</v>
      </c>
      <c r="H11" s="16">
        <v>1.3</v>
      </c>
      <c r="I11" s="16">
        <v>10.25</v>
      </c>
      <c r="J11" s="16">
        <v>313.68</v>
      </c>
      <c r="K11" s="16"/>
    </row>
    <row r="12" spans="1:11" ht="11.1" hidden="1" customHeight="1">
      <c r="A12" s="96"/>
      <c r="B12" s="97" t="s">
        <v>561</v>
      </c>
      <c r="C12" s="16">
        <v>303.77</v>
      </c>
      <c r="D12" s="16">
        <v>216.04</v>
      </c>
      <c r="E12" s="16">
        <v>87.72999999999999</v>
      </c>
      <c r="F12" s="16">
        <v>28.120000000000061</v>
      </c>
      <c r="G12" s="16">
        <v>331.89000000000004</v>
      </c>
      <c r="H12" s="16">
        <v>1.32</v>
      </c>
      <c r="I12" s="16">
        <v>5.43</v>
      </c>
      <c r="J12" s="16">
        <v>327.78000000000003</v>
      </c>
    </row>
    <row r="13" spans="1:11" ht="11.1" hidden="1" customHeight="1">
      <c r="A13" s="96"/>
      <c r="B13" s="97" t="s">
        <v>562</v>
      </c>
      <c r="C13" s="16">
        <v>305.54000000000002</v>
      </c>
      <c r="D13" s="16">
        <v>213.94</v>
      </c>
      <c r="E13" s="16">
        <v>91.600000000000023</v>
      </c>
      <c r="F13" s="16">
        <v>28.96999999999997</v>
      </c>
      <c r="G13" s="16">
        <v>334.51</v>
      </c>
      <c r="H13" s="16">
        <v>1.19</v>
      </c>
      <c r="I13" s="16">
        <v>5.43</v>
      </c>
      <c r="J13" s="16">
        <v>330.27</v>
      </c>
    </row>
    <row r="14" spans="1:11" ht="11.1" hidden="1" customHeight="1">
      <c r="A14" s="96"/>
      <c r="B14" s="97" t="s">
        <v>563</v>
      </c>
      <c r="C14" s="16">
        <v>311.48</v>
      </c>
      <c r="D14" s="16">
        <v>221.01</v>
      </c>
      <c r="E14" s="16">
        <v>90.470000000000027</v>
      </c>
      <c r="F14" s="16">
        <v>29.410000000000082</v>
      </c>
      <c r="G14" s="16">
        <v>340.8900000000001</v>
      </c>
      <c r="H14" s="16">
        <v>1.25</v>
      </c>
      <c r="I14" s="16">
        <v>5.65</v>
      </c>
      <c r="J14" s="16">
        <v>336.49000000000012</v>
      </c>
    </row>
    <row r="15" spans="1:11" ht="15" hidden="1" customHeight="1">
      <c r="A15" s="96">
        <v>1992</v>
      </c>
      <c r="B15" s="97" t="s">
        <v>560</v>
      </c>
      <c r="C15" s="16">
        <v>321.67</v>
      </c>
      <c r="D15" s="16">
        <v>228.29</v>
      </c>
      <c r="E15" s="16">
        <v>93.380000000000024</v>
      </c>
      <c r="F15" s="16">
        <v>30.920000000000016</v>
      </c>
      <c r="G15" s="16">
        <v>352.59000000000003</v>
      </c>
      <c r="H15" s="16">
        <v>1.19</v>
      </c>
      <c r="I15" s="16">
        <v>5.74</v>
      </c>
      <c r="J15" s="16">
        <v>348.04</v>
      </c>
    </row>
    <row r="16" spans="1:11" ht="11.1" hidden="1" customHeight="1">
      <c r="A16" s="96"/>
      <c r="B16" s="97" t="s">
        <v>561</v>
      </c>
      <c r="C16" s="16">
        <v>322.05</v>
      </c>
      <c r="D16" s="16">
        <v>230.98</v>
      </c>
      <c r="E16" s="16">
        <v>91.070000000000022</v>
      </c>
      <c r="F16" s="16">
        <v>30.839999999999975</v>
      </c>
      <c r="G16" s="16">
        <v>352.89</v>
      </c>
      <c r="H16" s="16">
        <v>1.43</v>
      </c>
      <c r="I16" s="16">
        <v>5.45</v>
      </c>
      <c r="J16" s="16">
        <v>348.87</v>
      </c>
    </row>
    <row r="17" spans="1:10" ht="11.1" hidden="1" customHeight="1">
      <c r="A17" s="96"/>
      <c r="B17" s="97" t="s">
        <v>562</v>
      </c>
      <c r="C17" s="16">
        <v>325.91000000000003</v>
      </c>
      <c r="D17" s="16">
        <v>235.74</v>
      </c>
      <c r="E17" s="16">
        <v>90.170000000000016</v>
      </c>
      <c r="F17" s="16">
        <v>31.42999999999995</v>
      </c>
      <c r="G17" s="16">
        <v>357.34</v>
      </c>
      <c r="H17" s="16">
        <v>1.62</v>
      </c>
      <c r="I17" s="16">
        <v>5.63</v>
      </c>
      <c r="J17" s="16">
        <v>353.33</v>
      </c>
    </row>
    <row r="18" spans="1:10" ht="11.1" hidden="1" customHeight="1">
      <c r="A18" s="96"/>
      <c r="B18" s="97" t="s">
        <v>563</v>
      </c>
      <c r="C18" s="16">
        <v>327.86</v>
      </c>
      <c r="D18" s="16">
        <v>237.69</v>
      </c>
      <c r="E18" s="16">
        <v>90.170000000000016</v>
      </c>
      <c r="F18" s="16">
        <v>32.259999999999934</v>
      </c>
      <c r="G18" s="16">
        <v>360.11999999999995</v>
      </c>
      <c r="H18" s="16">
        <v>1.48</v>
      </c>
      <c r="I18" s="16">
        <v>5.09</v>
      </c>
      <c r="J18" s="16">
        <v>356.51</v>
      </c>
    </row>
    <row r="19" spans="1:10" ht="15" hidden="1" customHeight="1">
      <c r="A19" s="96">
        <v>1993</v>
      </c>
      <c r="B19" s="97" t="s">
        <v>560</v>
      </c>
      <c r="C19" s="16">
        <v>324.49</v>
      </c>
      <c r="D19" s="16">
        <v>236.08</v>
      </c>
      <c r="E19" s="16">
        <v>88.41</v>
      </c>
      <c r="F19" s="16">
        <v>31.949999999999989</v>
      </c>
      <c r="G19" s="16">
        <v>356.44</v>
      </c>
      <c r="H19" s="16">
        <v>1.57</v>
      </c>
      <c r="I19" s="16">
        <v>5.46</v>
      </c>
      <c r="J19" s="16">
        <v>352.55</v>
      </c>
    </row>
    <row r="20" spans="1:10" ht="11.1" hidden="1" customHeight="1">
      <c r="A20" s="96"/>
      <c r="B20" s="97" t="s">
        <v>561</v>
      </c>
      <c r="C20" s="16">
        <v>328.99</v>
      </c>
      <c r="D20" s="16">
        <v>238.55</v>
      </c>
      <c r="E20" s="16">
        <v>90.44</v>
      </c>
      <c r="F20" s="16">
        <v>34.019999999999925</v>
      </c>
      <c r="G20" s="16">
        <v>363.00999999999993</v>
      </c>
      <c r="H20" s="16">
        <v>1.35</v>
      </c>
      <c r="I20" s="16">
        <v>6.09</v>
      </c>
      <c r="J20" s="16">
        <v>358.27</v>
      </c>
    </row>
    <row r="21" spans="1:10" ht="11.1" hidden="1" customHeight="1">
      <c r="A21" s="96"/>
      <c r="B21" s="97" t="s">
        <v>562</v>
      </c>
      <c r="C21" s="16">
        <v>331.42</v>
      </c>
      <c r="D21" s="16">
        <v>238.92</v>
      </c>
      <c r="E21" s="16">
        <v>92.500000000000028</v>
      </c>
      <c r="F21" s="16">
        <v>35.20999999999998</v>
      </c>
      <c r="G21" s="16">
        <v>366.63</v>
      </c>
      <c r="H21" s="16">
        <v>1.35</v>
      </c>
      <c r="I21" s="16">
        <v>6.11</v>
      </c>
      <c r="J21" s="16">
        <v>361.87</v>
      </c>
    </row>
    <row r="22" spans="1:10" ht="11.1" hidden="1" customHeight="1">
      <c r="A22" s="96"/>
      <c r="B22" s="97" t="s">
        <v>563</v>
      </c>
      <c r="C22" s="16">
        <v>330.96</v>
      </c>
      <c r="D22" s="16">
        <v>241.03</v>
      </c>
      <c r="E22" s="16">
        <v>89.929999999999978</v>
      </c>
      <c r="F22" s="16">
        <v>36.829999999999984</v>
      </c>
      <c r="G22" s="16">
        <v>367.78999999999996</v>
      </c>
      <c r="H22" s="16">
        <v>1.49</v>
      </c>
      <c r="I22" s="16">
        <v>6.93</v>
      </c>
      <c r="J22" s="16">
        <v>362.34999999999997</v>
      </c>
    </row>
    <row r="23" spans="1:10" ht="15" hidden="1" customHeight="1">
      <c r="A23" s="96">
        <v>1994</v>
      </c>
      <c r="B23" s="97" t="s">
        <v>560</v>
      </c>
      <c r="C23" s="16">
        <v>336.77</v>
      </c>
      <c r="D23" s="16">
        <v>243.45</v>
      </c>
      <c r="E23" s="16">
        <v>93.32</v>
      </c>
      <c r="F23" s="16">
        <v>37.890000000000043</v>
      </c>
      <c r="G23" s="16">
        <v>374.66</v>
      </c>
      <c r="H23" s="16">
        <v>1.44</v>
      </c>
      <c r="I23" s="16">
        <v>6.63</v>
      </c>
      <c r="J23" s="16">
        <v>369.47</v>
      </c>
    </row>
    <row r="24" spans="1:10" ht="11.1" hidden="1" customHeight="1">
      <c r="A24" s="96"/>
      <c r="B24" s="97" t="s">
        <v>561</v>
      </c>
      <c r="C24" s="16">
        <v>339.63</v>
      </c>
      <c r="D24" s="16">
        <v>242.93</v>
      </c>
      <c r="E24" s="16">
        <v>96.699999999999989</v>
      </c>
      <c r="F24" s="16">
        <v>36.800000000000011</v>
      </c>
      <c r="G24" s="16">
        <v>376.43</v>
      </c>
      <c r="H24" s="16">
        <v>1.48</v>
      </c>
      <c r="I24" s="16">
        <v>6.57</v>
      </c>
      <c r="J24" s="16">
        <v>371.34000000000003</v>
      </c>
    </row>
    <row r="25" spans="1:10" ht="11.1" hidden="1" customHeight="1">
      <c r="A25" s="96"/>
      <c r="B25" s="97" t="s">
        <v>562</v>
      </c>
      <c r="C25" s="16">
        <v>343.63</v>
      </c>
      <c r="D25" s="16">
        <v>244.77</v>
      </c>
      <c r="E25" s="16">
        <v>98.859999999999985</v>
      </c>
      <c r="F25" s="16">
        <v>36.640000000000043</v>
      </c>
      <c r="G25" s="16">
        <v>380.27000000000004</v>
      </c>
      <c r="H25" s="16">
        <v>1.45</v>
      </c>
      <c r="I25" s="16">
        <v>6.74</v>
      </c>
      <c r="J25" s="16">
        <v>374.98</v>
      </c>
    </row>
    <row r="26" spans="1:10" ht="11.1" hidden="1" customHeight="1">
      <c r="A26" s="96"/>
      <c r="B26" s="97" t="s">
        <v>563</v>
      </c>
      <c r="C26" s="16">
        <v>349.6</v>
      </c>
      <c r="D26" s="16">
        <v>247.26</v>
      </c>
      <c r="E26" s="16">
        <v>102.34000000000003</v>
      </c>
      <c r="F26" s="16">
        <v>36.049999999999955</v>
      </c>
      <c r="G26" s="16">
        <v>385.65</v>
      </c>
      <c r="H26" s="16">
        <v>1.65</v>
      </c>
      <c r="I26" s="16">
        <v>6.29</v>
      </c>
      <c r="J26" s="16">
        <v>381.00999999999993</v>
      </c>
    </row>
    <row r="27" spans="1:10" ht="15" hidden="1" customHeight="1">
      <c r="A27" s="96">
        <v>1995</v>
      </c>
      <c r="B27" s="97" t="s">
        <v>560</v>
      </c>
      <c r="C27" s="16">
        <v>352.74</v>
      </c>
      <c r="D27" s="16">
        <v>249.58</v>
      </c>
      <c r="E27" s="16">
        <v>103.16</v>
      </c>
      <c r="F27" s="16">
        <v>35.949999999999989</v>
      </c>
      <c r="G27" s="16">
        <v>388.69</v>
      </c>
      <c r="H27" s="16">
        <v>1.81</v>
      </c>
      <c r="I27" s="16">
        <v>6.05</v>
      </c>
      <c r="J27" s="16">
        <v>384.45</v>
      </c>
    </row>
    <row r="28" spans="1:10" ht="11.1" hidden="1" customHeight="1">
      <c r="A28" s="96"/>
      <c r="B28" s="97" t="s">
        <v>561</v>
      </c>
      <c r="C28" s="16">
        <v>355.44</v>
      </c>
      <c r="D28" s="16">
        <v>253.04</v>
      </c>
      <c r="E28" s="16">
        <v>102.4</v>
      </c>
      <c r="F28" s="16">
        <v>36.890000000000043</v>
      </c>
      <c r="G28" s="16">
        <v>392.33000000000004</v>
      </c>
      <c r="H28" s="16">
        <v>1.79</v>
      </c>
      <c r="I28" s="16">
        <v>5.65</v>
      </c>
      <c r="J28" s="16">
        <v>388.47000000000008</v>
      </c>
    </row>
    <row r="29" spans="1:10" ht="11.1" hidden="1" customHeight="1">
      <c r="A29" s="96"/>
      <c r="B29" s="97" t="s">
        <v>562</v>
      </c>
      <c r="C29" s="16">
        <v>356.71</v>
      </c>
      <c r="D29" s="16">
        <v>254.23</v>
      </c>
      <c r="E29" s="16">
        <v>102.47999999999999</v>
      </c>
      <c r="F29" s="16">
        <v>36.31</v>
      </c>
      <c r="G29" s="16">
        <v>393.02</v>
      </c>
      <c r="H29" s="16">
        <v>1.74</v>
      </c>
      <c r="I29" s="16">
        <v>5.87</v>
      </c>
      <c r="J29" s="16">
        <v>388.89</v>
      </c>
    </row>
    <row r="30" spans="1:10" ht="11.1" hidden="1" customHeight="1">
      <c r="A30" s="96"/>
      <c r="B30" s="97" t="s">
        <v>563</v>
      </c>
      <c r="C30" s="16">
        <v>357.24</v>
      </c>
      <c r="D30" s="16">
        <v>255.58</v>
      </c>
      <c r="E30" s="16">
        <v>101.66</v>
      </c>
      <c r="F30" s="16">
        <v>36.279999999999973</v>
      </c>
      <c r="G30" s="16">
        <v>393.52</v>
      </c>
      <c r="H30" s="16">
        <v>1.66</v>
      </c>
      <c r="I30" s="16">
        <v>6.16</v>
      </c>
      <c r="J30" s="16">
        <v>389.02</v>
      </c>
    </row>
    <row r="31" spans="1:10" ht="15" hidden="1" customHeight="1">
      <c r="A31" s="96">
        <v>1996</v>
      </c>
      <c r="B31" s="97" t="s">
        <v>560</v>
      </c>
      <c r="C31" s="16">
        <v>359.59</v>
      </c>
      <c r="D31" s="16">
        <v>255.06</v>
      </c>
      <c r="E31" s="16">
        <v>104.52999999999997</v>
      </c>
      <c r="F31" s="16">
        <v>37.350000000000023</v>
      </c>
      <c r="G31" s="16">
        <v>396.94</v>
      </c>
      <c r="H31" s="16">
        <v>1.62</v>
      </c>
      <c r="I31" s="16">
        <v>6.23</v>
      </c>
      <c r="J31" s="16">
        <v>392.33</v>
      </c>
    </row>
    <row r="32" spans="1:10" ht="11.1" hidden="1" customHeight="1">
      <c r="A32" s="96"/>
      <c r="B32" s="97" t="s">
        <v>561</v>
      </c>
      <c r="C32" s="16">
        <v>359.27</v>
      </c>
      <c r="D32" s="16">
        <v>254.72</v>
      </c>
      <c r="E32" s="16">
        <v>104.54999999999998</v>
      </c>
      <c r="F32" s="16">
        <v>36.170000000000016</v>
      </c>
      <c r="G32" s="16">
        <v>395.44</v>
      </c>
      <c r="H32" s="16">
        <v>1.74</v>
      </c>
      <c r="I32" s="16">
        <v>6.37</v>
      </c>
      <c r="J32" s="16">
        <v>390.81</v>
      </c>
    </row>
    <row r="33" spans="1:10" ht="11.1" hidden="1" customHeight="1">
      <c r="A33" s="96"/>
      <c r="B33" s="97" t="s">
        <v>562</v>
      </c>
      <c r="C33" s="16">
        <v>361.26</v>
      </c>
      <c r="D33" s="16">
        <v>255.83</v>
      </c>
      <c r="E33" s="16">
        <v>105.42999999999998</v>
      </c>
      <c r="F33" s="16">
        <v>37.649999999999977</v>
      </c>
      <c r="G33" s="16">
        <v>398.90999999999997</v>
      </c>
      <c r="H33" s="16">
        <v>1.95</v>
      </c>
      <c r="I33" s="16">
        <v>5.75</v>
      </c>
      <c r="J33" s="16">
        <v>395.10999999999996</v>
      </c>
    </row>
    <row r="34" spans="1:10" ht="11.1" hidden="1" customHeight="1">
      <c r="A34" s="96"/>
      <c r="B34" s="97" t="s">
        <v>563</v>
      </c>
      <c r="C34" s="16">
        <v>363.38</v>
      </c>
      <c r="D34" s="16">
        <v>255.57</v>
      </c>
      <c r="E34" s="16">
        <v>107.81</v>
      </c>
      <c r="F34" s="16">
        <v>37.649999999999977</v>
      </c>
      <c r="G34" s="16">
        <v>401.03</v>
      </c>
      <c r="H34" s="16">
        <v>2.02</v>
      </c>
      <c r="I34" s="16">
        <v>6.43</v>
      </c>
      <c r="J34" s="16">
        <v>396.61999999999995</v>
      </c>
    </row>
    <row r="35" spans="1:10" ht="15" hidden="1" customHeight="1">
      <c r="A35" s="96">
        <v>1997</v>
      </c>
      <c r="B35" s="97" t="s">
        <v>560</v>
      </c>
      <c r="C35" s="16">
        <v>359.96</v>
      </c>
      <c r="D35" s="16">
        <v>256.08</v>
      </c>
      <c r="E35" s="16">
        <v>103.88</v>
      </c>
      <c r="F35" s="16">
        <v>37.849999999999966</v>
      </c>
      <c r="G35" s="16">
        <v>397.80999999999995</v>
      </c>
      <c r="H35" s="16">
        <v>2.17</v>
      </c>
      <c r="I35" s="16">
        <v>6.28</v>
      </c>
      <c r="J35" s="16">
        <v>393.7</v>
      </c>
    </row>
    <row r="36" spans="1:10" ht="11.1" hidden="1" customHeight="1">
      <c r="A36" s="96"/>
      <c r="B36" s="97" t="s">
        <v>561</v>
      </c>
      <c r="C36" s="16">
        <v>368.38</v>
      </c>
      <c r="D36" s="16">
        <v>255.9</v>
      </c>
      <c r="E36" s="16">
        <v>112.47999999999999</v>
      </c>
      <c r="F36" s="16">
        <v>39.050000000000011</v>
      </c>
      <c r="G36" s="16">
        <v>407.43</v>
      </c>
      <c r="H36" s="16">
        <v>1.88</v>
      </c>
      <c r="I36" s="16">
        <v>7.03</v>
      </c>
      <c r="J36" s="16">
        <v>402.28000000000003</v>
      </c>
    </row>
    <row r="37" spans="1:10" ht="11.1" hidden="1" customHeight="1">
      <c r="A37" s="96"/>
      <c r="B37" s="97" t="s">
        <v>562</v>
      </c>
      <c r="C37" s="16">
        <v>368.12</v>
      </c>
      <c r="D37" s="16">
        <v>255.67</v>
      </c>
      <c r="E37" s="16">
        <v>112.45000000000002</v>
      </c>
      <c r="F37" s="16">
        <v>38.900000000000034</v>
      </c>
      <c r="G37" s="16">
        <v>407.02000000000004</v>
      </c>
      <c r="H37" s="16">
        <v>1.98</v>
      </c>
      <c r="I37" s="16">
        <v>7.09</v>
      </c>
      <c r="J37" s="16">
        <v>401.91000000000008</v>
      </c>
    </row>
    <row r="38" spans="1:10" ht="11.1" hidden="1" customHeight="1">
      <c r="A38" s="96"/>
      <c r="B38" s="97" t="s">
        <v>563</v>
      </c>
      <c r="C38" s="16">
        <v>369.57</v>
      </c>
      <c r="D38" s="16">
        <v>256.56</v>
      </c>
      <c r="E38" s="16">
        <v>113.00999999999999</v>
      </c>
      <c r="F38" s="16">
        <v>39.370000000000005</v>
      </c>
      <c r="G38" s="16">
        <v>408.94</v>
      </c>
      <c r="H38" s="16">
        <v>2.12</v>
      </c>
      <c r="I38" s="16">
        <v>6.21</v>
      </c>
      <c r="J38" s="16">
        <v>404.85</v>
      </c>
    </row>
    <row r="39" spans="1:10" ht="15" hidden="1" customHeight="1">
      <c r="A39" s="96">
        <v>1998</v>
      </c>
      <c r="B39" s="97" t="s">
        <v>560</v>
      </c>
      <c r="C39" s="16">
        <v>374.26</v>
      </c>
      <c r="D39" s="16">
        <v>258.61</v>
      </c>
      <c r="E39" s="16">
        <v>115.64999999999998</v>
      </c>
      <c r="F39" s="16">
        <v>39.299999999999955</v>
      </c>
      <c r="G39" s="16">
        <v>413.55999999999995</v>
      </c>
      <c r="H39" s="16">
        <v>2.0299999999999998</v>
      </c>
      <c r="I39" s="16">
        <v>7.38</v>
      </c>
      <c r="J39" s="16">
        <v>408.20999999999992</v>
      </c>
    </row>
    <row r="40" spans="1:10" ht="11.1" hidden="1" customHeight="1">
      <c r="A40" s="96"/>
      <c r="B40" s="97" t="s">
        <v>561</v>
      </c>
      <c r="C40" s="16">
        <v>369.72</v>
      </c>
      <c r="D40" s="16">
        <v>260.10000000000002</v>
      </c>
      <c r="E40" s="16">
        <v>109.62</v>
      </c>
      <c r="F40" s="16">
        <v>41.019999999999982</v>
      </c>
      <c r="G40" s="16">
        <v>410.74</v>
      </c>
      <c r="H40" s="16">
        <v>2.38</v>
      </c>
      <c r="I40" s="16">
        <v>6.57</v>
      </c>
      <c r="J40" s="16">
        <v>406.55</v>
      </c>
    </row>
    <row r="41" spans="1:10" ht="11.1" hidden="1" customHeight="1">
      <c r="A41" s="96"/>
      <c r="B41" s="97" t="s">
        <v>562</v>
      </c>
      <c r="C41" s="16">
        <v>374.29</v>
      </c>
      <c r="D41" s="16">
        <v>262.13</v>
      </c>
      <c r="E41" s="16">
        <v>112.16000000000003</v>
      </c>
      <c r="F41" s="16">
        <v>41.049999999999955</v>
      </c>
      <c r="G41" s="16">
        <v>415.34</v>
      </c>
      <c r="H41" s="16">
        <v>2.19</v>
      </c>
      <c r="I41" s="16">
        <v>7.18</v>
      </c>
      <c r="J41" s="16">
        <v>410.34999999999997</v>
      </c>
    </row>
    <row r="42" spans="1:10" ht="11.1" hidden="1" customHeight="1">
      <c r="A42" s="96"/>
      <c r="B42" s="97" t="s">
        <v>563</v>
      </c>
      <c r="C42" s="16">
        <v>375.13</v>
      </c>
      <c r="D42" s="16">
        <v>264.01</v>
      </c>
      <c r="E42" s="16">
        <v>111.12</v>
      </c>
      <c r="F42" s="16">
        <v>41.67999999999995</v>
      </c>
      <c r="G42" s="16">
        <v>416.80999999999995</v>
      </c>
      <c r="H42" s="16">
        <v>2.0299999999999998</v>
      </c>
      <c r="I42" s="16">
        <v>7.45</v>
      </c>
      <c r="J42" s="16">
        <v>411.38999999999993</v>
      </c>
    </row>
    <row r="43" spans="1:10" ht="15" hidden="1" customHeight="1">
      <c r="A43" s="96">
        <v>1999</v>
      </c>
      <c r="B43" s="97" t="s">
        <v>560</v>
      </c>
      <c r="C43" s="16">
        <v>372.11</v>
      </c>
      <c r="D43" s="16">
        <v>264.35000000000002</v>
      </c>
      <c r="E43" s="16">
        <v>107.75999999999999</v>
      </c>
      <c r="F43" s="16">
        <v>43.549999999999898</v>
      </c>
      <c r="G43" s="16">
        <v>415.65999999999991</v>
      </c>
      <c r="H43" s="16">
        <v>2.33</v>
      </c>
      <c r="I43" s="16">
        <v>6.95</v>
      </c>
      <c r="J43" s="16">
        <v>411.03999999999991</v>
      </c>
    </row>
    <row r="44" spans="1:10" ht="11.1" hidden="1" customHeight="1">
      <c r="A44" s="96"/>
      <c r="B44" s="97" t="s">
        <v>561</v>
      </c>
      <c r="C44" s="16">
        <v>377.44</v>
      </c>
      <c r="D44" s="16">
        <v>267.22000000000003</v>
      </c>
      <c r="E44" s="16">
        <v>110.21999999999997</v>
      </c>
      <c r="F44" s="16">
        <v>43.180000000000007</v>
      </c>
      <c r="G44" s="16">
        <v>420.62</v>
      </c>
      <c r="H44" s="16">
        <v>2.4300000000000002</v>
      </c>
      <c r="I44" s="16">
        <v>7.1</v>
      </c>
      <c r="J44" s="16">
        <v>415.95</v>
      </c>
    </row>
    <row r="45" spans="1:10" ht="11.1" hidden="1" customHeight="1">
      <c r="A45" s="96"/>
      <c r="B45" s="97" t="s">
        <v>562</v>
      </c>
      <c r="C45" s="16">
        <v>378.84</v>
      </c>
      <c r="D45" s="16">
        <v>268.89999999999998</v>
      </c>
      <c r="E45" s="16">
        <v>109.94</v>
      </c>
      <c r="F45" s="16">
        <v>45.369999999999948</v>
      </c>
      <c r="G45" s="16">
        <v>424.20999999999992</v>
      </c>
      <c r="H45" s="16">
        <v>2.4300000000000002</v>
      </c>
      <c r="I45" s="16">
        <v>7.66</v>
      </c>
      <c r="J45" s="16">
        <v>418.9799999999999</v>
      </c>
    </row>
    <row r="46" spans="1:10" ht="11.1" hidden="1" customHeight="1">
      <c r="A46" s="96"/>
      <c r="B46" s="97" t="s">
        <v>563</v>
      </c>
      <c r="C46" s="16">
        <v>381.14</v>
      </c>
      <c r="D46" s="16">
        <v>270.92</v>
      </c>
      <c r="E46" s="16">
        <v>110.21999999999997</v>
      </c>
      <c r="F46" s="16">
        <v>47.67999999999995</v>
      </c>
      <c r="G46" s="16">
        <v>428.81999999999994</v>
      </c>
      <c r="H46" s="16">
        <v>2.63</v>
      </c>
      <c r="I46" s="16">
        <v>7.51</v>
      </c>
      <c r="J46" s="16">
        <v>423.93999999999994</v>
      </c>
    </row>
    <row r="47" spans="1:10" ht="15" hidden="1" customHeight="1">
      <c r="A47" s="96">
        <v>2000</v>
      </c>
      <c r="B47" s="97" t="s">
        <v>560</v>
      </c>
      <c r="C47" s="16">
        <v>385.71</v>
      </c>
      <c r="D47" s="16">
        <v>274.68</v>
      </c>
      <c r="E47" s="16">
        <v>111.02999999999997</v>
      </c>
      <c r="F47" s="16">
        <v>45.329999999999984</v>
      </c>
      <c r="G47" s="16">
        <v>431.03999999999996</v>
      </c>
      <c r="H47" s="16">
        <v>2.5499999999999998</v>
      </c>
      <c r="I47" s="16">
        <v>7.61</v>
      </c>
      <c r="J47" s="16">
        <v>425.97999999999996</v>
      </c>
    </row>
    <row r="48" spans="1:10" ht="11.1" hidden="1" customHeight="1">
      <c r="A48" s="96"/>
      <c r="B48" s="97" t="s">
        <v>561</v>
      </c>
      <c r="C48" s="16">
        <v>384.37</v>
      </c>
      <c r="D48" s="16">
        <v>276.68</v>
      </c>
      <c r="E48" s="16">
        <v>107.69</v>
      </c>
      <c r="F48" s="16">
        <v>46.470000000000027</v>
      </c>
      <c r="G48" s="16">
        <v>430.84000000000003</v>
      </c>
      <c r="H48" s="16">
        <v>2.48</v>
      </c>
      <c r="I48" s="16">
        <v>7.84</v>
      </c>
      <c r="J48" s="16">
        <v>425.48000000000008</v>
      </c>
    </row>
    <row r="49" spans="1:10" ht="11.1" hidden="1" customHeight="1">
      <c r="A49" s="96"/>
      <c r="B49" s="97" t="s">
        <v>562</v>
      </c>
      <c r="C49" s="16">
        <v>384.98</v>
      </c>
      <c r="D49" s="16">
        <v>279.17</v>
      </c>
      <c r="E49" s="16">
        <v>105.81</v>
      </c>
      <c r="F49" s="16">
        <v>45.509999999999991</v>
      </c>
      <c r="G49" s="16">
        <v>430.49</v>
      </c>
      <c r="H49" s="16">
        <v>2.34</v>
      </c>
      <c r="I49" s="16">
        <v>7.49</v>
      </c>
      <c r="J49" s="16">
        <v>425.34</v>
      </c>
    </row>
    <row r="50" spans="1:10" ht="11.1" hidden="1" customHeight="1">
      <c r="A50" s="96"/>
      <c r="B50" s="97" t="s">
        <v>563</v>
      </c>
      <c r="C50" s="16">
        <v>386.21</v>
      </c>
      <c r="D50" s="16">
        <v>280.57</v>
      </c>
      <c r="E50" s="16">
        <v>105.63999999999999</v>
      </c>
      <c r="F50" s="16">
        <v>46.720000000000084</v>
      </c>
      <c r="G50" s="16">
        <v>432.93000000000006</v>
      </c>
      <c r="H50" s="16">
        <v>2.63</v>
      </c>
      <c r="I50" s="16">
        <v>8.08</v>
      </c>
      <c r="J50" s="16">
        <v>427.48000000000008</v>
      </c>
    </row>
    <row r="51" spans="1:10" ht="15" hidden="1" customHeight="1">
      <c r="A51" s="96">
        <v>2001</v>
      </c>
      <c r="B51" s="97" t="s">
        <v>560</v>
      </c>
      <c r="C51" s="16">
        <v>391.82</v>
      </c>
      <c r="D51" s="16">
        <v>281.57</v>
      </c>
      <c r="E51" s="16">
        <v>110.25</v>
      </c>
      <c r="F51" s="16">
        <v>46.57000000000005</v>
      </c>
      <c r="G51" s="16">
        <v>438.39000000000004</v>
      </c>
      <c r="H51" s="16">
        <v>2.5</v>
      </c>
      <c r="I51" s="16">
        <v>8.0399999999999991</v>
      </c>
      <c r="J51" s="16">
        <v>432.85</v>
      </c>
    </row>
    <row r="52" spans="1:10" ht="11.1" hidden="1" customHeight="1">
      <c r="A52" s="96"/>
      <c r="B52" s="97" t="s">
        <v>561</v>
      </c>
      <c r="C52" s="16">
        <v>392.94</v>
      </c>
      <c r="D52" s="16">
        <v>282.68</v>
      </c>
      <c r="E52" s="16">
        <v>110.25999999999999</v>
      </c>
      <c r="F52" s="16">
        <v>47.960000000000036</v>
      </c>
      <c r="G52" s="16">
        <v>440.90000000000003</v>
      </c>
      <c r="H52" s="16">
        <v>2.64</v>
      </c>
      <c r="I52" s="16">
        <v>8.2799999999999994</v>
      </c>
      <c r="J52" s="16">
        <v>435.26000000000005</v>
      </c>
    </row>
    <row r="53" spans="1:10" ht="11.1" hidden="1" customHeight="1">
      <c r="A53" s="96"/>
      <c r="B53" s="97" t="s">
        <v>562</v>
      </c>
      <c r="C53" s="16">
        <v>393.36</v>
      </c>
      <c r="D53" s="16">
        <v>282.92</v>
      </c>
      <c r="E53" s="16">
        <v>110.44</v>
      </c>
      <c r="F53" s="16">
        <v>46.94</v>
      </c>
      <c r="G53" s="16">
        <v>440.3</v>
      </c>
      <c r="H53" s="16">
        <v>2.99</v>
      </c>
      <c r="I53" s="16">
        <v>7.64</v>
      </c>
      <c r="J53" s="16">
        <v>435.65000000000003</v>
      </c>
    </row>
    <row r="54" spans="1:10" ht="11.1" hidden="1" customHeight="1">
      <c r="A54" s="96"/>
      <c r="B54" s="97" t="s">
        <v>563</v>
      </c>
      <c r="C54" s="16">
        <v>397.4</v>
      </c>
      <c r="D54" s="16">
        <v>284.60000000000002</v>
      </c>
      <c r="E54" s="16">
        <v>112.79999999999995</v>
      </c>
      <c r="F54" s="16">
        <v>48.420000000000073</v>
      </c>
      <c r="G54" s="16">
        <v>445.82000000000005</v>
      </c>
      <c r="H54" s="16">
        <v>2.29</v>
      </c>
      <c r="I54" s="16">
        <v>7.89</v>
      </c>
      <c r="J54" s="16">
        <v>440.22000000000008</v>
      </c>
    </row>
    <row r="55" spans="1:10" ht="15" hidden="1" customHeight="1">
      <c r="A55" s="96">
        <v>2002</v>
      </c>
      <c r="B55" s="97" t="s">
        <v>560</v>
      </c>
      <c r="C55" s="16">
        <v>394.18</v>
      </c>
      <c r="D55" s="16">
        <v>284.35000000000002</v>
      </c>
      <c r="E55" s="16">
        <v>109.82999999999998</v>
      </c>
      <c r="F55" s="16">
        <v>47.020000000000039</v>
      </c>
      <c r="G55" s="16">
        <v>441.20000000000005</v>
      </c>
      <c r="H55" s="16">
        <v>2.63</v>
      </c>
      <c r="I55" s="16">
        <v>8.34</v>
      </c>
      <c r="J55" s="16">
        <v>435.49000000000007</v>
      </c>
    </row>
    <row r="56" spans="1:10" ht="11.1" hidden="1" customHeight="1">
      <c r="A56" s="96"/>
      <c r="B56" s="97" t="s">
        <v>561</v>
      </c>
      <c r="C56" s="16">
        <v>398.24</v>
      </c>
      <c r="D56" s="16">
        <v>284.47000000000003</v>
      </c>
      <c r="E56" s="16">
        <v>113.76999999999998</v>
      </c>
      <c r="F56" s="16">
        <v>47.770000000000039</v>
      </c>
      <c r="G56" s="16">
        <v>446.01000000000005</v>
      </c>
      <c r="H56" s="16">
        <v>2.4</v>
      </c>
      <c r="I56" s="16">
        <v>8.34</v>
      </c>
      <c r="J56" s="16">
        <v>440.07000000000005</v>
      </c>
    </row>
    <row r="57" spans="1:10" ht="11.1" hidden="1" customHeight="1">
      <c r="A57" s="96"/>
      <c r="B57" s="97" t="s">
        <v>562</v>
      </c>
      <c r="C57" s="16">
        <v>399.67</v>
      </c>
      <c r="D57" s="16">
        <v>285.13</v>
      </c>
      <c r="E57" s="16">
        <v>114.54000000000002</v>
      </c>
      <c r="F57" s="16">
        <v>51.409999999999968</v>
      </c>
      <c r="G57" s="16">
        <v>451.08</v>
      </c>
      <c r="H57" s="16">
        <v>2.44</v>
      </c>
      <c r="I57" s="16">
        <v>9</v>
      </c>
      <c r="J57" s="16">
        <v>444.52</v>
      </c>
    </row>
    <row r="58" spans="1:10" ht="11.1" hidden="1" customHeight="1">
      <c r="A58" s="96"/>
      <c r="B58" s="97" t="s">
        <v>563</v>
      </c>
      <c r="C58" s="16">
        <v>399.8</v>
      </c>
      <c r="D58" s="16">
        <v>285.3</v>
      </c>
      <c r="E58" s="16">
        <v>114.5</v>
      </c>
      <c r="F58" s="16">
        <v>49.17999999999995</v>
      </c>
      <c r="G58" s="16">
        <v>448.97999999999996</v>
      </c>
      <c r="H58" s="16">
        <v>2.92</v>
      </c>
      <c r="I58" s="16">
        <v>9.25</v>
      </c>
      <c r="J58" s="16">
        <v>442.65</v>
      </c>
    </row>
    <row r="59" spans="1:10" ht="15" hidden="1" customHeight="1">
      <c r="A59" s="96">
        <v>2003</v>
      </c>
      <c r="B59" s="97" t="s">
        <v>560</v>
      </c>
      <c r="C59" s="16">
        <v>399.34</v>
      </c>
      <c r="D59" s="16">
        <v>285.2</v>
      </c>
      <c r="E59" s="16">
        <v>114.13999999999999</v>
      </c>
      <c r="F59" s="16">
        <v>50.109999999999957</v>
      </c>
      <c r="G59" s="16">
        <v>449.44999999999993</v>
      </c>
      <c r="H59" s="16">
        <v>2.59</v>
      </c>
      <c r="I59" s="16">
        <v>8.6300000000000008</v>
      </c>
      <c r="J59" s="16">
        <v>443.40999999999991</v>
      </c>
    </row>
    <row r="60" spans="1:10" ht="11.1" hidden="1" customHeight="1">
      <c r="A60" s="96"/>
      <c r="B60" s="97" t="s">
        <v>561</v>
      </c>
      <c r="C60" s="16">
        <v>398.35</v>
      </c>
      <c r="D60" s="16">
        <v>285.22000000000003</v>
      </c>
      <c r="E60" s="16">
        <v>113.13</v>
      </c>
      <c r="F60" s="16">
        <v>51.279999999999973</v>
      </c>
      <c r="G60" s="16">
        <v>449.63</v>
      </c>
      <c r="H60" s="16">
        <v>2.61</v>
      </c>
      <c r="I60" s="16">
        <v>9.1</v>
      </c>
      <c r="J60" s="16">
        <v>443.14</v>
      </c>
    </row>
    <row r="61" spans="1:10" ht="11.1" hidden="1" customHeight="1">
      <c r="A61" s="96"/>
      <c r="B61" s="97" t="s">
        <v>562</v>
      </c>
      <c r="C61" s="16">
        <v>405.15</v>
      </c>
      <c r="D61" s="16">
        <v>286.02</v>
      </c>
      <c r="E61" s="16">
        <v>119.13</v>
      </c>
      <c r="F61" s="16">
        <v>49.620000000000005</v>
      </c>
      <c r="G61" s="16">
        <v>454.77</v>
      </c>
      <c r="H61" s="16">
        <v>2.4300000000000002</v>
      </c>
      <c r="I61" s="16">
        <v>9.19</v>
      </c>
      <c r="J61" s="16">
        <v>448.01</v>
      </c>
    </row>
    <row r="62" spans="1:10" ht="11.1" hidden="1" customHeight="1">
      <c r="A62" s="96"/>
      <c r="B62" s="97" t="s">
        <v>563</v>
      </c>
      <c r="C62" s="16">
        <v>407.15</v>
      </c>
      <c r="D62" s="16">
        <v>285.77999999999997</v>
      </c>
      <c r="E62" s="16">
        <v>121.37</v>
      </c>
      <c r="F62" s="16">
        <v>51.620000000000005</v>
      </c>
      <c r="G62" s="16">
        <v>458.77</v>
      </c>
      <c r="H62" s="16">
        <v>2.27</v>
      </c>
      <c r="I62" s="16">
        <v>8.98</v>
      </c>
      <c r="J62" s="16">
        <v>452.05999999999995</v>
      </c>
    </row>
    <row r="63" spans="1:10" ht="15" hidden="1" customHeight="1">
      <c r="A63" s="96">
        <v>2004</v>
      </c>
      <c r="B63" s="97" t="s">
        <v>560</v>
      </c>
      <c r="C63" s="16">
        <v>418.14</v>
      </c>
      <c r="D63" s="16">
        <v>286.94</v>
      </c>
      <c r="E63" s="16">
        <v>131.19999999999999</v>
      </c>
      <c r="F63" s="16">
        <v>51.78000000000003</v>
      </c>
      <c r="G63" s="16">
        <v>469.92</v>
      </c>
      <c r="H63" s="16">
        <v>2.31</v>
      </c>
      <c r="I63" s="16">
        <v>9.0500000000000007</v>
      </c>
      <c r="J63" s="16">
        <v>463.18</v>
      </c>
    </row>
    <row r="64" spans="1:10" ht="11.1" hidden="1" customHeight="1">
      <c r="A64" s="96"/>
      <c r="B64" s="97" t="s">
        <v>561</v>
      </c>
      <c r="C64" s="16">
        <v>421.52</v>
      </c>
      <c r="D64" s="16">
        <v>286.75</v>
      </c>
      <c r="E64" s="16">
        <v>134.76999999999998</v>
      </c>
      <c r="F64" s="16">
        <v>50.239999999999895</v>
      </c>
      <c r="G64" s="16">
        <v>471.75999999999988</v>
      </c>
      <c r="H64" s="16">
        <v>2.35</v>
      </c>
      <c r="I64" s="16">
        <v>9.32</v>
      </c>
      <c r="J64" s="16">
        <v>464.78999999999991</v>
      </c>
    </row>
    <row r="65" spans="1:10" ht="11.1" hidden="1" customHeight="1">
      <c r="A65" s="96"/>
      <c r="B65" s="97" t="s">
        <v>562</v>
      </c>
      <c r="C65" s="16">
        <v>422.15</v>
      </c>
      <c r="D65" s="16">
        <v>286.06</v>
      </c>
      <c r="E65" s="16">
        <v>136.08999999999997</v>
      </c>
      <c r="F65" s="16">
        <v>50.770000000000095</v>
      </c>
      <c r="G65" s="16">
        <v>472.92000000000007</v>
      </c>
      <c r="H65" s="16">
        <v>2.44</v>
      </c>
      <c r="I65" s="16">
        <v>9.3699999999999992</v>
      </c>
      <c r="J65" s="16">
        <v>465.99000000000007</v>
      </c>
    </row>
    <row r="66" spans="1:10" ht="11.1" hidden="1" customHeight="1">
      <c r="A66" s="96"/>
      <c r="B66" s="97" t="s">
        <v>563</v>
      </c>
      <c r="C66" s="16">
        <v>425.29</v>
      </c>
      <c r="D66" s="16">
        <v>286.04000000000002</v>
      </c>
      <c r="E66" s="16">
        <v>139.25</v>
      </c>
      <c r="F66" s="16">
        <v>51.700000000000045</v>
      </c>
      <c r="G66" s="16">
        <v>476.99000000000007</v>
      </c>
      <c r="H66" s="16">
        <v>2.48</v>
      </c>
      <c r="I66" s="16">
        <v>9.19</v>
      </c>
      <c r="J66" s="16">
        <v>470.28000000000009</v>
      </c>
    </row>
    <row r="67" spans="1:10" ht="15" hidden="1" customHeight="1">
      <c r="A67" s="96">
        <v>2005</v>
      </c>
      <c r="B67" s="97" t="s">
        <v>560</v>
      </c>
      <c r="C67" s="16">
        <v>421.14</v>
      </c>
      <c r="D67" s="16">
        <v>284.95999999999998</v>
      </c>
      <c r="E67" s="16">
        <v>136.18</v>
      </c>
      <c r="F67" s="16">
        <v>50.630000000000109</v>
      </c>
      <c r="G67" s="16">
        <v>471.7700000000001</v>
      </c>
      <c r="H67" s="16">
        <v>2.64</v>
      </c>
      <c r="I67" s="16">
        <v>10.18</v>
      </c>
      <c r="J67" s="16">
        <v>464.23000000000008</v>
      </c>
    </row>
    <row r="68" spans="1:10" ht="11.1" hidden="1" customHeight="1">
      <c r="A68" s="96"/>
      <c r="B68" s="97" t="s">
        <v>561</v>
      </c>
      <c r="C68" s="16">
        <v>428.81</v>
      </c>
      <c r="D68" s="16">
        <v>284.39</v>
      </c>
      <c r="E68" s="16">
        <v>144.42000000000002</v>
      </c>
      <c r="F68" s="16">
        <v>51.839999999999975</v>
      </c>
      <c r="G68" s="16">
        <v>480.65</v>
      </c>
      <c r="H68" s="16">
        <v>2.5499999999999998</v>
      </c>
      <c r="I68" s="16">
        <v>9.52</v>
      </c>
      <c r="J68" s="16">
        <v>473.68</v>
      </c>
    </row>
    <row r="69" spans="1:10" ht="11.1" hidden="1" customHeight="1">
      <c r="A69" s="96"/>
      <c r="B69" s="97" t="s">
        <v>562</v>
      </c>
      <c r="C69" s="16">
        <v>430.21</v>
      </c>
      <c r="D69" s="16">
        <v>283.94</v>
      </c>
      <c r="E69" s="16">
        <v>146.26999999999998</v>
      </c>
      <c r="F69" s="16">
        <v>53.189999999999941</v>
      </c>
      <c r="G69" s="16">
        <v>483.39999999999992</v>
      </c>
      <c r="H69" s="16">
        <v>2.76</v>
      </c>
      <c r="I69" s="16">
        <v>9.4</v>
      </c>
      <c r="J69" s="16">
        <v>476.75999999999993</v>
      </c>
    </row>
    <row r="70" spans="1:10" ht="11.1" hidden="1" customHeight="1">
      <c r="A70" s="96"/>
      <c r="B70" s="97" t="s">
        <v>563</v>
      </c>
      <c r="C70" s="16">
        <v>433.44</v>
      </c>
      <c r="D70" s="16">
        <v>284.60000000000002</v>
      </c>
      <c r="E70" s="16">
        <v>148.83999999999997</v>
      </c>
      <c r="F70" s="16">
        <v>53.079999999999984</v>
      </c>
      <c r="G70" s="16">
        <v>486.52</v>
      </c>
      <c r="H70" s="16">
        <v>3.1</v>
      </c>
      <c r="I70" s="16">
        <v>9.52</v>
      </c>
      <c r="J70" s="16">
        <v>480.1</v>
      </c>
    </row>
    <row r="71" spans="1:10" ht="15" hidden="1" customHeight="1">
      <c r="A71" s="96">
        <v>2006</v>
      </c>
      <c r="B71" s="97" t="s">
        <v>560</v>
      </c>
      <c r="C71" s="16">
        <v>443.02</v>
      </c>
      <c r="D71" s="16">
        <v>286.17</v>
      </c>
      <c r="E71" s="16">
        <v>156.84999999999997</v>
      </c>
      <c r="F71" s="16">
        <v>53.050000000000011</v>
      </c>
      <c r="G71" s="16">
        <v>496.07</v>
      </c>
      <c r="H71" s="16">
        <v>3.17</v>
      </c>
      <c r="I71" s="16">
        <v>9.35</v>
      </c>
      <c r="J71" s="16">
        <v>489.89</v>
      </c>
    </row>
    <row r="72" spans="1:10" ht="11.1" hidden="1" customHeight="1">
      <c r="A72" s="96"/>
      <c r="B72" s="97" t="s">
        <v>561</v>
      </c>
      <c r="C72" s="16">
        <v>448.49</v>
      </c>
      <c r="D72" s="16">
        <v>287.82</v>
      </c>
      <c r="E72" s="16">
        <v>160.67000000000002</v>
      </c>
      <c r="F72" s="16">
        <v>53.270000000000039</v>
      </c>
      <c r="G72" s="16">
        <v>501.76000000000005</v>
      </c>
      <c r="H72" s="16">
        <v>2.94</v>
      </c>
      <c r="I72" s="16">
        <v>9.3000000000000007</v>
      </c>
      <c r="J72" s="16">
        <v>495.40000000000003</v>
      </c>
    </row>
    <row r="73" spans="1:10" ht="11.1" hidden="1" customHeight="1">
      <c r="A73" s="96"/>
      <c r="B73" s="97" t="s">
        <v>562</v>
      </c>
      <c r="C73" s="16">
        <v>454.87</v>
      </c>
      <c r="D73" s="16">
        <v>290.52</v>
      </c>
      <c r="E73" s="16">
        <v>164.35000000000002</v>
      </c>
      <c r="F73" s="16">
        <v>54.329999999999984</v>
      </c>
      <c r="G73" s="16">
        <v>509.2</v>
      </c>
      <c r="H73" s="16">
        <v>2.92</v>
      </c>
      <c r="I73" s="16">
        <v>10.130000000000001</v>
      </c>
      <c r="J73" s="16">
        <v>501.99</v>
      </c>
    </row>
    <row r="74" spans="1:10" ht="11.1" hidden="1" customHeight="1">
      <c r="A74" s="96"/>
      <c r="B74" s="97" t="s">
        <v>563</v>
      </c>
      <c r="C74" s="16">
        <v>461.83</v>
      </c>
      <c r="D74" s="16">
        <v>291.8</v>
      </c>
      <c r="E74" s="16">
        <v>170.02999999999997</v>
      </c>
      <c r="F74" s="16">
        <v>57.199999999999989</v>
      </c>
      <c r="G74" s="16">
        <v>519.03</v>
      </c>
      <c r="H74" s="16">
        <v>3</v>
      </c>
      <c r="I74" s="16">
        <v>10</v>
      </c>
      <c r="J74" s="16">
        <v>512.03</v>
      </c>
    </row>
    <row r="75" spans="1:10" ht="15" customHeight="1">
      <c r="A75" s="96">
        <v>2007</v>
      </c>
      <c r="B75" s="97" t="s">
        <v>560</v>
      </c>
      <c r="C75" s="16">
        <v>465.73</v>
      </c>
      <c r="D75" s="16">
        <v>293.77999999999997</v>
      </c>
      <c r="E75" s="16">
        <v>171.95000000000005</v>
      </c>
      <c r="F75" s="16">
        <v>59.439999999999941</v>
      </c>
      <c r="G75" s="16">
        <v>525.16999999999996</v>
      </c>
      <c r="H75" s="16">
        <v>2.9</v>
      </c>
      <c r="I75" s="16">
        <v>9.92</v>
      </c>
      <c r="J75" s="16">
        <v>518.15</v>
      </c>
    </row>
    <row r="76" spans="1:10" ht="11.1" customHeight="1">
      <c r="A76" s="96"/>
      <c r="B76" s="97" t="s">
        <v>561</v>
      </c>
      <c r="C76" s="16">
        <v>464.41</v>
      </c>
      <c r="D76" s="16">
        <v>295.75</v>
      </c>
      <c r="E76" s="16">
        <v>168.66000000000003</v>
      </c>
      <c r="F76" s="16">
        <v>57.770000000000039</v>
      </c>
      <c r="G76" s="16">
        <v>522.18000000000006</v>
      </c>
      <c r="H76" s="16">
        <v>4.24</v>
      </c>
      <c r="I76" s="16">
        <v>10.87</v>
      </c>
      <c r="J76" s="16">
        <v>515.55000000000007</v>
      </c>
    </row>
    <row r="77" spans="1:10" ht="11.1" customHeight="1">
      <c r="A77" s="96"/>
      <c r="B77" s="97" t="s">
        <v>562</v>
      </c>
      <c r="C77" s="16">
        <v>470.49</v>
      </c>
      <c r="D77" s="16">
        <v>297.39999999999998</v>
      </c>
      <c r="E77" s="16">
        <v>173.09000000000003</v>
      </c>
      <c r="F77" s="16">
        <v>61.079999999999927</v>
      </c>
      <c r="G77" s="16">
        <v>531.56999999999994</v>
      </c>
      <c r="H77" s="16">
        <v>3.18</v>
      </c>
      <c r="I77" s="16">
        <v>10.77</v>
      </c>
      <c r="J77" s="16">
        <v>523.9799999999999</v>
      </c>
    </row>
    <row r="78" spans="1:10" ht="11.1" customHeight="1">
      <c r="A78" s="96"/>
      <c r="B78" s="97" t="s">
        <v>563</v>
      </c>
      <c r="C78" s="16">
        <v>474.77</v>
      </c>
      <c r="D78" s="16">
        <v>299.95999999999998</v>
      </c>
      <c r="E78" s="16">
        <v>174.81</v>
      </c>
      <c r="F78" s="16">
        <v>62.450000000000045</v>
      </c>
      <c r="G78" s="16">
        <v>537.22</v>
      </c>
      <c r="H78" s="16">
        <v>3.08</v>
      </c>
      <c r="I78" s="16">
        <v>10.69</v>
      </c>
      <c r="J78" s="16">
        <v>529.61</v>
      </c>
    </row>
    <row r="79" spans="1:10" ht="15" customHeight="1">
      <c r="A79" s="96">
        <v>2008</v>
      </c>
      <c r="B79" s="97" t="s">
        <v>560</v>
      </c>
      <c r="C79" s="16">
        <v>478</v>
      </c>
      <c r="D79" s="16">
        <v>303.72000000000003</v>
      </c>
      <c r="E79" s="16">
        <v>174.27999999999997</v>
      </c>
      <c r="F79" s="16">
        <v>60.100000000000023</v>
      </c>
      <c r="G79" s="16">
        <v>538.1</v>
      </c>
      <c r="H79" s="16">
        <v>3.12</v>
      </c>
      <c r="I79" s="16">
        <v>11.09</v>
      </c>
      <c r="J79" s="16">
        <v>530.13</v>
      </c>
    </row>
    <row r="80" spans="1:10" ht="11.1" customHeight="1">
      <c r="A80" s="96"/>
      <c r="B80" s="97" t="s">
        <v>561</v>
      </c>
      <c r="C80" s="16">
        <v>480.24</v>
      </c>
      <c r="D80" s="16">
        <v>306.88</v>
      </c>
      <c r="E80" s="16">
        <v>173.36</v>
      </c>
      <c r="F80" s="16">
        <v>59.329999999999927</v>
      </c>
      <c r="G80" s="16">
        <v>539.56999999999994</v>
      </c>
      <c r="H80" s="16">
        <v>3.51</v>
      </c>
      <c r="I80" s="16">
        <v>11.54</v>
      </c>
      <c r="J80" s="16">
        <v>531.54</v>
      </c>
    </row>
    <row r="81" spans="1:10" ht="11.1" customHeight="1">
      <c r="A81" s="96"/>
      <c r="B81" s="97" t="s">
        <v>562</v>
      </c>
      <c r="C81" s="16">
        <v>471.19</v>
      </c>
      <c r="D81" s="16">
        <v>308.61</v>
      </c>
      <c r="E81" s="16">
        <v>162.57999999999998</v>
      </c>
      <c r="F81" s="16">
        <v>62.419999999999902</v>
      </c>
      <c r="G81" s="16">
        <v>533.6099999999999</v>
      </c>
      <c r="H81" s="16">
        <v>3.02</v>
      </c>
      <c r="I81" s="16">
        <v>10.88</v>
      </c>
      <c r="J81" s="16">
        <v>525.74999999999989</v>
      </c>
    </row>
    <row r="82" spans="1:10" ht="11.1" customHeight="1">
      <c r="A82" s="96"/>
      <c r="B82" s="97" t="s">
        <v>563</v>
      </c>
      <c r="C82" s="16">
        <v>459.55</v>
      </c>
      <c r="D82" s="16">
        <v>310.33</v>
      </c>
      <c r="E82" s="16">
        <v>149.22000000000003</v>
      </c>
      <c r="F82" s="16">
        <v>62.069999999999993</v>
      </c>
      <c r="G82" s="16">
        <v>521.62</v>
      </c>
      <c r="H82" s="16">
        <v>3.16</v>
      </c>
      <c r="I82" s="16">
        <v>11.35</v>
      </c>
      <c r="J82" s="16">
        <v>513.42999999999995</v>
      </c>
    </row>
    <row r="83" spans="1:10" ht="15" customHeight="1">
      <c r="A83" s="96">
        <v>2009</v>
      </c>
      <c r="B83" s="97" t="s">
        <v>560</v>
      </c>
      <c r="C83" s="16">
        <v>448.39</v>
      </c>
      <c r="D83" s="16">
        <v>308.37</v>
      </c>
      <c r="E83" s="16">
        <v>140.01999999999998</v>
      </c>
      <c r="F83" s="16">
        <v>60.699999999999875</v>
      </c>
      <c r="G83" s="16">
        <v>509.08999999999986</v>
      </c>
      <c r="H83" s="16">
        <v>3.28</v>
      </c>
      <c r="I83" s="16">
        <v>10.82</v>
      </c>
      <c r="J83" s="16">
        <v>501.5499999999999</v>
      </c>
    </row>
    <row r="84" spans="1:10" ht="11.1" customHeight="1">
      <c r="A84" s="96"/>
      <c r="B84" s="97" t="s">
        <v>561</v>
      </c>
      <c r="C84" s="16">
        <v>446.72</v>
      </c>
      <c r="D84" s="16">
        <v>307.42</v>
      </c>
      <c r="E84" s="16">
        <v>139.30000000000001</v>
      </c>
      <c r="F84" s="16">
        <v>60.910000000000082</v>
      </c>
      <c r="G84" s="16">
        <v>507.63000000000011</v>
      </c>
      <c r="H84" s="16">
        <v>2.9</v>
      </c>
      <c r="I84" s="16">
        <v>9.82</v>
      </c>
      <c r="J84" s="16">
        <v>500.71000000000009</v>
      </c>
    </row>
    <row r="85" spans="1:10" ht="11.1" customHeight="1">
      <c r="A85" s="96"/>
      <c r="B85" s="97" t="s">
        <v>562</v>
      </c>
      <c r="C85" s="16">
        <v>455.36</v>
      </c>
      <c r="D85" s="16">
        <v>308.41000000000003</v>
      </c>
      <c r="E85" s="16">
        <v>146.94999999999999</v>
      </c>
      <c r="F85" s="16">
        <v>61.240000000000009</v>
      </c>
      <c r="G85" s="16">
        <v>516.6</v>
      </c>
      <c r="H85" s="16">
        <v>2.87</v>
      </c>
      <c r="I85" s="16">
        <v>10.07</v>
      </c>
      <c r="J85" s="16">
        <v>509.40000000000003</v>
      </c>
    </row>
    <row r="86" spans="1:10" ht="11.1" customHeight="1">
      <c r="A86" s="96"/>
      <c r="B86" s="97" t="s">
        <v>563</v>
      </c>
      <c r="C86" s="16">
        <v>463.51</v>
      </c>
      <c r="D86" s="16">
        <v>309.39</v>
      </c>
      <c r="E86" s="16">
        <v>154.12</v>
      </c>
      <c r="F86" s="16">
        <v>61.840000000000032</v>
      </c>
      <c r="G86" s="16">
        <v>525.35</v>
      </c>
      <c r="H86" s="16">
        <v>2.73</v>
      </c>
      <c r="I86" s="16">
        <v>12.01</v>
      </c>
      <c r="J86" s="16">
        <v>516.07000000000005</v>
      </c>
    </row>
    <row r="87" spans="1:10" ht="15" customHeight="1">
      <c r="A87" s="96">
        <v>2010</v>
      </c>
      <c r="B87" s="97" t="s">
        <v>560</v>
      </c>
      <c r="C87" s="16">
        <v>471.05</v>
      </c>
      <c r="D87" s="16">
        <v>312.92</v>
      </c>
      <c r="E87" s="16">
        <v>158.13</v>
      </c>
      <c r="F87" s="16">
        <v>59.569999999999993</v>
      </c>
      <c r="G87" s="16">
        <v>530.62</v>
      </c>
      <c r="H87" s="16">
        <v>3.19</v>
      </c>
      <c r="I87" s="16">
        <v>11.83</v>
      </c>
      <c r="J87" s="16">
        <v>521.98</v>
      </c>
    </row>
    <row r="88" spans="1:10" ht="11.1" customHeight="1">
      <c r="A88" s="96"/>
      <c r="B88" s="97" t="s">
        <v>561</v>
      </c>
      <c r="C88" s="16">
        <v>479.37</v>
      </c>
      <c r="D88" s="16">
        <v>315.74</v>
      </c>
      <c r="E88" s="16">
        <v>163.63</v>
      </c>
      <c r="F88" s="16">
        <v>61.340000000000032</v>
      </c>
      <c r="G88" s="16">
        <v>540.71</v>
      </c>
      <c r="H88" s="16">
        <v>3.1</v>
      </c>
      <c r="I88" s="16">
        <v>12.47</v>
      </c>
      <c r="J88" s="16">
        <v>531.34</v>
      </c>
    </row>
    <row r="89" spans="1:10" ht="11.1" customHeight="1">
      <c r="A89" s="96"/>
      <c r="B89" s="97" t="s">
        <v>562</v>
      </c>
      <c r="C89" s="16">
        <v>482.95</v>
      </c>
      <c r="D89" s="16">
        <v>319.22000000000003</v>
      </c>
      <c r="E89" s="16">
        <v>163.72999999999996</v>
      </c>
      <c r="F89" s="16">
        <v>62.730000000000075</v>
      </c>
      <c r="G89" s="16">
        <v>545.68000000000006</v>
      </c>
      <c r="H89" s="16">
        <v>3.48</v>
      </c>
      <c r="I89" s="16">
        <v>12.98</v>
      </c>
      <c r="J89" s="16">
        <v>536.18000000000006</v>
      </c>
    </row>
    <row r="90" spans="1:10" ht="11.1" customHeight="1">
      <c r="A90" s="96"/>
      <c r="B90" s="97" t="s">
        <v>563</v>
      </c>
      <c r="C90" s="16">
        <v>491.47</v>
      </c>
      <c r="D90" s="16">
        <v>322.66000000000003</v>
      </c>
      <c r="E90" s="16">
        <v>168.81</v>
      </c>
      <c r="F90" s="16">
        <v>63.979999999999905</v>
      </c>
      <c r="G90" s="16">
        <v>555.44999999999993</v>
      </c>
      <c r="H90" s="16">
        <v>3.63</v>
      </c>
      <c r="I90" s="16">
        <v>12.01</v>
      </c>
      <c r="J90" s="16">
        <v>547.06999999999994</v>
      </c>
    </row>
    <row r="91" spans="1:10" ht="15" customHeight="1">
      <c r="A91" s="96">
        <v>2011</v>
      </c>
      <c r="B91" s="97" t="s">
        <v>560</v>
      </c>
      <c r="C91" s="16">
        <v>498.42</v>
      </c>
      <c r="D91" s="16">
        <v>326.64</v>
      </c>
      <c r="E91" s="16">
        <v>171.78000000000003</v>
      </c>
      <c r="F91" s="16">
        <v>66.31</v>
      </c>
      <c r="G91" s="16">
        <v>564.73</v>
      </c>
      <c r="H91" s="16">
        <v>3.34</v>
      </c>
      <c r="I91" s="16">
        <v>11.99</v>
      </c>
      <c r="J91" s="16">
        <v>556.08000000000004</v>
      </c>
    </row>
    <row r="92" spans="1:10" ht="11.1" customHeight="1">
      <c r="A92" s="96"/>
      <c r="B92" s="97" t="s">
        <v>561</v>
      </c>
      <c r="C92" s="16">
        <v>501.05</v>
      </c>
      <c r="D92" s="16">
        <v>330.09</v>
      </c>
      <c r="E92" s="16">
        <v>170.96000000000004</v>
      </c>
      <c r="F92" s="16">
        <v>66.420000000000016</v>
      </c>
      <c r="G92" s="16">
        <v>567.47</v>
      </c>
      <c r="H92" s="16">
        <v>4.5</v>
      </c>
      <c r="I92" s="16">
        <v>11.83</v>
      </c>
      <c r="J92" s="16">
        <v>560.14</v>
      </c>
    </row>
    <row r="93" spans="1:10" ht="11.1" customHeight="1">
      <c r="A93" s="96"/>
      <c r="B93" s="97" t="s">
        <v>562</v>
      </c>
      <c r="C93" s="16">
        <v>505.75</v>
      </c>
      <c r="D93" s="16">
        <v>332.82</v>
      </c>
      <c r="E93" s="16">
        <v>172.93</v>
      </c>
      <c r="F93" s="16">
        <v>66.639999999999986</v>
      </c>
      <c r="G93" s="16">
        <v>572.39</v>
      </c>
      <c r="H93" s="16">
        <v>3.5</v>
      </c>
      <c r="I93" s="16">
        <v>11.59</v>
      </c>
      <c r="J93" s="16">
        <v>564.29999999999995</v>
      </c>
    </row>
    <row r="94" spans="1:10" ht="11.1" customHeight="1">
      <c r="A94" s="96"/>
      <c r="B94" s="97" t="s">
        <v>563</v>
      </c>
      <c r="C94" s="16">
        <v>507.55</v>
      </c>
      <c r="D94" s="16">
        <v>335.82</v>
      </c>
      <c r="E94" s="16">
        <v>171.73000000000002</v>
      </c>
      <c r="F94" s="16">
        <v>66.81</v>
      </c>
      <c r="G94" s="16">
        <v>574.36</v>
      </c>
      <c r="H94" s="16">
        <v>3.77</v>
      </c>
      <c r="I94" s="16">
        <v>11.83</v>
      </c>
      <c r="J94" s="16">
        <v>566.29999999999995</v>
      </c>
    </row>
    <row r="95" spans="1:10" ht="15" customHeight="1">
      <c r="A95" s="96">
        <v>2012</v>
      </c>
      <c r="B95" s="97" t="s">
        <v>560</v>
      </c>
      <c r="C95" s="16">
        <v>512.76</v>
      </c>
      <c r="D95" s="16">
        <v>339.23</v>
      </c>
      <c r="E95" s="16">
        <v>173.52999999999997</v>
      </c>
      <c r="F95" s="16">
        <v>68.200000000000045</v>
      </c>
      <c r="G95" s="16">
        <v>580.96</v>
      </c>
      <c r="H95" s="16">
        <v>3.63</v>
      </c>
      <c r="I95" s="16">
        <v>12.14</v>
      </c>
      <c r="J95" s="16">
        <v>572.45000000000005</v>
      </c>
    </row>
    <row r="96" spans="1:10" ht="11.1" customHeight="1">
      <c r="A96" s="96"/>
      <c r="B96" s="97" t="s">
        <v>561</v>
      </c>
      <c r="C96" s="16">
        <v>511.4</v>
      </c>
      <c r="D96" s="16">
        <v>343.01</v>
      </c>
      <c r="E96" s="16">
        <v>168.39</v>
      </c>
      <c r="F96" s="16">
        <v>67.63</v>
      </c>
      <c r="G96" s="16">
        <v>579.03</v>
      </c>
      <c r="H96" s="16">
        <v>3.86</v>
      </c>
      <c r="I96" s="16">
        <v>12.24</v>
      </c>
      <c r="J96" s="16">
        <v>570.65</v>
      </c>
    </row>
    <row r="97" spans="1:10" ht="11.1" customHeight="1">
      <c r="A97" s="96"/>
      <c r="B97" s="97" t="s">
        <v>562</v>
      </c>
      <c r="C97" s="16">
        <v>514.15</v>
      </c>
      <c r="D97" s="16">
        <v>345.77</v>
      </c>
      <c r="E97" s="16">
        <v>168.38</v>
      </c>
      <c r="F97" s="16">
        <v>68.57000000000005</v>
      </c>
      <c r="G97" s="16">
        <v>582.72</v>
      </c>
      <c r="H97" s="16">
        <v>3.84</v>
      </c>
      <c r="I97" s="16">
        <v>11.9</v>
      </c>
      <c r="J97" s="16">
        <v>574.66000000000008</v>
      </c>
    </row>
    <row r="98" spans="1:10" ht="11.1" customHeight="1">
      <c r="A98" s="96"/>
      <c r="B98" s="97" t="s">
        <v>563</v>
      </c>
      <c r="C98" s="16">
        <v>515.62</v>
      </c>
      <c r="D98" s="16">
        <v>349.3</v>
      </c>
      <c r="E98" s="16">
        <v>166.32</v>
      </c>
      <c r="F98" s="16">
        <v>69.100000000000023</v>
      </c>
      <c r="G98" s="16">
        <v>584.72</v>
      </c>
      <c r="H98" s="16">
        <v>3.45</v>
      </c>
      <c r="I98" s="16">
        <v>12.34</v>
      </c>
      <c r="J98" s="16">
        <v>575.83000000000004</v>
      </c>
    </row>
    <row r="99" spans="1:10" ht="15" customHeight="1">
      <c r="A99" s="96">
        <v>2013</v>
      </c>
      <c r="B99" s="97" t="s">
        <v>560</v>
      </c>
      <c r="C99" s="16">
        <v>515.99</v>
      </c>
      <c r="D99" s="16">
        <v>349.38</v>
      </c>
      <c r="E99" s="16">
        <v>166.61</v>
      </c>
      <c r="F99" s="16">
        <v>67.88</v>
      </c>
      <c r="G99" s="16">
        <v>583.87</v>
      </c>
      <c r="H99" s="16">
        <v>4.1500000000000004</v>
      </c>
      <c r="I99" s="16">
        <v>13.6</v>
      </c>
      <c r="J99" s="16">
        <v>574.41999999999996</v>
      </c>
    </row>
    <row r="100" spans="1:10" ht="11.1" customHeight="1">
      <c r="A100" s="96"/>
      <c r="B100" s="97" t="s">
        <v>561</v>
      </c>
      <c r="C100" s="16">
        <v>529.05999999999995</v>
      </c>
      <c r="D100" s="16">
        <v>351.46</v>
      </c>
      <c r="E100" s="16">
        <v>177.59999999999997</v>
      </c>
      <c r="F100" s="16">
        <v>69.590000000000032</v>
      </c>
      <c r="G100" s="16">
        <v>598.65</v>
      </c>
      <c r="H100" s="16">
        <v>5.37</v>
      </c>
      <c r="I100" s="16">
        <v>13.48</v>
      </c>
      <c r="J100" s="16">
        <v>590.54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</row>
    <row r="108" spans="1:10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</row>
    <row r="109" spans="1:10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</row>
    <row r="110" spans="1:10" s="102" customFormat="1" ht="18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  <c r="J110" s="101"/>
    </row>
    <row r="111" spans="1:10" s="102" customFormat="1" ht="13.5" customHeight="1">
      <c r="A111" s="99"/>
      <c r="B111" s="100"/>
      <c r="C111" s="241" t="s">
        <v>565</v>
      </c>
      <c r="D111" s="241"/>
      <c r="E111" s="241"/>
      <c r="F111" s="241"/>
      <c r="G111" s="241"/>
      <c r="H111" s="241" t="s">
        <v>140</v>
      </c>
      <c r="I111" s="241"/>
      <c r="J111" s="71" t="s">
        <v>565</v>
      </c>
    </row>
    <row r="112" spans="1:10" s="102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200" t="s">
        <v>120</v>
      </c>
      <c r="I112" s="200" t="s">
        <v>120</v>
      </c>
      <c r="J112" s="197" t="s">
        <v>120</v>
      </c>
    </row>
    <row r="113" spans="1:10" s="102" customFormat="1" ht="10.5" hidden="1" customHeight="1">
      <c r="A113" s="96"/>
      <c r="B113" s="97" t="s">
        <v>561</v>
      </c>
      <c r="C113" s="199">
        <v>2.6631518469701518</v>
      </c>
      <c r="D113" s="199">
        <v>2.9938977879481428</v>
      </c>
      <c r="E113" s="199">
        <v>1.8576570300708113</v>
      </c>
      <c r="F113" s="199">
        <v>5.1608077786090121</v>
      </c>
      <c r="G113" s="199">
        <v>2.8701608653876036</v>
      </c>
      <c r="H113" s="210">
        <v>0.02</v>
      </c>
      <c r="I113" s="210">
        <v>-4.82</v>
      </c>
      <c r="J113" s="199">
        <v>4.4950267788829308</v>
      </c>
    </row>
    <row r="114" spans="1:10" s="102" customFormat="1" ht="10.5" hidden="1" customHeight="1">
      <c r="A114" s="96"/>
      <c r="B114" s="97" t="s">
        <v>562</v>
      </c>
      <c r="C114" s="199">
        <v>0.58267768377390894</v>
      </c>
      <c r="D114" s="199">
        <v>-0.97204221440473759</v>
      </c>
      <c r="E114" s="199">
        <v>4.4112618260572702</v>
      </c>
      <c r="F114" s="199">
        <v>3.0227596017066389</v>
      </c>
      <c r="G114" s="199">
        <v>0.78941818072250669</v>
      </c>
      <c r="H114" s="210">
        <v>-0.13</v>
      </c>
      <c r="I114" s="210">
        <v>0</v>
      </c>
      <c r="J114" s="199">
        <v>0.75965586673987673</v>
      </c>
    </row>
    <row r="115" spans="1:10" s="102" customFormat="1" ht="10.5" hidden="1" customHeight="1">
      <c r="A115" s="96"/>
      <c r="B115" s="97" t="s">
        <v>563</v>
      </c>
      <c r="C115" s="199">
        <v>1.9440989723113091</v>
      </c>
      <c r="D115" s="199">
        <v>3.3046648593063424</v>
      </c>
      <c r="E115" s="199">
        <v>-1.2336244541484689</v>
      </c>
      <c r="F115" s="199">
        <v>1.5188125647225093</v>
      </c>
      <c r="G115" s="199">
        <v>1.9072673462677159</v>
      </c>
      <c r="H115" s="210">
        <v>0.06</v>
      </c>
      <c r="I115" s="210">
        <v>0.22</v>
      </c>
      <c r="J115" s="199">
        <v>1.8833075968147597</v>
      </c>
    </row>
    <row r="116" spans="1:10" ht="15" hidden="1" customHeight="1">
      <c r="A116" s="96">
        <v>1992</v>
      </c>
      <c r="B116" s="97" t="s">
        <v>560</v>
      </c>
      <c r="C116" s="199">
        <v>3.2714781045331875</v>
      </c>
      <c r="D116" s="199">
        <v>3.2939685987059448</v>
      </c>
      <c r="E116" s="199">
        <v>3.2165358682436249</v>
      </c>
      <c r="F116" s="199">
        <v>5.1343080584832705</v>
      </c>
      <c r="G116" s="199">
        <v>3.4321922027633462</v>
      </c>
      <c r="H116" s="210">
        <v>-0.06</v>
      </c>
      <c r="I116" s="210">
        <v>0.09</v>
      </c>
      <c r="J116" s="199">
        <v>3.4324942791761828</v>
      </c>
    </row>
    <row r="117" spans="1:10" ht="11.1" hidden="1" customHeight="1">
      <c r="A117" s="96"/>
      <c r="B117" s="97" t="s">
        <v>561</v>
      </c>
      <c r="C117" s="199">
        <v>0.11813349084465585</v>
      </c>
      <c r="D117" s="199">
        <v>1.1783258136580628</v>
      </c>
      <c r="E117" s="199">
        <v>-2.473763118440786</v>
      </c>
      <c r="F117" s="199">
        <v>-0.25873221216055242</v>
      </c>
      <c r="G117" s="199">
        <v>8.5084659235931781E-2</v>
      </c>
      <c r="H117" s="210">
        <v>0.24</v>
      </c>
      <c r="I117" s="210">
        <v>-0.28999999999999998</v>
      </c>
      <c r="J117" s="199">
        <v>0.23847833582347278</v>
      </c>
    </row>
    <row r="118" spans="1:10" ht="11.1" hidden="1" customHeight="1">
      <c r="A118" s="96"/>
      <c r="B118" s="97" t="s">
        <v>562</v>
      </c>
      <c r="C118" s="199">
        <v>1.1985716503648547</v>
      </c>
      <c r="D118" s="199">
        <v>2.0607844835050884</v>
      </c>
      <c r="E118" s="199">
        <v>-0.9882507960909237</v>
      </c>
      <c r="F118" s="199">
        <v>1.9130998702982396</v>
      </c>
      <c r="G118" s="199">
        <v>1.2610161806795332</v>
      </c>
      <c r="H118" s="210">
        <v>0.19</v>
      </c>
      <c r="I118" s="210">
        <v>0.18</v>
      </c>
      <c r="J118" s="199">
        <v>1.2784131624960651</v>
      </c>
    </row>
    <row r="119" spans="1:10" ht="11.1" hidden="1" customHeight="1">
      <c r="A119" s="96"/>
      <c r="B119" s="97" t="s">
        <v>563</v>
      </c>
      <c r="C119" s="199">
        <v>0.59832469086558149</v>
      </c>
      <c r="D119" s="199">
        <v>0.82718248918298798</v>
      </c>
      <c r="E119" s="199">
        <v>0</v>
      </c>
      <c r="F119" s="199">
        <v>2.6407890550429016</v>
      </c>
      <c r="G119" s="199">
        <v>0.7779705602507363</v>
      </c>
      <c r="H119" s="210">
        <v>-0.14000000000000001</v>
      </c>
      <c r="I119" s="210">
        <v>-0.54</v>
      </c>
      <c r="J119" s="199">
        <v>0.90000849064612964</v>
      </c>
    </row>
    <row r="120" spans="1:10" ht="15" hidden="1" customHeight="1">
      <c r="A120" s="96">
        <v>1993</v>
      </c>
      <c r="B120" s="97" t="s">
        <v>560</v>
      </c>
      <c r="C120" s="199">
        <v>-1.0278777526993252</v>
      </c>
      <c r="D120" s="199">
        <v>-0.67735285455844974</v>
      </c>
      <c r="E120" s="199">
        <v>-1.9518686924698017</v>
      </c>
      <c r="F120" s="199">
        <v>-0.96094234345922303</v>
      </c>
      <c r="G120" s="199">
        <v>-1.0218815950238707</v>
      </c>
      <c r="H120" s="210">
        <v>0.09</v>
      </c>
      <c r="I120" s="210">
        <v>0.37</v>
      </c>
      <c r="J120" s="199">
        <v>-1.1107682813946269</v>
      </c>
    </row>
    <row r="121" spans="1:10" ht="11.1" hidden="1" customHeight="1">
      <c r="A121" s="96"/>
      <c r="B121" s="97" t="s">
        <v>561</v>
      </c>
      <c r="C121" s="199">
        <v>1.3867915806342239</v>
      </c>
      <c r="D121" s="199">
        <v>1.0462555066079346</v>
      </c>
      <c r="E121" s="199">
        <v>2.2961203483768742</v>
      </c>
      <c r="F121" s="199">
        <v>6.4788732394364388</v>
      </c>
      <c r="G121" s="199">
        <v>1.843227471664207</v>
      </c>
      <c r="H121" s="210">
        <v>-0.22</v>
      </c>
      <c r="I121" s="210">
        <v>0.63</v>
      </c>
      <c r="J121" s="199">
        <v>1.6224648985959504</v>
      </c>
    </row>
    <row r="122" spans="1:10" ht="11.1" hidden="1" customHeight="1">
      <c r="A122" s="96"/>
      <c r="B122" s="97" t="s">
        <v>562</v>
      </c>
      <c r="C122" s="199">
        <v>0.73862427429405386</v>
      </c>
      <c r="D122" s="199">
        <v>0.15510375183399105</v>
      </c>
      <c r="E122" s="199">
        <v>2.2777532065458246</v>
      </c>
      <c r="F122" s="199">
        <v>3.4979423868314541</v>
      </c>
      <c r="G122" s="199">
        <v>0.99721770750119276</v>
      </c>
      <c r="H122" s="210">
        <v>0</v>
      </c>
      <c r="I122" s="210">
        <v>0.02</v>
      </c>
      <c r="J122" s="199">
        <v>1.0048287604320905</v>
      </c>
    </row>
    <row r="123" spans="1:10" ht="11.1" hidden="1" customHeight="1">
      <c r="A123" s="96"/>
      <c r="B123" s="97" t="s">
        <v>563</v>
      </c>
      <c r="C123" s="199">
        <v>-0.13879669301792319</v>
      </c>
      <c r="D123" s="199">
        <v>0.88314080026788133</v>
      </c>
      <c r="E123" s="199">
        <v>-2.7783783783784344</v>
      </c>
      <c r="F123" s="199">
        <v>4.600965634762872</v>
      </c>
      <c r="G123" s="199">
        <v>0.31639527589122451</v>
      </c>
      <c r="H123" s="210">
        <v>0.14000000000000001</v>
      </c>
      <c r="I123" s="210">
        <v>0.82</v>
      </c>
      <c r="J123" s="199">
        <v>0.13264431978332425</v>
      </c>
    </row>
    <row r="124" spans="1:10" ht="15" hidden="1" customHeight="1">
      <c r="A124" s="96">
        <v>1994</v>
      </c>
      <c r="B124" s="97" t="s">
        <v>560</v>
      </c>
      <c r="C124" s="199">
        <v>1.7554991539763023</v>
      </c>
      <c r="D124" s="199">
        <v>1.0040243953034889</v>
      </c>
      <c r="E124" s="199">
        <v>3.7695985766707594</v>
      </c>
      <c r="F124" s="199">
        <v>2.8780885147978665</v>
      </c>
      <c r="G124" s="199">
        <v>1.8679137551320224</v>
      </c>
      <c r="H124" s="210">
        <v>-0.05</v>
      </c>
      <c r="I124" s="210">
        <v>-0.3</v>
      </c>
      <c r="J124" s="199">
        <v>1.9649510142127866</v>
      </c>
    </row>
    <row r="125" spans="1:10" ht="11.1" hidden="1" customHeight="1">
      <c r="A125" s="96"/>
      <c r="B125" s="97" t="s">
        <v>561</v>
      </c>
      <c r="C125" s="199">
        <v>0.84924429135612911</v>
      </c>
      <c r="D125" s="199">
        <v>-0.21359622098992759</v>
      </c>
      <c r="E125" s="199">
        <v>3.6219459922846085</v>
      </c>
      <c r="F125" s="199">
        <v>-2.8767484824492726</v>
      </c>
      <c r="G125" s="199">
        <v>0.47242833502374992</v>
      </c>
      <c r="H125" s="210">
        <v>0.04</v>
      </c>
      <c r="I125" s="210">
        <v>-0.06</v>
      </c>
      <c r="J125" s="199">
        <v>0.50613040300970624</v>
      </c>
    </row>
    <row r="126" spans="1:10" ht="11.1" hidden="1" customHeight="1">
      <c r="A126" s="96"/>
      <c r="B126" s="97" t="s">
        <v>562</v>
      </c>
      <c r="C126" s="199">
        <v>1.1777522598121664</v>
      </c>
      <c r="D126" s="199">
        <v>0.75741983287367987</v>
      </c>
      <c r="E126" s="199">
        <v>2.2337125129265729</v>
      </c>
      <c r="F126" s="199">
        <v>-0.43478260869555641</v>
      </c>
      <c r="G126" s="199">
        <v>1.0201099806072875</v>
      </c>
      <c r="H126" s="210">
        <v>-0.03</v>
      </c>
      <c r="I126" s="210">
        <v>0.17</v>
      </c>
      <c r="J126" s="199">
        <v>0.98023374804760977</v>
      </c>
    </row>
    <row r="127" spans="1:10" ht="11.1" hidden="1" customHeight="1">
      <c r="A127" s="96"/>
      <c r="B127" s="97" t="s">
        <v>563</v>
      </c>
      <c r="C127" s="199">
        <v>1.7373337601489993</v>
      </c>
      <c r="D127" s="199">
        <v>1.0172815295992166</v>
      </c>
      <c r="E127" s="199">
        <v>3.520129476026753</v>
      </c>
      <c r="F127" s="199">
        <v>-1.6102620087338693</v>
      </c>
      <c r="G127" s="199">
        <v>1.4147842322560109</v>
      </c>
      <c r="H127" s="210">
        <v>0.2</v>
      </c>
      <c r="I127" s="210">
        <v>-0.45</v>
      </c>
      <c r="J127" s="199">
        <v>1.6080857645740991</v>
      </c>
    </row>
    <row r="128" spans="1:10" ht="15" hidden="1" customHeight="1">
      <c r="A128" s="96">
        <v>1995</v>
      </c>
      <c r="B128" s="97" t="s">
        <v>560</v>
      </c>
      <c r="C128" s="199">
        <v>0.8981693363844272</v>
      </c>
      <c r="D128" s="199">
        <v>0.93828358812586998</v>
      </c>
      <c r="E128" s="199">
        <v>0.80125073285124415</v>
      </c>
      <c r="F128" s="199">
        <v>-0.2773925104021373</v>
      </c>
      <c r="G128" s="199">
        <v>0.78827952806949497</v>
      </c>
      <c r="H128" s="210">
        <v>0.16</v>
      </c>
      <c r="I128" s="210">
        <v>-0.24</v>
      </c>
      <c r="J128" s="199">
        <v>0.90286344190442946</v>
      </c>
    </row>
    <row r="129" spans="1:10" ht="11.1" hidden="1" customHeight="1">
      <c r="A129" s="96"/>
      <c r="B129" s="97" t="s">
        <v>561</v>
      </c>
      <c r="C129" s="199">
        <v>0.7654362986902612</v>
      </c>
      <c r="D129" s="199">
        <v>1.3863290327750519</v>
      </c>
      <c r="E129" s="199">
        <v>-0.73671965878247647</v>
      </c>
      <c r="F129" s="199">
        <v>2.6147426981920887</v>
      </c>
      <c r="G129" s="199">
        <v>0.93647894208753257</v>
      </c>
      <c r="H129" s="210">
        <v>-0.02</v>
      </c>
      <c r="I129" s="210">
        <v>-0.4</v>
      </c>
      <c r="J129" s="199">
        <v>1.0456496293406445</v>
      </c>
    </row>
    <row r="130" spans="1:10" ht="11.1" hidden="1" customHeight="1">
      <c r="A130" s="96"/>
      <c r="B130" s="97" t="s">
        <v>562</v>
      </c>
      <c r="C130" s="199">
        <v>0.3573036236776943</v>
      </c>
      <c r="D130" s="199">
        <v>0.4702813784381874</v>
      </c>
      <c r="E130" s="199">
        <v>7.8124999999971578E-2</v>
      </c>
      <c r="F130" s="199">
        <v>-1.5722417999458997</v>
      </c>
      <c r="G130" s="199">
        <v>0.17587235235640719</v>
      </c>
      <c r="H130" s="210">
        <v>-0.05</v>
      </c>
      <c r="I130" s="210">
        <v>0.22</v>
      </c>
      <c r="J130" s="199">
        <v>0.1081164568692401</v>
      </c>
    </row>
    <row r="131" spans="1:10" ht="11.1" hidden="1" customHeight="1">
      <c r="A131" s="96"/>
      <c r="B131" s="97" t="s">
        <v>563</v>
      </c>
      <c r="C131" s="199">
        <v>0.14858007905583293</v>
      </c>
      <c r="D131" s="199">
        <v>0.53101522243639465</v>
      </c>
      <c r="E131" s="199">
        <v>-0.80015612802498026</v>
      </c>
      <c r="F131" s="199">
        <v>-8.2621867254289327E-2</v>
      </c>
      <c r="G131" s="199">
        <v>0.12721998880465435</v>
      </c>
      <c r="H131" s="210">
        <v>-0.08</v>
      </c>
      <c r="I131" s="210">
        <v>0.28999999999999998</v>
      </c>
      <c r="J131" s="199">
        <v>3.3428475918626077E-2</v>
      </c>
    </row>
    <row r="132" spans="1:10" ht="15" hidden="1" customHeight="1">
      <c r="A132" s="96">
        <v>1996</v>
      </c>
      <c r="B132" s="97" t="s">
        <v>560</v>
      </c>
      <c r="C132" s="199">
        <v>0.6578210726682272</v>
      </c>
      <c r="D132" s="199">
        <v>-0.20345879959307922</v>
      </c>
      <c r="E132" s="199">
        <v>2.8231359433405174</v>
      </c>
      <c r="F132" s="199">
        <v>2.9492833517090702</v>
      </c>
      <c r="G132" s="199">
        <v>0.86907908111403742</v>
      </c>
      <c r="H132" s="210">
        <v>-0.04</v>
      </c>
      <c r="I132" s="210">
        <v>7.0000000000000007E-2</v>
      </c>
      <c r="J132" s="199">
        <v>0.85085599712098769</v>
      </c>
    </row>
    <row r="133" spans="1:10" ht="11.1" hidden="1" customHeight="1">
      <c r="A133" s="96"/>
      <c r="B133" s="97" t="s">
        <v>561</v>
      </c>
      <c r="C133" s="199">
        <v>-8.8990238883170036E-2</v>
      </c>
      <c r="D133" s="199">
        <v>-0.13330196816436057</v>
      </c>
      <c r="E133" s="199">
        <v>1.9133263178034099E-2</v>
      </c>
      <c r="F133" s="199">
        <v>-3.1593038821954593</v>
      </c>
      <c r="G133" s="199">
        <v>-0.37789086511816095</v>
      </c>
      <c r="H133" s="210">
        <v>0.12</v>
      </c>
      <c r="I133" s="210">
        <v>0.14000000000000001</v>
      </c>
      <c r="J133" s="199">
        <v>-0.38742895011851886</v>
      </c>
    </row>
    <row r="134" spans="1:10" ht="11.1" hidden="1" customHeight="1">
      <c r="A134" s="96"/>
      <c r="B134" s="97" t="s">
        <v>562</v>
      </c>
      <c r="C134" s="199">
        <v>0.55390096584741855</v>
      </c>
      <c r="D134" s="199">
        <v>0.43577261306533899</v>
      </c>
      <c r="E134" s="199">
        <v>0.8417025346723932</v>
      </c>
      <c r="F134" s="199">
        <v>4.0917887752279825</v>
      </c>
      <c r="G134" s="199">
        <v>0.87750354036009526</v>
      </c>
      <c r="H134" s="210">
        <v>0.21</v>
      </c>
      <c r="I134" s="210">
        <v>-0.62</v>
      </c>
      <c r="J134" s="199">
        <v>1.1002789079091997</v>
      </c>
    </row>
    <row r="135" spans="1:10" ht="11.1" hidden="1" customHeight="1">
      <c r="A135" s="96"/>
      <c r="B135" s="97" t="s">
        <v>563</v>
      </c>
      <c r="C135" s="199">
        <v>0.58683496650611744</v>
      </c>
      <c r="D135" s="199">
        <v>-0.10162998866435657</v>
      </c>
      <c r="E135" s="199">
        <v>2.257421986151968</v>
      </c>
      <c r="F135" s="199">
        <v>0</v>
      </c>
      <c r="G135" s="199">
        <v>0.53144819633502038</v>
      </c>
      <c r="H135" s="210">
        <v>7.0000000000000007E-2</v>
      </c>
      <c r="I135" s="210">
        <v>0.68</v>
      </c>
      <c r="J135" s="199">
        <v>0.38217205335222104</v>
      </c>
    </row>
    <row r="136" spans="1:10" ht="15" hidden="1" customHeight="1">
      <c r="A136" s="96">
        <v>1997</v>
      </c>
      <c r="B136" s="97" t="s">
        <v>560</v>
      </c>
      <c r="C136" s="199">
        <v>-0.94116352028180472</v>
      </c>
      <c r="D136" s="199">
        <v>0.19955393825566148</v>
      </c>
      <c r="E136" s="199">
        <v>-3.6453019200445311</v>
      </c>
      <c r="F136" s="199">
        <v>0.53120849933596048</v>
      </c>
      <c r="G136" s="199">
        <v>-0.80293244894397731</v>
      </c>
      <c r="H136" s="210">
        <v>0.15</v>
      </c>
      <c r="I136" s="210">
        <v>-0.15</v>
      </c>
      <c r="J136" s="199">
        <v>-0.73622106802480403</v>
      </c>
    </row>
    <row r="137" spans="1:10" ht="11.1" hidden="1" customHeight="1">
      <c r="A137" s="96"/>
      <c r="B137" s="97" t="s">
        <v>561</v>
      </c>
      <c r="C137" s="199">
        <v>2.339148794310475</v>
      </c>
      <c r="D137" s="199">
        <v>-7.0290534208055533E-2</v>
      </c>
      <c r="E137" s="199">
        <v>8.2787832113977657</v>
      </c>
      <c r="F137" s="199">
        <v>3.1704095112286694</v>
      </c>
      <c r="G137" s="199">
        <v>2.4182398632513156</v>
      </c>
      <c r="H137" s="210">
        <v>-0.28999999999999998</v>
      </c>
      <c r="I137" s="210">
        <v>0.75</v>
      </c>
      <c r="J137" s="199">
        <v>2.1793243586487421</v>
      </c>
    </row>
    <row r="138" spans="1:10" ht="11.1" hidden="1" customHeight="1">
      <c r="A138" s="96"/>
      <c r="B138" s="97" t="s">
        <v>562</v>
      </c>
      <c r="C138" s="199">
        <v>-7.0579293121227238E-2</v>
      </c>
      <c r="D138" s="199">
        <v>-8.9878858929267835E-2</v>
      </c>
      <c r="E138" s="199">
        <v>-2.6671408250336981E-2</v>
      </c>
      <c r="F138" s="199">
        <v>-0.38412291933413201</v>
      </c>
      <c r="G138" s="199">
        <v>-0.10063078320202123</v>
      </c>
      <c r="H138" s="210">
        <v>0.1</v>
      </c>
      <c r="I138" s="210">
        <v>0.06</v>
      </c>
      <c r="J138" s="199">
        <v>-9.1975738291722564E-2</v>
      </c>
    </row>
    <row r="139" spans="1:10" ht="11.1" hidden="1" customHeight="1">
      <c r="A139" s="96"/>
      <c r="B139" s="97" t="s">
        <v>563</v>
      </c>
      <c r="C139" s="199">
        <v>0.39389329566445497</v>
      </c>
      <c r="D139" s="199">
        <v>0.34810497907460558</v>
      </c>
      <c r="E139" s="199">
        <v>0.49799911071583836</v>
      </c>
      <c r="F139" s="199">
        <v>1.2082262210796131</v>
      </c>
      <c r="G139" s="199">
        <v>0.47172129133703322</v>
      </c>
      <c r="H139" s="210">
        <v>0.14000000000000001</v>
      </c>
      <c r="I139" s="210">
        <v>-0.88</v>
      </c>
      <c r="J139" s="199">
        <v>0.73150705381802084</v>
      </c>
    </row>
    <row r="140" spans="1:10" ht="15" hidden="1" customHeight="1">
      <c r="A140" s="96">
        <v>1998</v>
      </c>
      <c r="B140" s="97" t="s">
        <v>560</v>
      </c>
      <c r="C140" s="199">
        <v>1.2690424006277539</v>
      </c>
      <c r="D140" s="199">
        <v>0.7990333645151253</v>
      </c>
      <c r="E140" s="199">
        <v>2.3360764534111809</v>
      </c>
      <c r="F140" s="199">
        <v>-0.17780035560083718</v>
      </c>
      <c r="G140" s="199">
        <v>1.129750085587105</v>
      </c>
      <c r="H140" s="210">
        <v>-0.09</v>
      </c>
      <c r="I140" s="210">
        <v>1.17</v>
      </c>
      <c r="J140" s="199">
        <v>0.82993701370874362</v>
      </c>
    </row>
    <row r="141" spans="1:10" ht="11.1" hidden="1" customHeight="1">
      <c r="A141" s="96"/>
      <c r="B141" s="97" t="s">
        <v>561</v>
      </c>
      <c r="C141" s="199">
        <v>-1.2130604392668118</v>
      </c>
      <c r="D141" s="199">
        <v>0.57615714782876637</v>
      </c>
      <c r="E141" s="199">
        <v>-5.2140077821011488</v>
      </c>
      <c r="F141" s="199">
        <v>4.3765903307888721</v>
      </c>
      <c r="G141" s="199">
        <v>-0.6818841280587975</v>
      </c>
      <c r="H141" s="210">
        <v>0.35</v>
      </c>
      <c r="I141" s="210">
        <v>-0.81</v>
      </c>
      <c r="J141" s="199">
        <v>-0.4066534381813085</v>
      </c>
    </row>
    <row r="142" spans="1:10" ht="11.1" hidden="1" customHeight="1">
      <c r="A142" s="96"/>
      <c r="B142" s="97" t="s">
        <v>562</v>
      </c>
      <c r="C142" s="199">
        <v>1.2360705398680096</v>
      </c>
      <c r="D142" s="199">
        <v>0.78046905036524095</v>
      </c>
      <c r="E142" s="199">
        <v>2.3170954205437226</v>
      </c>
      <c r="F142" s="199">
        <v>7.3135056070142923E-2</v>
      </c>
      <c r="G142" s="199">
        <v>1.1199298826508226</v>
      </c>
      <c r="H142" s="210">
        <v>-0.19</v>
      </c>
      <c r="I142" s="210">
        <v>0.61</v>
      </c>
      <c r="J142" s="199">
        <v>0.93469437953510237</v>
      </c>
    </row>
    <row r="143" spans="1:10" ht="11.1" hidden="1" customHeight="1">
      <c r="A143" s="96"/>
      <c r="B143" s="97" t="s">
        <v>563</v>
      </c>
      <c r="C143" s="199">
        <v>0.22442491116511576</v>
      </c>
      <c r="D143" s="199">
        <v>0.71720138862396254</v>
      </c>
      <c r="E143" s="199">
        <v>-0.92724679029959134</v>
      </c>
      <c r="F143" s="199">
        <v>1.534713763702797</v>
      </c>
      <c r="G143" s="199">
        <v>0.35392690325997478</v>
      </c>
      <c r="H143" s="210">
        <v>-0.16</v>
      </c>
      <c r="I143" s="210">
        <v>0.27</v>
      </c>
      <c r="J143" s="199">
        <v>0.25344218350187475</v>
      </c>
    </row>
    <row r="144" spans="1:10" ht="15" hidden="1" customHeight="1">
      <c r="A144" s="96">
        <v>1999</v>
      </c>
      <c r="B144" s="97" t="s">
        <v>560</v>
      </c>
      <c r="C144" s="199">
        <v>-0.80505424786073831</v>
      </c>
      <c r="D144" s="199">
        <v>0.12878300064392079</v>
      </c>
      <c r="E144" s="199">
        <v>-3.0237580993520652</v>
      </c>
      <c r="F144" s="199">
        <v>4.4865642994240602</v>
      </c>
      <c r="G144" s="199">
        <v>-0.27590508864950891</v>
      </c>
      <c r="H144" s="210">
        <v>0.3</v>
      </c>
      <c r="I144" s="210">
        <v>-0.5</v>
      </c>
      <c r="J144" s="199">
        <v>-8.5077420452620345E-2</v>
      </c>
    </row>
    <row r="145" spans="1:10" ht="11.1" hidden="1" customHeight="1">
      <c r="A145" s="96"/>
      <c r="B145" s="97" t="s">
        <v>561</v>
      </c>
      <c r="C145" s="199">
        <v>1.4323721480207467</v>
      </c>
      <c r="D145" s="199">
        <v>1.0856818611689079</v>
      </c>
      <c r="E145" s="199">
        <v>2.2828507795099995</v>
      </c>
      <c r="F145" s="199">
        <v>-0.84959816303074831</v>
      </c>
      <c r="G145" s="199">
        <v>1.1932829716595421</v>
      </c>
      <c r="H145" s="210">
        <v>0.1</v>
      </c>
      <c r="I145" s="210">
        <v>0.15</v>
      </c>
      <c r="J145" s="199">
        <v>1.1945309458933622</v>
      </c>
    </row>
    <row r="146" spans="1:10" ht="11.1" hidden="1" customHeight="1">
      <c r="A146" s="96"/>
      <c r="B146" s="97" t="s">
        <v>562</v>
      </c>
      <c r="C146" s="199">
        <v>0.37091988130563891</v>
      </c>
      <c r="D146" s="199">
        <v>0.62869545692684881</v>
      </c>
      <c r="E146" s="199">
        <v>-0.25403737978585639</v>
      </c>
      <c r="F146" s="199">
        <v>5.0717924965260295</v>
      </c>
      <c r="G146" s="199">
        <v>0.85350197327751687</v>
      </c>
      <c r="H146" s="210">
        <v>0</v>
      </c>
      <c r="I146" s="210">
        <v>0.56000000000000005</v>
      </c>
      <c r="J146" s="199">
        <v>0.72845293905514552</v>
      </c>
    </row>
    <row r="147" spans="1:10" ht="11.1" hidden="1" customHeight="1">
      <c r="A147" s="96"/>
      <c r="B147" s="97" t="s">
        <v>563</v>
      </c>
      <c r="C147" s="199">
        <v>0.60711646077500347</v>
      </c>
      <c r="D147" s="199">
        <v>0.75120862774267039</v>
      </c>
      <c r="E147" s="199">
        <v>0.254684373294495</v>
      </c>
      <c r="F147" s="199">
        <v>5.091470134450077</v>
      </c>
      <c r="G147" s="199">
        <v>1.0867259140520105</v>
      </c>
      <c r="H147" s="210">
        <v>0.2</v>
      </c>
      <c r="I147" s="210">
        <v>-0.15</v>
      </c>
      <c r="J147" s="199">
        <v>1.1838273903289007</v>
      </c>
    </row>
    <row r="148" spans="1:10" ht="15" hidden="1" customHeight="1">
      <c r="A148" s="96">
        <v>2000</v>
      </c>
      <c r="B148" s="97" t="s">
        <v>560</v>
      </c>
      <c r="C148" s="199">
        <v>1.1990344755208042</v>
      </c>
      <c r="D148" s="199">
        <v>1.3878635759633937</v>
      </c>
      <c r="E148" s="199">
        <v>0.73489384866630303</v>
      </c>
      <c r="F148" s="199">
        <v>-4.9286912751677221</v>
      </c>
      <c r="G148" s="199">
        <v>0.51769973415419202</v>
      </c>
      <c r="H148" s="210">
        <v>-0.08</v>
      </c>
      <c r="I148" s="210">
        <v>0.1</v>
      </c>
      <c r="J148" s="199">
        <v>0.48120016983534697</v>
      </c>
    </row>
    <row r="149" spans="1:10" ht="11.1" hidden="1" customHeight="1">
      <c r="A149" s="96"/>
      <c r="B149" s="97" t="s">
        <v>561</v>
      </c>
      <c r="C149" s="199">
        <v>-0.34741126753259266</v>
      </c>
      <c r="D149" s="199">
        <v>0.72811999417503159</v>
      </c>
      <c r="E149" s="199">
        <v>-3.0081959830676226</v>
      </c>
      <c r="F149" s="199">
        <v>2.5148908007942765</v>
      </c>
      <c r="G149" s="199">
        <v>-4.6399406087587636E-2</v>
      </c>
      <c r="H149" s="210">
        <v>-7.0000000000000007E-2</v>
      </c>
      <c r="I149" s="210">
        <v>0.23</v>
      </c>
      <c r="J149" s="199">
        <v>-0.11737640264797733</v>
      </c>
    </row>
    <row r="150" spans="1:10" ht="11.1" hidden="1" customHeight="1">
      <c r="A150" s="96"/>
      <c r="B150" s="97" t="s">
        <v>562</v>
      </c>
      <c r="C150" s="199">
        <v>0.15870125139838365</v>
      </c>
      <c r="D150" s="199">
        <v>0.89995662859621461</v>
      </c>
      <c r="E150" s="199">
        <v>-1.7457516946791714</v>
      </c>
      <c r="F150" s="199">
        <v>-2.065848934796719</v>
      </c>
      <c r="G150" s="199">
        <v>-8.123665397828006E-2</v>
      </c>
      <c r="H150" s="210">
        <v>-0.14000000000000001</v>
      </c>
      <c r="I150" s="210">
        <v>-0.35</v>
      </c>
      <c r="J150" s="199">
        <v>-3.2904014289769634E-2</v>
      </c>
    </row>
    <row r="151" spans="1:10" ht="11.1" hidden="1" customHeight="1">
      <c r="A151" s="96"/>
      <c r="B151" s="97" t="s">
        <v>563</v>
      </c>
      <c r="C151" s="199">
        <v>0.3194971167333307</v>
      </c>
      <c r="D151" s="199">
        <v>0.5014865494143379</v>
      </c>
      <c r="E151" s="199">
        <v>-0.16066534354031603</v>
      </c>
      <c r="F151" s="199">
        <v>2.6587563172931112</v>
      </c>
      <c r="G151" s="199">
        <v>0.56679597667775283</v>
      </c>
      <c r="H151" s="210">
        <v>0.28999999999999998</v>
      </c>
      <c r="I151" s="210">
        <v>0.59</v>
      </c>
      <c r="J151" s="199">
        <v>0.50312691023654565</v>
      </c>
    </row>
    <row r="152" spans="1:10" ht="15" hidden="1" customHeight="1">
      <c r="A152" s="96">
        <v>2001</v>
      </c>
      <c r="B152" s="97" t="s">
        <v>560</v>
      </c>
      <c r="C152" s="199">
        <v>1.4525776132156238</v>
      </c>
      <c r="D152" s="199">
        <v>0.3564172933670875</v>
      </c>
      <c r="E152" s="199">
        <v>4.3638773191973002</v>
      </c>
      <c r="F152" s="199">
        <v>-0.3210616438356908</v>
      </c>
      <c r="G152" s="199">
        <v>1.2611738618252275</v>
      </c>
      <c r="H152" s="210">
        <v>-0.13</v>
      </c>
      <c r="I152" s="210">
        <v>-0.04</v>
      </c>
      <c r="J152" s="199">
        <v>1.2561991204266718</v>
      </c>
    </row>
    <row r="153" spans="1:10" ht="11.1" hidden="1" customHeight="1">
      <c r="A153" s="96"/>
      <c r="B153" s="97" t="s">
        <v>561</v>
      </c>
      <c r="C153" s="199">
        <v>0.2858455413199863</v>
      </c>
      <c r="D153" s="199">
        <v>0.39421813403417616</v>
      </c>
      <c r="E153" s="199">
        <v>9.0702947845642257E-3</v>
      </c>
      <c r="F153" s="199">
        <v>2.9847541335623333</v>
      </c>
      <c r="G153" s="199">
        <v>0.57254955633112559</v>
      </c>
      <c r="H153" s="210">
        <v>0.14000000000000001</v>
      </c>
      <c r="I153" s="210">
        <v>0.24</v>
      </c>
      <c r="J153" s="199">
        <v>0.55677486427170209</v>
      </c>
    </row>
    <row r="154" spans="1:10" ht="11.1" hidden="1" customHeight="1">
      <c r="A154" s="96"/>
      <c r="B154" s="97" t="s">
        <v>562</v>
      </c>
      <c r="C154" s="199">
        <v>0.1068865475645282</v>
      </c>
      <c r="D154" s="199">
        <v>8.4901655582285684E-2</v>
      </c>
      <c r="E154" s="199">
        <v>0.16325049882097176</v>
      </c>
      <c r="F154" s="199">
        <v>-2.1267723102586302</v>
      </c>
      <c r="G154" s="199">
        <v>-0.13608528010887255</v>
      </c>
      <c r="H154" s="210">
        <v>0.35</v>
      </c>
      <c r="I154" s="210">
        <v>-0.64</v>
      </c>
      <c r="J154" s="199">
        <v>8.9601617424065694E-2</v>
      </c>
    </row>
    <row r="155" spans="1:10" ht="11.1" hidden="1" customHeight="1">
      <c r="A155" s="96"/>
      <c r="B155" s="97" t="s">
        <v>563</v>
      </c>
      <c r="C155" s="199">
        <v>1.0270490136261827</v>
      </c>
      <c r="D155" s="199">
        <v>0.59380743673122538</v>
      </c>
      <c r="E155" s="199">
        <v>2.1369069177833637</v>
      </c>
      <c r="F155" s="199">
        <v>3.1529612270985865</v>
      </c>
      <c r="G155" s="199">
        <v>1.2536906654553803</v>
      </c>
      <c r="H155" s="210">
        <v>-0.7</v>
      </c>
      <c r="I155" s="210">
        <v>0.25</v>
      </c>
      <c r="J155" s="199">
        <v>1.0490072305750147</v>
      </c>
    </row>
    <row r="156" spans="1:10" ht="15" hidden="1" customHeight="1">
      <c r="A156" s="96">
        <v>2002</v>
      </c>
      <c r="B156" s="97" t="s">
        <v>560</v>
      </c>
      <c r="C156" s="199">
        <v>-0.81026673376949532</v>
      </c>
      <c r="D156" s="199">
        <v>-8.7842586085727703E-2</v>
      </c>
      <c r="E156" s="199">
        <v>-2.6329787234042357</v>
      </c>
      <c r="F156" s="199">
        <v>-2.8913672036349283</v>
      </c>
      <c r="G156" s="199">
        <v>-1.0362926741734384</v>
      </c>
      <c r="H156" s="210">
        <v>0.34</v>
      </c>
      <c r="I156" s="210">
        <v>0.45</v>
      </c>
      <c r="J156" s="199">
        <v>-1.0744627686156889</v>
      </c>
    </row>
    <row r="157" spans="1:10" ht="11.1" hidden="1" customHeight="1">
      <c r="A157" s="96"/>
      <c r="B157" s="97" t="s">
        <v>561</v>
      </c>
      <c r="C157" s="199">
        <v>1.0299863006748069</v>
      </c>
      <c r="D157" s="199">
        <v>4.220151222085633E-2</v>
      </c>
      <c r="E157" s="199">
        <v>3.5873622871710893</v>
      </c>
      <c r="F157" s="199">
        <v>1.5950659293917369</v>
      </c>
      <c r="G157" s="199">
        <v>1.0902085222121514</v>
      </c>
      <c r="H157" s="210">
        <v>-0.23</v>
      </c>
      <c r="I157" s="210">
        <v>0</v>
      </c>
      <c r="J157" s="199">
        <v>1.0516889021561866</v>
      </c>
    </row>
    <row r="158" spans="1:10" ht="11.1" hidden="1" customHeight="1">
      <c r="A158" s="96"/>
      <c r="B158" s="97" t="s">
        <v>562</v>
      </c>
      <c r="C158" s="199">
        <v>0.35907995178787644</v>
      </c>
      <c r="D158" s="199">
        <v>0.23201040531513684</v>
      </c>
      <c r="E158" s="199">
        <v>0.67680407840381918</v>
      </c>
      <c r="F158" s="199">
        <v>7.6198450910611655</v>
      </c>
      <c r="G158" s="199">
        <v>1.1367458128741248</v>
      </c>
      <c r="H158" s="210">
        <v>0.04</v>
      </c>
      <c r="I158" s="210">
        <v>0.66</v>
      </c>
      <c r="J158" s="199">
        <v>1.0112027631967493</v>
      </c>
    </row>
    <row r="159" spans="1:10" ht="11.1" hidden="1" customHeight="1">
      <c r="A159" s="96"/>
      <c r="B159" s="97" t="s">
        <v>563</v>
      </c>
      <c r="C159" s="199">
        <v>3.2526834638574087E-2</v>
      </c>
      <c r="D159" s="199">
        <v>5.9621926840392803E-2</v>
      </c>
      <c r="E159" s="199">
        <v>-3.4922297887220566E-2</v>
      </c>
      <c r="F159" s="199">
        <v>-4.337677494650876</v>
      </c>
      <c r="G159" s="199">
        <v>-0.46554934823092253</v>
      </c>
      <c r="H159" s="210">
        <v>0.48</v>
      </c>
      <c r="I159" s="210">
        <v>0.25</v>
      </c>
      <c r="J159" s="199">
        <v>-0.42067848465761415</v>
      </c>
    </row>
    <row r="160" spans="1:10" ht="15" hidden="1" customHeight="1">
      <c r="A160" s="96">
        <v>2003</v>
      </c>
      <c r="B160" s="97" t="s">
        <v>560</v>
      </c>
      <c r="C160" s="199">
        <v>-0.11505752876439601</v>
      </c>
      <c r="D160" s="199">
        <v>-3.5050823694362521E-2</v>
      </c>
      <c r="E160" s="199">
        <v>-0.31441048034935193</v>
      </c>
      <c r="F160" s="199">
        <v>1.8910126067507349</v>
      </c>
      <c r="G160" s="199">
        <v>0.10468172301661127</v>
      </c>
      <c r="H160" s="210">
        <v>-0.33</v>
      </c>
      <c r="I160" s="210">
        <v>-0.62</v>
      </c>
      <c r="J160" s="199">
        <v>0.17169321134078075</v>
      </c>
    </row>
    <row r="161" spans="1:10" ht="11.1" hidden="1" customHeight="1">
      <c r="A161" s="96"/>
      <c r="B161" s="97" t="s">
        <v>561</v>
      </c>
      <c r="C161" s="199">
        <v>-0.24790904993237461</v>
      </c>
      <c r="D161" s="199">
        <v>7.0126227209073022E-3</v>
      </c>
      <c r="E161" s="199">
        <v>-0.88487821973014036</v>
      </c>
      <c r="F161" s="199">
        <v>2.3348633007384052</v>
      </c>
      <c r="G161" s="199">
        <v>4.0048948715124766E-2</v>
      </c>
      <c r="H161" s="210">
        <v>0.02</v>
      </c>
      <c r="I161" s="210">
        <v>0.47</v>
      </c>
      <c r="J161" s="199">
        <v>-6.0891725491060811E-2</v>
      </c>
    </row>
    <row r="162" spans="1:10" ht="11.1" hidden="1" customHeight="1">
      <c r="A162" s="96"/>
      <c r="B162" s="97" t="s">
        <v>562</v>
      </c>
      <c r="C162" s="199">
        <v>1.7070415463787896</v>
      </c>
      <c r="D162" s="199">
        <v>0.2804852394642694</v>
      </c>
      <c r="E162" s="199">
        <v>5.3036329885972009</v>
      </c>
      <c r="F162" s="199">
        <v>-3.2371294851793522</v>
      </c>
      <c r="G162" s="199">
        <v>1.1431621555501295</v>
      </c>
      <c r="H162" s="210">
        <v>-0.18</v>
      </c>
      <c r="I162" s="210">
        <v>0.09</v>
      </c>
      <c r="J162" s="199">
        <v>1.0989754930721602</v>
      </c>
    </row>
    <row r="163" spans="1:10" ht="11.1" hidden="1" customHeight="1">
      <c r="A163" s="96"/>
      <c r="B163" s="97" t="s">
        <v>563</v>
      </c>
      <c r="C163" s="199">
        <v>0.49364432926077484</v>
      </c>
      <c r="D163" s="199">
        <v>-8.3910216068801446E-2</v>
      </c>
      <c r="E163" s="199">
        <v>1.8802988332074335</v>
      </c>
      <c r="F163" s="199">
        <v>4.0306328093510757</v>
      </c>
      <c r="G163" s="199">
        <v>0.8795654946456466</v>
      </c>
      <c r="H163" s="210">
        <v>-0.16</v>
      </c>
      <c r="I163" s="210">
        <v>-0.21</v>
      </c>
      <c r="J163" s="199">
        <v>0.90399767862324154</v>
      </c>
    </row>
    <row r="164" spans="1:10" ht="15" hidden="1" customHeight="1">
      <c r="A164" s="96">
        <v>2004</v>
      </c>
      <c r="B164" s="97" t="s">
        <v>560</v>
      </c>
      <c r="C164" s="199">
        <v>2.6992508903352643</v>
      </c>
      <c r="D164" s="199">
        <v>0.40590664147246969</v>
      </c>
      <c r="E164" s="199">
        <v>8.0992007909697463</v>
      </c>
      <c r="F164" s="199">
        <v>0.309957380860169</v>
      </c>
      <c r="G164" s="199">
        <v>2.4304117531660694</v>
      </c>
      <c r="H164" s="210">
        <v>0.04</v>
      </c>
      <c r="I164" s="210">
        <v>7.0000000000000007E-2</v>
      </c>
      <c r="J164" s="199">
        <v>2.4598504623280206</v>
      </c>
    </row>
    <row r="165" spans="1:10" ht="11.1" hidden="1" customHeight="1">
      <c r="A165" s="96"/>
      <c r="B165" s="97" t="s">
        <v>561</v>
      </c>
      <c r="C165" s="199">
        <v>0.80834170373557868</v>
      </c>
      <c r="D165" s="199">
        <v>-6.6215933644670599E-2</v>
      </c>
      <c r="E165" s="199">
        <v>2.7210365853658374</v>
      </c>
      <c r="F165" s="199">
        <v>-2.9741212823486478</v>
      </c>
      <c r="G165" s="199">
        <v>0.39155600953351666</v>
      </c>
      <c r="H165" s="210">
        <v>0.04</v>
      </c>
      <c r="I165" s="210">
        <v>0.27</v>
      </c>
      <c r="J165" s="199">
        <v>0.34759704650457479</v>
      </c>
    </row>
    <row r="166" spans="1:10" ht="11.1" hidden="1" customHeight="1">
      <c r="A166" s="96"/>
      <c r="B166" s="97" t="s">
        <v>562</v>
      </c>
      <c r="C166" s="199">
        <v>0.14945910039855903</v>
      </c>
      <c r="D166" s="199">
        <v>-0.24062772449869385</v>
      </c>
      <c r="E166" s="199">
        <v>0.97944646434666538</v>
      </c>
      <c r="F166" s="199">
        <v>1.0549363057328804</v>
      </c>
      <c r="G166" s="199">
        <v>0.2458877395285981</v>
      </c>
      <c r="H166" s="210">
        <v>0.09</v>
      </c>
      <c r="I166" s="210">
        <v>0.05</v>
      </c>
      <c r="J166" s="199">
        <v>0.25818111405153843</v>
      </c>
    </row>
    <row r="167" spans="1:10" ht="11.1" hidden="1" customHeight="1">
      <c r="A167" s="96"/>
      <c r="B167" s="97" t="s">
        <v>563</v>
      </c>
      <c r="C167" s="199">
        <v>0.74381144143077904</v>
      </c>
      <c r="D167" s="199">
        <v>-6.9915402363136536E-3</v>
      </c>
      <c r="E167" s="199">
        <v>2.3219927988831159</v>
      </c>
      <c r="F167" s="199">
        <v>1.8317904274176584</v>
      </c>
      <c r="G167" s="199">
        <v>0.86061067410977898</v>
      </c>
      <c r="H167" s="210">
        <v>0.04</v>
      </c>
      <c r="I167" s="210">
        <v>-0.18</v>
      </c>
      <c r="J167" s="199">
        <v>0.92062061417628627</v>
      </c>
    </row>
    <row r="168" spans="1:10" ht="15" hidden="1" customHeight="1">
      <c r="A168" s="96">
        <v>2005</v>
      </c>
      <c r="B168" s="97" t="s">
        <v>560</v>
      </c>
      <c r="C168" s="199">
        <v>-0.97580474499754644</v>
      </c>
      <c r="D168" s="199">
        <v>-0.37756957068943109</v>
      </c>
      <c r="E168" s="199">
        <v>-2.2046678635547607</v>
      </c>
      <c r="F168" s="199">
        <v>-2.069632495164285</v>
      </c>
      <c r="G168" s="199">
        <v>-1.0943625652529363</v>
      </c>
      <c r="H168" s="210">
        <v>0.16</v>
      </c>
      <c r="I168" s="210">
        <v>0.99</v>
      </c>
      <c r="J168" s="199">
        <v>-1.2864676363017793</v>
      </c>
    </row>
    <row r="169" spans="1:10" ht="11.1" hidden="1" customHeight="1">
      <c r="A169" s="96"/>
      <c r="B169" s="97" t="s">
        <v>561</v>
      </c>
      <c r="C169" s="199">
        <v>1.821247091228571</v>
      </c>
      <c r="D169" s="199">
        <v>-0.20002807411566437</v>
      </c>
      <c r="E169" s="199">
        <v>6.0508150976648523</v>
      </c>
      <c r="F169" s="199">
        <v>2.3898874185262997</v>
      </c>
      <c r="G169" s="199">
        <v>1.8822731415732079</v>
      </c>
      <c r="H169" s="210">
        <v>-0.09</v>
      </c>
      <c r="I169" s="210">
        <v>-0.66</v>
      </c>
      <c r="J169" s="199">
        <v>2.0356288908514983</v>
      </c>
    </row>
    <row r="170" spans="1:10" ht="11.1" hidden="1" customHeight="1">
      <c r="A170" s="96"/>
      <c r="B170" s="97" t="s">
        <v>562</v>
      </c>
      <c r="C170" s="199">
        <v>0.32648492339264124</v>
      </c>
      <c r="D170" s="199">
        <v>-0.1582334118639892</v>
      </c>
      <c r="E170" s="199">
        <v>1.2809860130175537</v>
      </c>
      <c r="F170" s="199">
        <v>2.6041666666666003</v>
      </c>
      <c r="G170" s="199">
        <v>0.57214189118899128</v>
      </c>
      <c r="H170" s="210">
        <v>0.21</v>
      </c>
      <c r="I170" s="210">
        <v>-0.12</v>
      </c>
      <c r="J170" s="199">
        <v>0.65022800202667952</v>
      </c>
    </row>
    <row r="171" spans="1:10" ht="11.1" hidden="1" customHeight="1">
      <c r="A171" s="96"/>
      <c r="B171" s="97" t="s">
        <v>563</v>
      </c>
      <c r="C171" s="199">
        <v>0.75079612282374342</v>
      </c>
      <c r="D171" s="199">
        <v>0.23244347397337606</v>
      </c>
      <c r="E171" s="199">
        <v>1.7570246803855838</v>
      </c>
      <c r="F171" s="199">
        <v>-0.20680579056205772</v>
      </c>
      <c r="G171" s="199">
        <v>0.64542821679769702</v>
      </c>
      <c r="H171" s="210">
        <v>0.34</v>
      </c>
      <c r="I171" s="210">
        <v>0.12</v>
      </c>
      <c r="J171" s="199">
        <v>0.70056212769529225</v>
      </c>
    </row>
    <row r="172" spans="1:10" ht="15" hidden="1" customHeight="1">
      <c r="A172" s="96">
        <v>2006</v>
      </c>
      <c r="B172" s="97" t="s">
        <v>560</v>
      </c>
      <c r="C172" s="199">
        <v>2.210225175341435</v>
      </c>
      <c r="D172" s="199">
        <v>0.55165144061841431</v>
      </c>
      <c r="E172" s="199">
        <v>5.3816178446653993</v>
      </c>
      <c r="F172" s="199">
        <v>-5.6518462697766836E-2</v>
      </c>
      <c r="G172" s="199">
        <v>1.9629203321549085</v>
      </c>
      <c r="H172" s="210">
        <v>7.0000000000000007E-2</v>
      </c>
      <c r="I172" s="210">
        <v>-0.17</v>
      </c>
      <c r="J172" s="199">
        <v>2.0391585086440216</v>
      </c>
    </row>
    <row r="173" spans="1:10" ht="11.1" hidden="1" customHeight="1">
      <c r="A173" s="96"/>
      <c r="B173" s="97" t="s">
        <v>561</v>
      </c>
      <c r="C173" s="199">
        <v>1.2347072366936089</v>
      </c>
      <c r="D173" s="199">
        <v>0.5765803543348369</v>
      </c>
      <c r="E173" s="199">
        <v>2.4354478801403019</v>
      </c>
      <c r="F173" s="199">
        <v>0.41470311027337914</v>
      </c>
      <c r="G173" s="199">
        <v>1.1470155421613839</v>
      </c>
      <c r="H173" s="210">
        <v>-0.23</v>
      </c>
      <c r="I173" s="210">
        <v>-0.05</v>
      </c>
      <c r="J173" s="199">
        <v>1.1247422890853187</v>
      </c>
    </row>
    <row r="174" spans="1:10" ht="11.1" hidden="1" customHeight="1">
      <c r="A174" s="96"/>
      <c r="B174" s="97" t="s">
        <v>562</v>
      </c>
      <c r="C174" s="199">
        <v>1.4225512274521179</v>
      </c>
      <c r="D174" s="199">
        <v>0.9380863039399685</v>
      </c>
      <c r="E174" s="199">
        <v>2.2904089126781599</v>
      </c>
      <c r="F174" s="199">
        <v>1.9898629622675941</v>
      </c>
      <c r="G174" s="199">
        <v>1.4827806122448948</v>
      </c>
      <c r="H174" s="210">
        <v>-0.02</v>
      </c>
      <c r="I174" s="210">
        <v>0.83</v>
      </c>
      <c r="J174" s="199">
        <v>1.3302381913605075</v>
      </c>
    </row>
    <row r="175" spans="1:10" ht="11.1" hidden="1" customHeight="1">
      <c r="A175" s="96"/>
      <c r="B175" s="97" t="s">
        <v>563</v>
      </c>
      <c r="C175" s="199">
        <v>1.5301075032426752</v>
      </c>
      <c r="D175" s="199">
        <v>0.44058928817294429</v>
      </c>
      <c r="E175" s="199">
        <v>3.4560389412838077</v>
      </c>
      <c r="F175" s="199">
        <v>5.2825326707160087</v>
      </c>
      <c r="G175" s="199">
        <v>1.9304791830321903</v>
      </c>
      <c r="H175" s="210">
        <v>0.08</v>
      </c>
      <c r="I175" s="210">
        <v>-0.13</v>
      </c>
      <c r="J175" s="199">
        <v>2.0000398414310894</v>
      </c>
    </row>
    <row r="176" spans="1:10" ht="15" customHeight="1">
      <c r="A176" s="96">
        <v>2007</v>
      </c>
      <c r="B176" s="97" t="s">
        <v>560</v>
      </c>
      <c r="C176" s="199">
        <v>0.84446657861118979</v>
      </c>
      <c r="D176" s="199">
        <v>0.67854694996572107</v>
      </c>
      <c r="E176" s="199">
        <v>1.1292124919132505</v>
      </c>
      <c r="F176" s="199">
        <v>3.9160839160838208</v>
      </c>
      <c r="G176" s="199">
        <v>1.1829759358803926</v>
      </c>
      <c r="H176" s="210">
        <v>-0.1</v>
      </c>
      <c r="I176" s="210">
        <v>-0.08</v>
      </c>
      <c r="J176" s="199">
        <v>1.195242466261746</v>
      </c>
    </row>
    <row r="177" spans="1:10" ht="11.1" customHeight="1">
      <c r="A177" s="96"/>
      <c r="B177" s="97" t="s">
        <v>561</v>
      </c>
      <c r="C177" s="199">
        <v>-0.28342601936743961</v>
      </c>
      <c r="D177" s="199">
        <v>0.67056981414665984</v>
      </c>
      <c r="E177" s="199">
        <v>-1.9133469031695256</v>
      </c>
      <c r="F177" s="199">
        <v>-2.8095558546431789</v>
      </c>
      <c r="G177" s="199">
        <v>-0.56933945198696279</v>
      </c>
      <c r="H177" s="210">
        <v>1.34</v>
      </c>
      <c r="I177" s="210">
        <v>0.95</v>
      </c>
      <c r="J177" s="199">
        <v>-0.50178519733665894</v>
      </c>
    </row>
    <row r="178" spans="1:10" ht="11.1" customHeight="1">
      <c r="A178" s="96"/>
      <c r="B178" s="97" t="s">
        <v>562</v>
      </c>
      <c r="C178" s="199">
        <v>1.3091880019810134</v>
      </c>
      <c r="D178" s="199">
        <v>0.55790363482670102</v>
      </c>
      <c r="E178" s="199">
        <v>2.6265860310684275</v>
      </c>
      <c r="F178" s="199">
        <v>5.7296174485024949</v>
      </c>
      <c r="G178" s="199">
        <v>1.7982304952315076</v>
      </c>
      <c r="H178" s="210">
        <v>-1.06</v>
      </c>
      <c r="I178" s="210">
        <v>-0.1</v>
      </c>
      <c r="J178" s="199">
        <v>1.6351469304625823</v>
      </c>
    </row>
    <row r="179" spans="1:10" ht="11.1" customHeight="1">
      <c r="A179" s="96"/>
      <c r="B179" s="97" t="s">
        <v>563</v>
      </c>
      <c r="C179" s="199">
        <v>0.90968989776615672</v>
      </c>
      <c r="D179" s="199">
        <v>0.86079354404841979</v>
      </c>
      <c r="E179" s="199">
        <v>0.9937026980183532</v>
      </c>
      <c r="F179" s="199">
        <v>2.2429600523905151</v>
      </c>
      <c r="G179" s="199">
        <v>1.0628891773426119</v>
      </c>
      <c r="H179" s="210">
        <v>-0.1</v>
      </c>
      <c r="I179" s="210">
        <v>-0.08</v>
      </c>
      <c r="J179" s="199">
        <v>1.0744684911638132</v>
      </c>
    </row>
    <row r="180" spans="1:10" ht="15" customHeight="1">
      <c r="A180" s="96">
        <v>2008</v>
      </c>
      <c r="B180" s="97" t="s">
        <v>560</v>
      </c>
      <c r="C180" s="199">
        <v>0.6803294226678247</v>
      </c>
      <c r="D180" s="199">
        <v>1.2535004667289229</v>
      </c>
      <c r="E180" s="199">
        <v>-0.30318631657229389</v>
      </c>
      <c r="F180" s="199">
        <v>-3.7630104083266929</v>
      </c>
      <c r="G180" s="199">
        <v>0.16380626186665381</v>
      </c>
      <c r="H180" s="210">
        <v>0.04</v>
      </c>
      <c r="I180" s="210">
        <v>0.4</v>
      </c>
      <c r="J180" s="199">
        <v>9.8185457223237904E-2</v>
      </c>
    </row>
    <row r="181" spans="1:10" ht="11.1" customHeight="1">
      <c r="A181" s="96"/>
      <c r="B181" s="97" t="s">
        <v>561</v>
      </c>
      <c r="C181" s="199">
        <v>0.46861924686191969</v>
      </c>
      <c r="D181" s="199">
        <v>1.0404319768207557</v>
      </c>
      <c r="E181" s="199">
        <v>-0.52788616020194468</v>
      </c>
      <c r="F181" s="199">
        <v>-1.281198003327944</v>
      </c>
      <c r="G181" s="199">
        <v>0.27318342315551547</v>
      </c>
      <c r="H181" s="210">
        <v>0.39</v>
      </c>
      <c r="I181" s="210">
        <v>0.45</v>
      </c>
      <c r="J181" s="199">
        <v>0.26597249731197792</v>
      </c>
    </row>
    <row r="182" spans="1:10" ht="11.1" customHeight="1">
      <c r="A182" s="96"/>
      <c r="B182" s="97" t="s">
        <v>562</v>
      </c>
      <c r="C182" s="199">
        <v>-1.8844744294519415</v>
      </c>
      <c r="D182" s="199">
        <v>0.56373826903023883</v>
      </c>
      <c r="E182" s="199">
        <v>-6.218274111675143</v>
      </c>
      <c r="F182" s="199">
        <v>5.2081577616719557</v>
      </c>
      <c r="G182" s="199">
        <v>-1.1045832792779464</v>
      </c>
      <c r="H182" s="210">
        <v>-0.49</v>
      </c>
      <c r="I182" s="210">
        <v>-0.66</v>
      </c>
      <c r="J182" s="199">
        <v>-1.0892877299921224</v>
      </c>
    </row>
    <row r="183" spans="1:10" ht="11.1" customHeight="1">
      <c r="A183" s="96"/>
      <c r="B183" s="97" t="s">
        <v>563</v>
      </c>
      <c r="C183" s="199">
        <v>-2.4703410513805437</v>
      </c>
      <c r="D183" s="199">
        <v>0.55733774018986537</v>
      </c>
      <c r="E183" s="199">
        <v>-8.2174929265592169</v>
      </c>
      <c r="F183" s="199">
        <v>-0.5607177186797685</v>
      </c>
      <c r="G183" s="199">
        <v>-2.2469593898165101</v>
      </c>
      <c r="H183" s="210">
        <v>0.14000000000000001</v>
      </c>
      <c r="I183" s="210">
        <v>0.47</v>
      </c>
      <c r="J183" s="199">
        <v>-2.3433190679980811</v>
      </c>
    </row>
    <row r="184" spans="1:10" ht="15" customHeight="1">
      <c r="A184" s="96">
        <v>2009</v>
      </c>
      <c r="B184" s="97" t="s">
        <v>560</v>
      </c>
      <c r="C184" s="199">
        <v>-2.4284626264824283</v>
      </c>
      <c r="D184" s="199">
        <v>-0.63158573131826756</v>
      </c>
      <c r="E184" s="199">
        <v>-6.1653933789036586</v>
      </c>
      <c r="F184" s="199">
        <v>-2.2071854357984932</v>
      </c>
      <c r="G184" s="199">
        <v>-2.4021318200989583</v>
      </c>
      <c r="H184" s="210">
        <v>0.12</v>
      </c>
      <c r="I184" s="210">
        <v>-0.53</v>
      </c>
      <c r="J184" s="199">
        <v>-2.3138499892877462</v>
      </c>
    </row>
    <row r="185" spans="1:10" ht="11.1" customHeight="1">
      <c r="A185" s="96"/>
      <c r="B185" s="97" t="s">
        <v>561</v>
      </c>
      <c r="C185" s="199">
        <v>-0.37244363165991956</v>
      </c>
      <c r="D185" s="199">
        <v>-0.30807147258164491</v>
      </c>
      <c r="E185" s="199">
        <v>-0.51421225539206716</v>
      </c>
      <c r="F185" s="199">
        <v>0.34596375617826425</v>
      </c>
      <c r="G185" s="199">
        <v>-0.28678622640391893</v>
      </c>
      <c r="H185" s="210">
        <v>-0.38</v>
      </c>
      <c r="I185" s="210">
        <v>-1</v>
      </c>
      <c r="J185" s="199">
        <v>-0.16748080949054156</v>
      </c>
    </row>
    <row r="186" spans="1:10" ht="11.1" customHeight="1">
      <c r="A186" s="96"/>
      <c r="B186" s="97" t="s">
        <v>562</v>
      </c>
      <c r="C186" s="199">
        <v>1.9340974212034325</v>
      </c>
      <c r="D186" s="199">
        <v>0.32203500097587323</v>
      </c>
      <c r="E186" s="199">
        <v>5.491744436468025</v>
      </c>
      <c r="F186" s="199">
        <v>0.54178295846318747</v>
      </c>
      <c r="G186" s="199">
        <v>1.7670350452100791</v>
      </c>
      <c r="H186" s="210">
        <v>-0.03</v>
      </c>
      <c r="I186" s="210">
        <v>0.25</v>
      </c>
      <c r="J186" s="199">
        <v>1.7355355395338563</v>
      </c>
    </row>
    <row r="187" spans="1:10" ht="11.1" customHeight="1">
      <c r="A187" s="96"/>
      <c r="B187" s="97" t="s">
        <v>563</v>
      </c>
      <c r="C187" s="199">
        <v>1.7897926914968423</v>
      </c>
      <c r="D187" s="199">
        <v>0.31775882753476026</v>
      </c>
      <c r="E187" s="199">
        <v>4.8792106158557402</v>
      </c>
      <c r="F187" s="199">
        <v>0.97975179621165864</v>
      </c>
      <c r="G187" s="199">
        <v>1.6937669376693805</v>
      </c>
      <c r="H187" s="210">
        <v>-0.14000000000000001</v>
      </c>
      <c r="I187" s="210">
        <v>1.94</v>
      </c>
      <c r="J187" s="199">
        <v>1.3093835885355389</v>
      </c>
    </row>
    <row r="188" spans="1:10" ht="15" customHeight="1">
      <c r="A188" s="96">
        <v>2010</v>
      </c>
      <c r="B188" s="97" t="s">
        <v>560</v>
      </c>
      <c r="C188" s="199">
        <v>1.6267178701646117</v>
      </c>
      <c r="D188" s="199">
        <v>1.1409547819903878</v>
      </c>
      <c r="E188" s="199">
        <v>2.6018686737607055</v>
      </c>
      <c r="F188" s="199">
        <v>-3.6707632600259359</v>
      </c>
      <c r="G188" s="199">
        <v>1.0031407633006637</v>
      </c>
      <c r="H188" s="210">
        <v>0.46</v>
      </c>
      <c r="I188" s="210">
        <v>-0.18</v>
      </c>
      <c r="J188" s="199">
        <v>1.1451934815044353</v>
      </c>
    </row>
    <row r="189" spans="1:10" ht="11.1" customHeight="1">
      <c r="A189" s="96"/>
      <c r="B189" s="97" t="s">
        <v>561</v>
      </c>
      <c r="C189" s="199">
        <v>1.7662668506527979</v>
      </c>
      <c r="D189" s="199">
        <v>0.90118880224976294</v>
      </c>
      <c r="E189" s="199">
        <v>3.4781508885094468</v>
      </c>
      <c r="F189" s="199">
        <v>2.9712942756421796</v>
      </c>
      <c r="G189" s="199">
        <v>1.9015491312050159</v>
      </c>
      <c r="H189" s="210">
        <v>-0.09</v>
      </c>
      <c r="I189" s="210">
        <v>0.64</v>
      </c>
      <c r="J189" s="199">
        <v>1.7931721521897543</v>
      </c>
    </row>
    <row r="190" spans="1:10" ht="11.1" customHeight="1">
      <c r="A190" s="96"/>
      <c r="B190" s="97" t="s">
        <v>562</v>
      </c>
      <c r="C190" s="199">
        <v>0.74681352608632778</v>
      </c>
      <c r="D190" s="199">
        <v>1.1021726737188828</v>
      </c>
      <c r="E190" s="199">
        <v>6.111348774673786E-2</v>
      </c>
      <c r="F190" s="199">
        <v>2.2660580371699552</v>
      </c>
      <c r="G190" s="199">
        <v>0.91916184276230695</v>
      </c>
      <c r="H190" s="210">
        <v>0.38</v>
      </c>
      <c r="I190" s="210">
        <v>0.51</v>
      </c>
      <c r="J190" s="199">
        <v>0.91090450558964164</v>
      </c>
    </row>
    <row r="191" spans="1:10" ht="11.1" customHeight="1">
      <c r="A191" s="96"/>
      <c r="B191" s="97" t="s">
        <v>563</v>
      </c>
      <c r="C191" s="199">
        <v>1.7641577803085369</v>
      </c>
      <c r="D191" s="199">
        <v>1.0776267151181003</v>
      </c>
      <c r="E191" s="199">
        <v>3.1026690282782994</v>
      </c>
      <c r="F191" s="199">
        <v>1.9926669854931163</v>
      </c>
      <c r="G191" s="199">
        <v>1.7904266236621993</v>
      </c>
      <c r="H191" s="210">
        <v>0.15</v>
      </c>
      <c r="I191" s="210">
        <v>-0.97</v>
      </c>
      <c r="J191" s="199">
        <v>2.0310343541347891</v>
      </c>
    </row>
    <row r="192" spans="1:10" ht="15" customHeight="1">
      <c r="A192" s="96">
        <v>2011</v>
      </c>
      <c r="B192" s="97" t="s">
        <v>560</v>
      </c>
      <c r="C192" s="199">
        <v>1.4141249720227052</v>
      </c>
      <c r="D192" s="199">
        <v>1.2334965598462588</v>
      </c>
      <c r="E192" s="199">
        <v>1.7593744446419208</v>
      </c>
      <c r="F192" s="199">
        <v>3.6417630509535854</v>
      </c>
      <c r="G192" s="199">
        <v>1.6707174363129127</v>
      </c>
      <c r="H192" s="210">
        <v>-0.28999999999999998</v>
      </c>
      <c r="I192" s="210">
        <v>-0.02</v>
      </c>
      <c r="J192" s="199">
        <v>1.6469555998318555</v>
      </c>
    </row>
    <row r="193" spans="1:10" ht="11.1" customHeight="1">
      <c r="A193" s="96"/>
      <c r="B193" s="97" t="s">
        <v>561</v>
      </c>
      <c r="C193" s="199">
        <v>0.52766742907589048</v>
      </c>
      <c r="D193" s="199">
        <v>1.0562086700955007</v>
      </c>
      <c r="E193" s="199">
        <v>-0.47735475608335776</v>
      </c>
      <c r="F193" s="199">
        <v>0.16588749811492676</v>
      </c>
      <c r="G193" s="199">
        <v>0.48518761177909653</v>
      </c>
      <c r="H193" s="210">
        <v>1.1599999999999999</v>
      </c>
      <c r="I193" s="210">
        <v>-0.16</v>
      </c>
      <c r="J193" s="199">
        <v>0.7301107754279883</v>
      </c>
    </row>
    <row r="194" spans="1:10" ht="11.1" customHeight="1">
      <c r="A194" s="96"/>
      <c r="B194" s="97" t="s">
        <v>562</v>
      </c>
      <c r="C194" s="199">
        <v>0.93803013671289648</v>
      </c>
      <c r="D194" s="199">
        <v>0.82704716895392494</v>
      </c>
      <c r="E194" s="199">
        <v>1.152316331305542</v>
      </c>
      <c r="F194" s="199">
        <v>0.33122553447752523</v>
      </c>
      <c r="G194" s="199">
        <v>0.86700618534901253</v>
      </c>
      <c r="H194" s="210">
        <v>-1</v>
      </c>
      <c r="I194" s="210">
        <v>-0.24</v>
      </c>
      <c r="J194" s="199">
        <v>0.74267147498838426</v>
      </c>
    </row>
    <row r="195" spans="1:10" ht="11.1" customHeight="1">
      <c r="A195" s="96"/>
      <c r="B195" s="97" t="s">
        <v>563</v>
      </c>
      <c r="C195" s="199">
        <v>0.355907068709854</v>
      </c>
      <c r="D195" s="199">
        <v>0.90138813773211268</v>
      </c>
      <c r="E195" s="199">
        <v>-0.69392239634534292</v>
      </c>
      <c r="F195" s="199">
        <v>0.25510204081635379</v>
      </c>
      <c r="G195" s="199">
        <v>0.34417093240624297</v>
      </c>
      <c r="H195" s="210">
        <v>0.27</v>
      </c>
      <c r="I195" s="210">
        <v>0.24</v>
      </c>
      <c r="J195" s="199">
        <v>0.35442140705299607</v>
      </c>
    </row>
    <row r="196" spans="1:10" ht="15" customHeight="1">
      <c r="A196" s="96">
        <v>2012</v>
      </c>
      <c r="B196" s="97" t="s">
        <v>560</v>
      </c>
      <c r="C196" s="199">
        <v>1.0264998522313107</v>
      </c>
      <c r="D196" s="199">
        <v>1.0154249300220499</v>
      </c>
      <c r="E196" s="199">
        <v>1.0481569906247898</v>
      </c>
      <c r="F196" s="199">
        <v>2.0805268672355055</v>
      </c>
      <c r="G196" s="199">
        <v>1.1491050908837792</v>
      </c>
      <c r="H196" s="210">
        <v>-0.14000000000000001</v>
      </c>
      <c r="I196" s="210">
        <v>0.31</v>
      </c>
      <c r="J196" s="199">
        <v>1.0859968214727189</v>
      </c>
    </row>
    <row r="197" spans="1:10" ht="11.1" customHeight="1">
      <c r="A197" s="96"/>
      <c r="B197" s="97" t="s">
        <v>561</v>
      </c>
      <c r="C197" s="199">
        <v>-0.26523129729308437</v>
      </c>
      <c r="D197" s="199">
        <v>1.1142882410163963</v>
      </c>
      <c r="E197" s="199">
        <v>-2.9620238575462423</v>
      </c>
      <c r="F197" s="199">
        <v>-0.83577712609978505</v>
      </c>
      <c r="G197" s="199">
        <v>-0.33220875791793958</v>
      </c>
      <c r="H197" s="210">
        <v>0.23</v>
      </c>
      <c r="I197" s="210">
        <v>0.1</v>
      </c>
      <c r="J197" s="199">
        <v>-0.31443794217837251</v>
      </c>
    </row>
    <row r="198" spans="1:10" ht="11.1" customHeight="1">
      <c r="A198" s="96"/>
      <c r="B198" s="97" t="s">
        <v>562</v>
      </c>
      <c r="C198" s="199">
        <v>0.53773953852169143</v>
      </c>
      <c r="D198" s="199">
        <v>0.80464126410308268</v>
      </c>
      <c r="E198" s="199">
        <v>-5.9385949284376238E-3</v>
      </c>
      <c r="F198" s="199">
        <v>1.3899157178767609</v>
      </c>
      <c r="G198" s="199">
        <v>0.63727268017201766</v>
      </c>
      <c r="H198" s="210">
        <v>-0.02</v>
      </c>
      <c r="I198" s="210">
        <v>-0.34</v>
      </c>
      <c r="J198" s="199">
        <v>0.70270743888549703</v>
      </c>
    </row>
    <row r="199" spans="1:10" ht="11.1" customHeight="1">
      <c r="A199" s="96"/>
      <c r="B199" s="97" t="s">
        <v>563</v>
      </c>
      <c r="C199" s="199">
        <v>0.28590878148399668</v>
      </c>
      <c r="D199" s="199">
        <v>1.0209098533707532</v>
      </c>
      <c r="E199" s="199">
        <v>-1.2234232094072865</v>
      </c>
      <c r="F199" s="199">
        <v>0.77293276943267131</v>
      </c>
      <c r="G199" s="199">
        <v>0.34321801208128022</v>
      </c>
      <c r="H199" s="210">
        <v>-0.39</v>
      </c>
      <c r="I199" s="210">
        <v>0.44</v>
      </c>
      <c r="J199" s="199">
        <v>0.20359864963630514</v>
      </c>
    </row>
    <row r="200" spans="1:10" ht="15" customHeight="1">
      <c r="A200" s="96">
        <v>2013</v>
      </c>
      <c r="B200" s="97" t="s">
        <v>560</v>
      </c>
      <c r="C200" s="199">
        <v>7.175827159535686E-2</v>
      </c>
      <c r="D200" s="199">
        <v>2.2902948754648378E-2</v>
      </c>
      <c r="E200" s="199">
        <v>0.17436267436268338</v>
      </c>
      <c r="F200" s="199">
        <v>-1.765557163531156</v>
      </c>
      <c r="G200" s="199">
        <v>-0.14536872349158614</v>
      </c>
      <c r="H200" s="210">
        <v>0.7</v>
      </c>
      <c r="I200" s="210">
        <v>1.26</v>
      </c>
      <c r="J200" s="199">
        <v>-0.24486393553654295</v>
      </c>
    </row>
    <row r="201" spans="1:10" ht="11.1" customHeight="1">
      <c r="A201" s="96"/>
      <c r="B201" s="97" t="s">
        <v>561</v>
      </c>
      <c r="C201" s="199">
        <v>2.5329948254811114</v>
      </c>
      <c r="D201" s="199">
        <v>0.5953403171331928</v>
      </c>
      <c r="E201" s="199">
        <v>6.5962427225256306</v>
      </c>
      <c r="F201" s="199">
        <v>2.519151443724283</v>
      </c>
      <c r="G201" s="199">
        <v>2.5313854111360428</v>
      </c>
      <c r="H201" s="210">
        <v>1.22</v>
      </c>
      <c r="I201" s="210">
        <v>-0.12</v>
      </c>
      <c r="J201" s="199">
        <v>2.8063089725287966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210"/>
      <c r="I202" s="210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210"/>
      <c r="I203" s="210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210"/>
      <c r="I204" s="210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210"/>
      <c r="I205" s="210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210"/>
      <c r="I206" s="210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210"/>
      <c r="I207" s="210"/>
      <c r="J207" s="199"/>
    </row>
    <row r="208" spans="1:10" ht="15" customHeight="1">
      <c r="A208" s="88"/>
    </row>
    <row r="209" spans="1:1" ht="12" customHeight="1">
      <c r="A209" s="79" t="s">
        <v>566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1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102" customFormat="1" ht="21.75" customHeight="1">
      <c r="A2" s="141" t="s">
        <v>70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</row>
    <row r="3" spans="1:12" s="102" customFormat="1" ht="15.75" customHeight="1">
      <c r="A3" s="142" t="s">
        <v>425</v>
      </c>
      <c r="B3" s="86"/>
      <c r="C3" s="86"/>
      <c r="D3" s="86"/>
      <c r="E3" s="86"/>
      <c r="F3" s="86"/>
      <c r="G3" s="86"/>
      <c r="H3" s="86"/>
      <c r="I3" s="86"/>
      <c r="J3" s="86"/>
      <c r="K3" s="86"/>
    </row>
    <row r="4" spans="1:12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2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  <c r="K5" s="87"/>
    </row>
    <row r="6" spans="1:12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  <c r="K6" s="88"/>
    </row>
    <row r="7" spans="1:12" ht="15" customHeight="1">
      <c r="A7" s="249" t="s">
        <v>559</v>
      </c>
      <c r="B7" s="250"/>
      <c r="C7" s="89" t="s">
        <v>36</v>
      </c>
      <c r="D7" s="90"/>
      <c r="E7" s="89" t="s">
        <v>37</v>
      </c>
      <c r="F7" s="90"/>
      <c r="G7" s="234" t="s">
        <v>314</v>
      </c>
      <c r="H7" s="234" t="s">
        <v>22</v>
      </c>
      <c r="I7" s="234" t="s">
        <v>443</v>
      </c>
      <c r="J7" s="234" t="s">
        <v>444</v>
      </c>
      <c r="K7" s="230" t="s">
        <v>587</v>
      </c>
    </row>
    <row r="8" spans="1:12" ht="60" customHeight="1">
      <c r="A8" s="251"/>
      <c r="B8" s="250"/>
      <c r="C8" s="113" t="s">
        <v>315</v>
      </c>
      <c r="D8" s="113" t="s">
        <v>316</v>
      </c>
      <c r="E8" s="113" t="s">
        <v>317</v>
      </c>
      <c r="F8" s="81" t="s">
        <v>318</v>
      </c>
      <c r="G8" s="255"/>
      <c r="H8" s="255"/>
      <c r="I8" s="255"/>
      <c r="J8" s="261"/>
      <c r="K8" s="260"/>
    </row>
    <row r="9" spans="1:12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2">
        <v>9</v>
      </c>
    </row>
    <row r="10" spans="1:12" s="67" customFormat="1" ht="21.95" customHeight="1">
      <c r="A10" s="101"/>
      <c r="B10" s="94"/>
      <c r="C10" s="240" t="s">
        <v>138</v>
      </c>
      <c r="D10" s="240"/>
      <c r="E10" s="240"/>
      <c r="F10" s="240"/>
      <c r="G10" s="240"/>
      <c r="H10" s="240"/>
      <c r="I10" s="240"/>
      <c r="J10" s="136" t="s">
        <v>570</v>
      </c>
      <c r="K10" s="136" t="s">
        <v>139</v>
      </c>
    </row>
    <row r="11" spans="1:12" ht="15" hidden="1" customHeight="1">
      <c r="A11" s="96">
        <v>1991</v>
      </c>
      <c r="B11" s="97" t="s">
        <v>560</v>
      </c>
      <c r="C11" s="16">
        <v>244.12</v>
      </c>
      <c r="D11" s="16">
        <v>213.84</v>
      </c>
      <c r="E11" s="16">
        <v>283.83</v>
      </c>
      <c r="F11" s="16">
        <v>253.55</v>
      </c>
      <c r="G11" s="16">
        <v>2.1800000000000002</v>
      </c>
      <c r="H11" s="16">
        <v>246.3</v>
      </c>
      <c r="I11" s="16">
        <v>32.460000000000008</v>
      </c>
      <c r="J11" s="82">
        <v>13.179049939098665</v>
      </c>
      <c r="K11" s="203">
        <v>3059</v>
      </c>
      <c r="L11" s="16"/>
    </row>
    <row r="12" spans="1:12" ht="11.1" hidden="1" customHeight="1">
      <c r="A12" s="96"/>
      <c r="B12" s="97" t="s">
        <v>561</v>
      </c>
      <c r="C12" s="16">
        <v>253.63</v>
      </c>
      <c r="D12" s="16">
        <v>220.25</v>
      </c>
      <c r="E12" s="16">
        <v>295.26</v>
      </c>
      <c r="F12" s="16">
        <v>261.88</v>
      </c>
      <c r="G12" s="16">
        <v>2.2999999999999998</v>
      </c>
      <c r="H12" s="16">
        <v>255.93</v>
      </c>
      <c r="I12" s="16">
        <v>35.680000000000007</v>
      </c>
      <c r="J12" s="82">
        <v>13.9413120775212</v>
      </c>
      <c r="K12" s="203">
        <v>3174</v>
      </c>
      <c r="L12" s="16"/>
    </row>
    <row r="13" spans="1:12" ht="11.1" hidden="1" customHeight="1">
      <c r="A13" s="96"/>
      <c r="B13" s="97" t="s">
        <v>562</v>
      </c>
      <c r="C13" s="16">
        <v>248.06</v>
      </c>
      <c r="D13" s="16">
        <v>222.56</v>
      </c>
      <c r="E13" s="16">
        <v>290.51</v>
      </c>
      <c r="F13" s="16">
        <v>265.01</v>
      </c>
      <c r="G13" s="16">
        <v>2.27</v>
      </c>
      <c r="H13" s="16">
        <v>250.33</v>
      </c>
      <c r="I13" s="16">
        <v>27.77000000000001</v>
      </c>
      <c r="J13" s="82">
        <v>11.093356769064838</v>
      </c>
      <c r="K13" s="203">
        <v>3099</v>
      </c>
      <c r="L13" s="16"/>
    </row>
    <row r="14" spans="1:12" ht="11.1" hidden="1" customHeight="1">
      <c r="A14" s="96"/>
      <c r="B14" s="97" t="s">
        <v>563</v>
      </c>
      <c r="C14" s="16">
        <v>258.99</v>
      </c>
      <c r="D14" s="16">
        <v>225.56</v>
      </c>
      <c r="E14" s="16">
        <v>302.44</v>
      </c>
      <c r="F14" s="16">
        <v>269.01</v>
      </c>
      <c r="G14" s="16">
        <v>2.52</v>
      </c>
      <c r="H14" s="16">
        <v>261.51</v>
      </c>
      <c r="I14" s="16">
        <v>35.949999999999989</v>
      </c>
      <c r="J14" s="82">
        <v>13.747084241520396</v>
      </c>
      <c r="K14" s="203">
        <v>3230</v>
      </c>
      <c r="L14" s="16"/>
    </row>
    <row r="15" spans="1:12" ht="15" hidden="1" customHeight="1">
      <c r="A15" s="96">
        <v>1992</v>
      </c>
      <c r="B15" s="97" t="s">
        <v>560</v>
      </c>
      <c r="C15" s="16">
        <v>266.99</v>
      </c>
      <c r="D15" s="16">
        <v>233.26</v>
      </c>
      <c r="E15" s="16">
        <v>312.58000000000004</v>
      </c>
      <c r="F15" s="16">
        <v>278.85000000000002</v>
      </c>
      <c r="G15" s="16">
        <v>2.73</v>
      </c>
      <c r="H15" s="16">
        <v>269.72000000000003</v>
      </c>
      <c r="I15" s="16">
        <v>36.460000000000036</v>
      </c>
      <c r="J15" s="82">
        <v>13.517722082159288</v>
      </c>
      <c r="K15" s="203">
        <v>3324</v>
      </c>
      <c r="L15" s="16"/>
    </row>
    <row r="16" spans="1:12" ht="11.1" hidden="1" customHeight="1">
      <c r="A16" s="96"/>
      <c r="B16" s="97" t="s">
        <v>561</v>
      </c>
      <c r="C16" s="16">
        <v>267.49</v>
      </c>
      <c r="D16" s="16">
        <v>235.09</v>
      </c>
      <c r="E16" s="16">
        <v>314.07</v>
      </c>
      <c r="F16" s="16">
        <v>281.67</v>
      </c>
      <c r="G16" s="16">
        <v>2.91</v>
      </c>
      <c r="H16" s="16">
        <v>270.40000000000003</v>
      </c>
      <c r="I16" s="16">
        <v>35.310000000000031</v>
      </c>
      <c r="J16" s="82">
        <v>13.058431952662733</v>
      </c>
      <c r="K16" s="203">
        <v>3323</v>
      </c>
      <c r="L16" s="16"/>
    </row>
    <row r="17" spans="1:12" ht="11.1" hidden="1" customHeight="1">
      <c r="A17" s="96"/>
      <c r="B17" s="97" t="s">
        <v>562</v>
      </c>
      <c r="C17" s="16">
        <v>266.19</v>
      </c>
      <c r="D17" s="16">
        <v>237.59</v>
      </c>
      <c r="E17" s="16">
        <v>313.40999999999997</v>
      </c>
      <c r="F17" s="16">
        <v>284.81</v>
      </c>
      <c r="G17" s="16">
        <v>2.93</v>
      </c>
      <c r="H17" s="16">
        <v>269.12</v>
      </c>
      <c r="I17" s="16">
        <v>31.53</v>
      </c>
      <c r="J17" s="82">
        <v>11.715963139120095</v>
      </c>
      <c r="K17" s="203">
        <v>3299</v>
      </c>
      <c r="L17" s="16"/>
    </row>
    <row r="18" spans="1:12" ht="11.1" hidden="1" customHeight="1">
      <c r="A18" s="96"/>
      <c r="B18" s="97" t="s">
        <v>563</v>
      </c>
      <c r="C18" s="16">
        <v>276.93</v>
      </c>
      <c r="D18" s="16">
        <v>243.54</v>
      </c>
      <c r="E18" s="16">
        <v>325.34000000000003</v>
      </c>
      <c r="F18" s="16">
        <v>291.95</v>
      </c>
      <c r="G18" s="16">
        <v>3.18</v>
      </c>
      <c r="H18" s="16">
        <v>280.11</v>
      </c>
      <c r="I18" s="16">
        <v>36.570000000000022</v>
      </c>
      <c r="J18" s="82">
        <v>13.055585305772741</v>
      </c>
      <c r="K18" s="203">
        <v>3424</v>
      </c>
      <c r="L18" s="16"/>
    </row>
    <row r="19" spans="1:12" ht="15" hidden="1" customHeight="1">
      <c r="A19" s="96">
        <v>1993</v>
      </c>
      <c r="B19" s="97" t="s">
        <v>560</v>
      </c>
      <c r="C19" s="16">
        <v>274.89</v>
      </c>
      <c r="D19" s="16">
        <v>241.42</v>
      </c>
      <c r="E19" s="16">
        <v>322.51</v>
      </c>
      <c r="F19" s="16">
        <v>289.03999999999996</v>
      </c>
      <c r="G19" s="16">
        <v>1.71</v>
      </c>
      <c r="H19" s="16">
        <v>276.59999999999997</v>
      </c>
      <c r="I19" s="16">
        <v>35.179999999999978</v>
      </c>
      <c r="J19" s="82">
        <v>12.718727404193775</v>
      </c>
      <c r="K19" s="203">
        <v>3392</v>
      </c>
      <c r="L19" s="16"/>
    </row>
    <row r="20" spans="1:12" ht="11.1" hidden="1" customHeight="1">
      <c r="A20" s="96"/>
      <c r="B20" s="97" t="s">
        <v>561</v>
      </c>
      <c r="C20" s="16">
        <v>280.06</v>
      </c>
      <c r="D20" s="16">
        <v>246.39</v>
      </c>
      <c r="E20" s="16">
        <v>328.25</v>
      </c>
      <c r="F20" s="16">
        <v>294.58</v>
      </c>
      <c r="G20" s="16">
        <v>1.9</v>
      </c>
      <c r="H20" s="16">
        <v>281.95999999999998</v>
      </c>
      <c r="I20" s="16">
        <v>35.569999999999993</v>
      </c>
      <c r="J20" s="82">
        <v>12.615264576535679</v>
      </c>
      <c r="K20" s="203">
        <v>3451</v>
      </c>
      <c r="L20" s="16"/>
    </row>
    <row r="21" spans="1:12" ht="11.1" hidden="1" customHeight="1">
      <c r="A21" s="96"/>
      <c r="B21" s="97" t="s">
        <v>562</v>
      </c>
      <c r="C21" s="16">
        <v>281.77</v>
      </c>
      <c r="D21" s="16">
        <v>250.93</v>
      </c>
      <c r="E21" s="16">
        <v>330.65</v>
      </c>
      <c r="F21" s="16">
        <v>299.81</v>
      </c>
      <c r="G21" s="16">
        <v>1.83</v>
      </c>
      <c r="H21" s="16">
        <v>283.59999999999997</v>
      </c>
      <c r="I21" s="16">
        <v>32.669999999999959</v>
      </c>
      <c r="J21" s="82">
        <v>11.519746121297588</v>
      </c>
      <c r="K21" s="203">
        <v>3468</v>
      </c>
      <c r="L21" s="16"/>
    </row>
    <row r="22" spans="1:12" ht="11.1" hidden="1" customHeight="1">
      <c r="A22" s="96"/>
      <c r="B22" s="97" t="s">
        <v>563</v>
      </c>
      <c r="C22" s="16">
        <v>283.25</v>
      </c>
      <c r="D22" s="16">
        <v>250.66</v>
      </c>
      <c r="E22" s="16">
        <v>331.92</v>
      </c>
      <c r="F22" s="16">
        <v>299.33</v>
      </c>
      <c r="G22" s="16">
        <v>1.91</v>
      </c>
      <c r="H22" s="16">
        <v>285.16000000000003</v>
      </c>
      <c r="I22" s="16">
        <v>34.500000000000028</v>
      </c>
      <c r="J22" s="82">
        <v>12.098471033805591</v>
      </c>
      <c r="K22" s="203">
        <v>3484</v>
      </c>
      <c r="L22" s="16"/>
    </row>
    <row r="23" spans="1:12" ht="15" hidden="1" customHeight="1">
      <c r="A23" s="96">
        <v>1994</v>
      </c>
      <c r="B23" s="97" t="s">
        <v>560</v>
      </c>
      <c r="C23" s="16">
        <v>288.64</v>
      </c>
      <c r="D23" s="16">
        <v>257.11</v>
      </c>
      <c r="E23" s="16">
        <v>338.90999999999997</v>
      </c>
      <c r="F23" s="16">
        <v>307.38</v>
      </c>
      <c r="G23" s="16">
        <v>2.06</v>
      </c>
      <c r="H23" s="16">
        <v>290.7</v>
      </c>
      <c r="I23" s="16">
        <v>33.589999999999975</v>
      </c>
      <c r="J23" s="82">
        <v>11.554867561059504</v>
      </c>
      <c r="K23" s="203">
        <v>3548</v>
      </c>
      <c r="L23" s="16"/>
    </row>
    <row r="24" spans="1:12" ht="11.1" hidden="1" customHeight="1">
      <c r="A24" s="96"/>
      <c r="B24" s="97" t="s">
        <v>561</v>
      </c>
      <c r="C24" s="16">
        <v>287.29000000000002</v>
      </c>
      <c r="D24" s="16">
        <v>256.10000000000002</v>
      </c>
      <c r="E24" s="16">
        <v>337.98</v>
      </c>
      <c r="F24" s="16">
        <v>306.79000000000002</v>
      </c>
      <c r="G24" s="16">
        <v>2.1800000000000002</v>
      </c>
      <c r="H24" s="16">
        <v>289.47000000000003</v>
      </c>
      <c r="I24" s="16">
        <v>33.370000000000005</v>
      </c>
      <c r="J24" s="82">
        <v>11.527964901371472</v>
      </c>
      <c r="K24" s="203">
        <v>3529</v>
      </c>
      <c r="L24" s="16"/>
    </row>
    <row r="25" spans="1:12" ht="11.1" hidden="1" customHeight="1">
      <c r="A25" s="96"/>
      <c r="B25" s="97" t="s">
        <v>562</v>
      </c>
      <c r="C25" s="16">
        <v>289.43</v>
      </c>
      <c r="D25" s="16">
        <v>257.89</v>
      </c>
      <c r="E25" s="16">
        <v>341.17</v>
      </c>
      <c r="F25" s="16">
        <v>309.63</v>
      </c>
      <c r="G25" s="16">
        <v>2.2200000000000002</v>
      </c>
      <c r="H25" s="16">
        <v>291.65000000000003</v>
      </c>
      <c r="I25" s="16">
        <v>33.760000000000048</v>
      </c>
      <c r="J25" s="82">
        <v>11.575518601062933</v>
      </c>
      <c r="K25" s="203">
        <v>3554</v>
      </c>
      <c r="L25" s="16"/>
    </row>
    <row r="26" spans="1:12" ht="11.1" hidden="1" customHeight="1">
      <c r="A26" s="96"/>
      <c r="B26" s="97" t="s">
        <v>563</v>
      </c>
      <c r="C26" s="16">
        <v>294.37</v>
      </c>
      <c r="D26" s="16">
        <v>261.83</v>
      </c>
      <c r="E26" s="16">
        <v>347.36</v>
      </c>
      <c r="F26" s="16">
        <v>314.82</v>
      </c>
      <c r="G26" s="16">
        <v>2.27</v>
      </c>
      <c r="H26" s="16">
        <v>296.64</v>
      </c>
      <c r="I26" s="16">
        <v>34.81</v>
      </c>
      <c r="J26" s="82">
        <v>11.734762675296658</v>
      </c>
      <c r="K26" s="203">
        <v>3612</v>
      </c>
      <c r="L26" s="16"/>
    </row>
    <row r="27" spans="1:12" ht="15" hidden="1" customHeight="1">
      <c r="A27" s="96">
        <v>1995</v>
      </c>
      <c r="B27" s="97" t="s">
        <v>560</v>
      </c>
      <c r="C27" s="16">
        <v>294.24</v>
      </c>
      <c r="D27" s="16">
        <v>262.61</v>
      </c>
      <c r="E27" s="16">
        <v>347.68</v>
      </c>
      <c r="F27" s="16">
        <v>316.05</v>
      </c>
      <c r="G27" s="16">
        <v>2.54</v>
      </c>
      <c r="H27" s="16">
        <v>296.78000000000003</v>
      </c>
      <c r="I27" s="16">
        <v>34.170000000000016</v>
      </c>
      <c r="J27" s="82">
        <v>11.513579082148397</v>
      </c>
      <c r="K27" s="203">
        <v>3608</v>
      </c>
      <c r="L27" s="16"/>
    </row>
    <row r="28" spans="1:12" ht="11.1" hidden="1" customHeight="1">
      <c r="A28" s="96"/>
      <c r="B28" s="97" t="s">
        <v>561</v>
      </c>
      <c r="C28" s="16">
        <v>298.55</v>
      </c>
      <c r="D28" s="16">
        <v>267.25</v>
      </c>
      <c r="E28" s="16">
        <v>353.04</v>
      </c>
      <c r="F28" s="16">
        <v>321.74</v>
      </c>
      <c r="G28" s="16">
        <v>2.63</v>
      </c>
      <c r="H28" s="16">
        <v>301.18</v>
      </c>
      <c r="I28" s="16">
        <v>33.930000000000007</v>
      </c>
      <c r="J28" s="82">
        <v>11.265688292715321</v>
      </c>
      <c r="K28" s="203">
        <v>3658</v>
      </c>
      <c r="L28" s="16"/>
    </row>
    <row r="29" spans="1:12" ht="11.1" hidden="1" customHeight="1">
      <c r="A29" s="96"/>
      <c r="B29" s="97" t="s">
        <v>562</v>
      </c>
      <c r="C29" s="16">
        <v>298.98</v>
      </c>
      <c r="D29" s="16">
        <v>267.85000000000002</v>
      </c>
      <c r="E29" s="16">
        <v>353.98</v>
      </c>
      <c r="F29" s="16">
        <v>322.85000000000002</v>
      </c>
      <c r="G29" s="16">
        <v>2.6</v>
      </c>
      <c r="H29" s="16">
        <v>301.58000000000004</v>
      </c>
      <c r="I29" s="16">
        <v>33.730000000000018</v>
      </c>
      <c r="J29" s="82">
        <v>11.184428675641625</v>
      </c>
      <c r="K29" s="203">
        <v>3660</v>
      </c>
      <c r="L29" s="16"/>
    </row>
    <row r="30" spans="1:12" ht="11.1" hidden="1" customHeight="1">
      <c r="A30" s="96"/>
      <c r="B30" s="97" t="s">
        <v>563</v>
      </c>
      <c r="C30" s="16">
        <v>298.83</v>
      </c>
      <c r="D30" s="16">
        <v>268.38</v>
      </c>
      <c r="E30" s="16">
        <v>354.31</v>
      </c>
      <c r="F30" s="16">
        <v>323.86</v>
      </c>
      <c r="G30" s="16">
        <v>2.62</v>
      </c>
      <c r="H30" s="16">
        <v>301.45</v>
      </c>
      <c r="I30" s="16">
        <v>33.069999999999993</v>
      </c>
      <c r="J30" s="82">
        <v>10.970310167523634</v>
      </c>
      <c r="K30" s="203">
        <v>3654</v>
      </c>
      <c r="L30" s="16"/>
    </row>
    <row r="31" spans="1:12" ht="15" hidden="1" customHeight="1">
      <c r="A31" s="96">
        <v>1996</v>
      </c>
      <c r="B31" s="97" t="s">
        <v>560</v>
      </c>
      <c r="C31" s="16">
        <v>302.43</v>
      </c>
      <c r="D31" s="16">
        <v>270.86</v>
      </c>
      <c r="E31" s="16">
        <v>358.41</v>
      </c>
      <c r="F31" s="16">
        <v>326.84000000000003</v>
      </c>
      <c r="G31" s="16">
        <v>1.98</v>
      </c>
      <c r="H31" s="16">
        <v>304.41000000000003</v>
      </c>
      <c r="I31" s="16">
        <v>33.550000000000011</v>
      </c>
      <c r="J31" s="82">
        <v>11.021319930357087</v>
      </c>
      <c r="K31" s="203">
        <v>3696</v>
      </c>
      <c r="L31" s="16"/>
    </row>
    <row r="32" spans="1:12" ht="11.1" hidden="1" customHeight="1">
      <c r="A32" s="96"/>
      <c r="B32" s="97" t="s">
        <v>561</v>
      </c>
      <c r="C32" s="16">
        <v>301.92</v>
      </c>
      <c r="D32" s="16">
        <v>270.64999999999998</v>
      </c>
      <c r="E32" s="16">
        <v>358.16</v>
      </c>
      <c r="F32" s="16">
        <v>326.89</v>
      </c>
      <c r="G32" s="16">
        <v>1.84</v>
      </c>
      <c r="H32" s="16">
        <v>303.76</v>
      </c>
      <c r="I32" s="16">
        <v>33.110000000000014</v>
      </c>
      <c r="J32" s="82">
        <v>10.900052673163028</v>
      </c>
      <c r="K32" s="203">
        <v>3688</v>
      </c>
      <c r="L32" s="16"/>
    </row>
    <row r="33" spans="1:12" ht="11.1" hidden="1" customHeight="1">
      <c r="A33" s="96"/>
      <c r="B33" s="97" t="s">
        <v>562</v>
      </c>
      <c r="C33" s="16">
        <v>303.89999999999998</v>
      </c>
      <c r="D33" s="16">
        <v>272.92</v>
      </c>
      <c r="E33" s="16">
        <v>361.15</v>
      </c>
      <c r="F33" s="16">
        <v>330.17</v>
      </c>
      <c r="G33" s="16">
        <v>1.79</v>
      </c>
      <c r="H33" s="16">
        <v>305.69</v>
      </c>
      <c r="I33" s="16">
        <v>32.769999999999982</v>
      </c>
      <c r="J33" s="82">
        <v>10.720010468121293</v>
      </c>
      <c r="K33" s="203">
        <v>3710</v>
      </c>
      <c r="L33" s="16"/>
    </row>
    <row r="34" spans="1:12" ht="11.1" hidden="1" customHeight="1">
      <c r="A34" s="96"/>
      <c r="B34" s="97" t="s">
        <v>563</v>
      </c>
      <c r="C34" s="16">
        <v>303.97000000000003</v>
      </c>
      <c r="D34" s="16">
        <v>273.68</v>
      </c>
      <c r="E34" s="16">
        <v>361.76000000000005</v>
      </c>
      <c r="F34" s="16">
        <v>331.47</v>
      </c>
      <c r="G34" s="16">
        <v>1.67</v>
      </c>
      <c r="H34" s="16">
        <v>305.64000000000004</v>
      </c>
      <c r="I34" s="16">
        <v>31.960000000000036</v>
      </c>
      <c r="J34" s="82">
        <v>10.456746499149336</v>
      </c>
      <c r="K34" s="203">
        <v>3708</v>
      </c>
      <c r="L34" s="16"/>
    </row>
    <row r="35" spans="1:12" ht="15" hidden="1" customHeight="1">
      <c r="A35" s="96">
        <v>1997</v>
      </c>
      <c r="B35" s="97" t="s">
        <v>560</v>
      </c>
      <c r="C35" s="16">
        <v>304.39999999999998</v>
      </c>
      <c r="D35" s="16">
        <v>274.81</v>
      </c>
      <c r="E35" s="16">
        <v>361.83</v>
      </c>
      <c r="F35" s="16">
        <v>332.24</v>
      </c>
      <c r="G35" s="16">
        <v>1.86</v>
      </c>
      <c r="H35" s="16">
        <v>306.26</v>
      </c>
      <c r="I35" s="16">
        <v>31.449999999999989</v>
      </c>
      <c r="J35" s="82">
        <v>10.269052439104026</v>
      </c>
      <c r="K35" s="203">
        <v>3711</v>
      </c>
      <c r="L35" s="16"/>
    </row>
    <row r="36" spans="1:12" ht="11.1" hidden="1" customHeight="1">
      <c r="A36" s="96"/>
      <c r="B36" s="97" t="s">
        <v>561</v>
      </c>
      <c r="C36" s="16">
        <v>308.04000000000002</v>
      </c>
      <c r="D36" s="16">
        <v>278.18</v>
      </c>
      <c r="E36" s="16">
        <v>365.37</v>
      </c>
      <c r="F36" s="16">
        <v>335.51</v>
      </c>
      <c r="G36" s="16">
        <v>1.82</v>
      </c>
      <c r="H36" s="16">
        <v>309.86</v>
      </c>
      <c r="I36" s="16">
        <v>31.680000000000007</v>
      </c>
      <c r="J36" s="82">
        <v>10.223972116439683</v>
      </c>
      <c r="K36" s="203">
        <v>3754</v>
      </c>
      <c r="L36" s="16"/>
    </row>
    <row r="37" spans="1:12" ht="11.1" hidden="1" customHeight="1">
      <c r="A37" s="96"/>
      <c r="B37" s="97" t="s">
        <v>562</v>
      </c>
      <c r="C37" s="16">
        <v>308.22000000000003</v>
      </c>
      <c r="D37" s="16">
        <v>278.04000000000002</v>
      </c>
      <c r="E37" s="16">
        <v>364.98</v>
      </c>
      <c r="F37" s="16">
        <v>334.8</v>
      </c>
      <c r="G37" s="16">
        <v>1.79</v>
      </c>
      <c r="H37" s="16">
        <v>310.01000000000005</v>
      </c>
      <c r="I37" s="16">
        <v>31.970000000000027</v>
      </c>
      <c r="J37" s="82">
        <v>10.312570562239936</v>
      </c>
      <c r="K37" s="203">
        <v>3756</v>
      </c>
      <c r="L37" s="16"/>
    </row>
    <row r="38" spans="1:12" ht="11.1" hidden="1" customHeight="1">
      <c r="A38" s="96"/>
      <c r="B38" s="97" t="s">
        <v>563</v>
      </c>
      <c r="C38" s="16">
        <v>310.14</v>
      </c>
      <c r="D38" s="16">
        <v>279.29000000000002</v>
      </c>
      <c r="E38" s="16">
        <v>366.48</v>
      </c>
      <c r="F38" s="16">
        <v>335.63</v>
      </c>
      <c r="G38" s="16">
        <v>1.8</v>
      </c>
      <c r="H38" s="16">
        <v>311.94</v>
      </c>
      <c r="I38" s="16">
        <v>32.649999999999977</v>
      </c>
      <c r="J38" s="82">
        <v>10.466756427518105</v>
      </c>
      <c r="K38" s="203">
        <v>3780</v>
      </c>
      <c r="L38" s="16"/>
    </row>
    <row r="39" spans="1:12" ht="15" hidden="1" customHeight="1">
      <c r="A39" s="96">
        <v>1998</v>
      </c>
      <c r="B39" s="97" t="s">
        <v>560</v>
      </c>
      <c r="C39" s="16">
        <v>311.31</v>
      </c>
      <c r="D39" s="16">
        <v>279.89</v>
      </c>
      <c r="E39" s="16">
        <v>368.54</v>
      </c>
      <c r="F39" s="16">
        <v>337.12</v>
      </c>
      <c r="G39" s="16">
        <v>2.11</v>
      </c>
      <c r="H39" s="16">
        <v>313.42</v>
      </c>
      <c r="I39" s="16">
        <v>33.53000000000003</v>
      </c>
      <c r="J39" s="82">
        <v>10.698104779529077</v>
      </c>
      <c r="K39" s="203">
        <v>3794</v>
      </c>
      <c r="L39" s="16"/>
    </row>
    <row r="40" spans="1:12" ht="11.1" hidden="1" customHeight="1">
      <c r="A40" s="96"/>
      <c r="B40" s="97" t="s">
        <v>561</v>
      </c>
      <c r="C40" s="16">
        <v>311.2</v>
      </c>
      <c r="D40" s="16">
        <v>280.54000000000002</v>
      </c>
      <c r="E40" s="16">
        <v>368.78999999999996</v>
      </c>
      <c r="F40" s="16">
        <v>338.13</v>
      </c>
      <c r="G40" s="16">
        <v>2.15</v>
      </c>
      <c r="H40" s="16">
        <v>313.34999999999997</v>
      </c>
      <c r="I40" s="16">
        <v>32.809999999999945</v>
      </c>
      <c r="J40" s="82">
        <v>10.470719642572188</v>
      </c>
      <c r="K40" s="203">
        <v>3794</v>
      </c>
      <c r="L40" s="16"/>
    </row>
    <row r="41" spans="1:12" ht="11.1" hidden="1" customHeight="1">
      <c r="A41" s="96"/>
      <c r="B41" s="97" t="s">
        <v>562</v>
      </c>
      <c r="C41" s="16">
        <v>313.77</v>
      </c>
      <c r="D41" s="16">
        <v>283.92</v>
      </c>
      <c r="E41" s="16">
        <v>371.44</v>
      </c>
      <c r="F41" s="16">
        <v>341.59000000000003</v>
      </c>
      <c r="G41" s="16">
        <v>2.2400000000000002</v>
      </c>
      <c r="H41" s="16">
        <v>316.01</v>
      </c>
      <c r="I41" s="16">
        <v>32.089999999999975</v>
      </c>
      <c r="J41" s="82">
        <v>10.154741938546241</v>
      </c>
      <c r="K41" s="203">
        <v>3826</v>
      </c>
      <c r="L41" s="16"/>
    </row>
    <row r="42" spans="1:12" ht="11.1" hidden="1" customHeight="1">
      <c r="A42" s="96"/>
      <c r="B42" s="97" t="s">
        <v>563</v>
      </c>
      <c r="C42" s="16">
        <v>314.52</v>
      </c>
      <c r="D42" s="16">
        <v>285.72000000000003</v>
      </c>
      <c r="E42" s="16">
        <v>372.64</v>
      </c>
      <c r="F42" s="16">
        <v>343.84000000000003</v>
      </c>
      <c r="G42" s="16">
        <v>2.1</v>
      </c>
      <c r="H42" s="16">
        <v>316.62</v>
      </c>
      <c r="I42" s="16">
        <v>30.899999999999977</v>
      </c>
      <c r="J42" s="82">
        <v>9.7593329543301053</v>
      </c>
      <c r="K42" s="203">
        <v>3835</v>
      </c>
      <c r="L42" s="16"/>
    </row>
    <row r="43" spans="1:12" ht="15" hidden="1" customHeight="1">
      <c r="A43" s="96">
        <v>1999</v>
      </c>
      <c r="B43" s="97" t="s">
        <v>560</v>
      </c>
      <c r="C43" s="16">
        <v>316.45999999999998</v>
      </c>
      <c r="D43" s="16">
        <v>288</v>
      </c>
      <c r="E43" s="16">
        <v>375.14</v>
      </c>
      <c r="F43" s="16">
        <v>346.68</v>
      </c>
      <c r="G43" s="16">
        <v>1.81</v>
      </c>
      <c r="H43" s="16">
        <v>318.27</v>
      </c>
      <c r="I43" s="16">
        <v>30.269999999999982</v>
      </c>
      <c r="J43" s="82">
        <v>9.510792723159577</v>
      </c>
      <c r="K43" s="203">
        <v>3857</v>
      </c>
      <c r="L43" s="16"/>
    </row>
    <row r="44" spans="1:12" ht="11.1" hidden="1" customHeight="1">
      <c r="A44" s="96"/>
      <c r="B44" s="97" t="s">
        <v>561</v>
      </c>
      <c r="C44" s="16">
        <v>318.18</v>
      </c>
      <c r="D44" s="16">
        <v>289.20999999999998</v>
      </c>
      <c r="E44" s="16">
        <v>376.79</v>
      </c>
      <c r="F44" s="16">
        <v>347.82</v>
      </c>
      <c r="G44" s="16">
        <v>1.73</v>
      </c>
      <c r="H44" s="16">
        <v>319.91000000000003</v>
      </c>
      <c r="I44" s="16">
        <v>30.700000000000045</v>
      </c>
      <c r="J44" s="82">
        <v>9.5964490012816235</v>
      </c>
      <c r="K44" s="203">
        <v>3877</v>
      </c>
      <c r="L44" s="16"/>
    </row>
    <row r="45" spans="1:12" ht="11.1" hidden="1" customHeight="1">
      <c r="A45" s="96"/>
      <c r="B45" s="97" t="s">
        <v>562</v>
      </c>
      <c r="C45" s="16">
        <v>319.88</v>
      </c>
      <c r="D45" s="16">
        <v>290.39</v>
      </c>
      <c r="E45" s="16">
        <v>378.84</v>
      </c>
      <c r="F45" s="16">
        <v>349.34999999999997</v>
      </c>
      <c r="G45" s="16">
        <v>1.93</v>
      </c>
      <c r="H45" s="16">
        <v>321.81</v>
      </c>
      <c r="I45" s="16">
        <v>31.420000000000016</v>
      </c>
      <c r="J45" s="82">
        <v>9.763525061371622</v>
      </c>
      <c r="K45" s="203">
        <v>3896</v>
      </c>
      <c r="L45" s="16"/>
    </row>
    <row r="46" spans="1:12" ht="11.1" hidden="1" customHeight="1">
      <c r="A46" s="96"/>
      <c r="B46" s="97" t="s">
        <v>563</v>
      </c>
      <c r="C46" s="16">
        <v>324.73</v>
      </c>
      <c r="D46" s="16">
        <v>294.73</v>
      </c>
      <c r="E46" s="16">
        <v>383.56</v>
      </c>
      <c r="F46" s="16">
        <v>353.56</v>
      </c>
      <c r="G46" s="16">
        <v>1.73</v>
      </c>
      <c r="H46" s="16">
        <v>326.46000000000004</v>
      </c>
      <c r="I46" s="16">
        <v>31.730000000000018</v>
      </c>
      <c r="J46" s="82">
        <v>9.7194143233474275</v>
      </c>
      <c r="K46" s="203">
        <v>3954</v>
      </c>
      <c r="L46" s="16"/>
    </row>
    <row r="47" spans="1:12" ht="15" hidden="1" customHeight="1">
      <c r="A47" s="96">
        <v>2000</v>
      </c>
      <c r="B47" s="97" t="s">
        <v>560</v>
      </c>
      <c r="C47" s="16">
        <v>323.3</v>
      </c>
      <c r="D47" s="16">
        <v>295.8</v>
      </c>
      <c r="E47" s="16">
        <v>382.03000000000003</v>
      </c>
      <c r="F47" s="16">
        <v>354.53000000000003</v>
      </c>
      <c r="G47" s="16">
        <v>4.62</v>
      </c>
      <c r="H47" s="16">
        <v>327.92</v>
      </c>
      <c r="I47" s="16">
        <v>32.120000000000005</v>
      </c>
      <c r="J47" s="82">
        <v>9.7950719687728736</v>
      </c>
      <c r="K47" s="203">
        <v>3935</v>
      </c>
      <c r="L47" s="16"/>
    </row>
    <row r="48" spans="1:12" ht="11.1" hidden="1" customHeight="1">
      <c r="A48" s="96"/>
      <c r="B48" s="97" t="s">
        <v>561</v>
      </c>
      <c r="C48" s="16">
        <v>324.93</v>
      </c>
      <c r="D48" s="16">
        <v>298.27</v>
      </c>
      <c r="E48" s="16">
        <v>384.28000000000003</v>
      </c>
      <c r="F48" s="16">
        <v>357.62</v>
      </c>
      <c r="G48" s="16">
        <v>4.3600000000000003</v>
      </c>
      <c r="H48" s="16">
        <v>329.29</v>
      </c>
      <c r="I48" s="16">
        <v>31.020000000000039</v>
      </c>
      <c r="J48" s="82">
        <v>9.4202678490084839</v>
      </c>
      <c r="K48" s="203">
        <v>3954</v>
      </c>
      <c r="L48" s="16"/>
    </row>
    <row r="49" spans="1:12" ht="11.1" hidden="1" customHeight="1">
      <c r="A49" s="96"/>
      <c r="B49" s="97" t="s">
        <v>562</v>
      </c>
      <c r="C49" s="16">
        <v>326.62</v>
      </c>
      <c r="D49" s="16">
        <v>300.67</v>
      </c>
      <c r="E49" s="16">
        <v>386.47</v>
      </c>
      <c r="F49" s="16">
        <v>360.52000000000004</v>
      </c>
      <c r="G49" s="16">
        <v>4.5599999999999996</v>
      </c>
      <c r="H49" s="16">
        <v>331.18</v>
      </c>
      <c r="I49" s="16">
        <v>30.509999999999991</v>
      </c>
      <c r="J49" s="82">
        <v>9.2125128329005346</v>
      </c>
      <c r="K49" s="203">
        <v>3974</v>
      </c>
      <c r="L49" s="16"/>
    </row>
    <row r="50" spans="1:12" ht="11.1" hidden="1" customHeight="1">
      <c r="A50" s="96"/>
      <c r="B50" s="97" t="s">
        <v>563</v>
      </c>
      <c r="C50" s="16">
        <v>326.74</v>
      </c>
      <c r="D50" s="16">
        <v>300.47000000000003</v>
      </c>
      <c r="E50" s="16">
        <v>387.14</v>
      </c>
      <c r="F50" s="16">
        <v>360.87</v>
      </c>
      <c r="G50" s="16">
        <v>4.43</v>
      </c>
      <c r="H50" s="16">
        <v>331.17</v>
      </c>
      <c r="I50" s="16">
        <v>30.699999999999989</v>
      </c>
      <c r="J50" s="82">
        <v>9.2701633602077447</v>
      </c>
      <c r="K50" s="203">
        <v>3974</v>
      </c>
      <c r="L50" s="16"/>
    </row>
    <row r="51" spans="1:12" ht="15" hidden="1" customHeight="1">
      <c r="A51" s="96">
        <v>2001</v>
      </c>
      <c r="B51" s="97" t="s">
        <v>560</v>
      </c>
      <c r="C51" s="16">
        <v>334.31</v>
      </c>
      <c r="D51" s="16">
        <v>305.75</v>
      </c>
      <c r="E51" s="16">
        <v>395.2</v>
      </c>
      <c r="F51" s="16">
        <v>366.64</v>
      </c>
      <c r="G51" s="16">
        <v>4.1100000000000003</v>
      </c>
      <c r="H51" s="16">
        <v>338.42</v>
      </c>
      <c r="I51" s="16">
        <v>32.670000000000016</v>
      </c>
      <c r="J51" s="82">
        <v>9.653684770403645</v>
      </c>
      <c r="K51" s="203">
        <v>4064</v>
      </c>
      <c r="L51" s="16"/>
    </row>
    <row r="52" spans="1:12" ht="11.1" hidden="1" customHeight="1">
      <c r="A52" s="96"/>
      <c r="B52" s="97" t="s">
        <v>561</v>
      </c>
      <c r="C52" s="16">
        <v>336.94</v>
      </c>
      <c r="D52" s="16">
        <v>308.43</v>
      </c>
      <c r="E52" s="16">
        <v>398.15999999999997</v>
      </c>
      <c r="F52" s="16">
        <v>369.65</v>
      </c>
      <c r="G52" s="16">
        <v>3.9</v>
      </c>
      <c r="H52" s="16">
        <v>340.84</v>
      </c>
      <c r="I52" s="16">
        <v>32.409999999999968</v>
      </c>
      <c r="J52" s="82">
        <v>9.5088604623870356</v>
      </c>
      <c r="K52" s="203">
        <v>4093</v>
      </c>
      <c r="L52" s="16"/>
    </row>
    <row r="53" spans="1:12" ht="11.1" hidden="1" customHeight="1">
      <c r="A53" s="96"/>
      <c r="B53" s="97" t="s">
        <v>562</v>
      </c>
      <c r="C53" s="16">
        <v>337.75</v>
      </c>
      <c r="D53" s="16">
        <v>308.83999999999997</v>
      </c>
      <c r="E53" s="16">
        <v>399.51</v>
      </c>
      <c r="F53" s="16">
        <v>370.59999999999997</v>
      </c>
      <c r="G53" s="16">
        <v>3.93</v>
      </c>
      <c r="H53" s="16">
        <v>341.68</v>
      </c>
      <c r="I53" s="16">
        <v>32.840000000000032</v>
      </c>
      <c r="J53" s="82">
        <v>9.6113322406930539</v>
      </c>
      <c r="K53" s="203">
        <v>4101</v>
      </c>
      <c r="L53" s="16"/>
    </row>
    <row r="54" spans="1:12" ht="11.1" hidden="1" customHeight="1">
      <c r="A54" s="96"/>
      <c r="B54" s="97" t="s">
        <v>563</v>
      </c>
      <c r="C54" s="16">
        <v>338.67</v>
      </c>
      <c r="D54" s="16">
        <v>309.81</v>
      </c>
      <c r="E54" s="16">
        <v>401.23</v>
      </c>
      <c r="F54" s="16">
        <v>372.37</v>
      </c>
      <c r="G54" s="16">
        <v>3.92</v>
      </c>
      <c r="H54" s="16">
        <v>342.59000000000003</v>
      </c>
      <c r="I54" s="16">
        <v>32.78000000000003</v>
      </c>
      <c r="J54" s="82">
        <v>9.5682886248868986</v>
      </c>
      <c r="K54" s="203">
        <v>4110</v>
      </c>
      <c r="L54" s="16"/>
    </row>
    <row r="55" spans="1:12" ht="15" hidden="1" customHeight="1">
      <c r="A55" s="96">
        <v>2002</v>
      </c>
      <c r="B55" s="97" t="s">
        <v>560</v>
      </c>
      <c r="C55" s="16">
        <v>336.68</v>
      </c>
      <c r="D55" s="16">
        <v>308.29000000000002</v>
      </c>
      <c r="E55" s="16">
        <v>399.33</v>
      </c>
      <c r="F55" s="16">
        <v>370.94</v>
      </c>
      <c r="G55" s="16">
        <v>3.92</v>
      </c>
      <c r="H55" s="16">
        <v>340.6</v>
      </c>
      <c r="I55" s="16">
        <v>32.31</v>
      </c>
      <c r="J55" s="82">
        <v>9.4862008220786844</v>
      </c>
      <c r="K55" s="203">
        <v>4084</v>
      </c>
      <c r="L55" s="16"/>
    </row>
    <row r="56" spans="1:12" ht="11.1" hidden="1" customHeight="1">
      <c r="A56" s="96"/>
      <c r="B56" s="97" t="s">
        <v>561</v>
      </c>
      <c r="C56" s="16">
        <v>339.11</v>
      </c>
      <c r="D56" s="16">
        <v>308.52999999999997</v>
      </c>
      <c r="E56" s="16">
        <v>402.61</v>
      </c>
      <c r="F56" s="16">
        <v>372.03</v>
      </c>
      <c r="G56" s="16">
        <v>4.05</v>
      </c>
      <c r="H56" s="16">
        <v>343.16</v>
      </c>
      <c r="I56" s="16">
        <v>34.630000000000052</v>
      </c>
      <c r="J56" s="82">
        <v>10.09150250611961</v>
      </c>
      <c r="K56" s="203">
        <v>4112</v>
      </c>
      <c r="L56" s="16"/>
    </row>
    <row r="57" spans="1:12" ht="11.1" hidden="1" customHeight="1">
      <c r="A57" s="96"/>
      <c r="B57" s="97" t="s">
        <v>562</v>
      </c>
      <c r="C57" s="16">
        <v>342.26</v>
      </c>
      <c r="D57" s="16">
        <v>310.52</v>
      </c>
      <c r="E57" s="16">
        <v>405.73</v>
      </c>
      <c r="F57" s="16">
        <v>373.99</v>
      </c>
      <c r="G57" s="16">
        <v>4.12</v>
      </c>
      <c r="H57" s="16">
        <v>346.38</v>
      </c>
      <c r="I57" s="16">
        <v>35.860000000000014</v>
      </c>
      <c r="J57" s="82">
        <v>10.352791731624231</v>
      </c>
      <c r="K57" s="203">
        <v>4149</v>
      </c>
      <c r="L57" s="16"/>
    </row>
    <row r="58" spans="1:12" ht="11.1" hidden="1" customHeight="1">
      <c r="A58" s="96"/>
      <c r="B58" s="97" t="s">
        <v>563</v>
      </c>
      <c r="C58" s="16">
        <v>345.27</v>
      </c>
      <c r="D58" s="16">
        <v>312.95</v>
      </c>
      <c r="E58" s="16">
        <v>409.14</v>
      </c>
      <c r="F58" s="16">
        <v>376.82</v>
      </c>
      <c r="G58" s="16">
        <v>4.21</v>
      </c>
      <c r="H58" s="16">
        <v>349.47999999999996</v>
      </c>
      <c r="I58" s="16">
        <v>36.529999999999973</v>
      </c>
      <c r="J58" s="82">
        <v>10.452672542062485</v>
      </c>
      <c r="K58" s="203">
        <v>4184</v>
      </c>
      <c r="L58" s="16"/>
    </row>
    <row r="59" spans="1:12" ht="15" hidden="1" customHeight="1">
      <c r="A59" s="96">
        <v>2003</v>
      </c>
      <c r="B59" s="97" t="s">
        <v>560</v>
      </c>
      <c r="C59" s="16">
        <v>348.26</v>
      </c>
      <c r="D59" s="16">
        <v>314.8</v>
      </c>
      <c r="E59" s="16">
        <v>412.73</v>
      </c>
      <c r="F59" s="16">
        <v>379.27</v>
      </c>
      <c r="G59" s="16">
        <v>4.47</v>
      </c>
      <c r="H59" s="16">
        <v>352.73</v>
      </c>
      <c r="I59" s="16">
        <v>37.930000000000007</v>
      </c>
      <c r="J59" s="82">
        <v>10.753267371644034</v>
      </c>
      <c r="K59" s="203">
        <v>4220</v>
      </c>
      <c r="L59" s="16"/>
    </row>
    <row r="60" spans="1:12" ht="11.1" hidden="1" customHeight="1">
      <c r="A60" s="96"/>
      <c r="B60" s="97" t="s">
        <v>561</v>
      </c>
      <c r="C60" s="16">
        <v>348.3</v>
      </c>
      <c r="D60" s="16">
        <v>316.19</v>
      </c>
      <c r="E60" s="16">
        <v>412.76</v>
      </c>
      <c r="F60" s="16">
        <v>380.65</v>
      </c>
      <c r="G60" s="16">
        <v>4.2699999999999996</v>
      </c>
      <c r="H60" s="16">
        <v>352.57</v>
      </c>
      <c r="I60" s="16">
        <v>36.379999999999995</v>
      </c>
      <c r="J60" s="82">
        <v>10.318518308421023</v>
      </c>
      <c r="K60" s="203">
        <v>4221</v>
      </c>
      <c r="L60" s="16"/>
    </row>
    <row r="61" spans="1:12" ht="11.1" hidden="1" customHeight="1">
      <c r="A61" s="96"/>
      <c r="B61" s="97" t="s">
        <v>562</v>
      </c>
      <c r="C61" s="16">
        <v>348.62</v>
      </c>
      <c r="D61" s="16">
        <v>316.58999999999997</v>
      </c>
      <c r="E61" s="16">
        <v>413.62</v>
      </c>
      <c r="F61" s="16">
        <v>381.59</v>
      </c>
      <c r="G61" s="16">
        <v>4.2300000000000004</v>
      </c>
      <c r="H61" s="16">
        <v>352.85</v>
      </c>
      <c r="I61" s="16">
        <v>36.260000000000048</v>
      </c>
      <c r="J61" s="82">
        <v>10.27632138302396</v>
      </c>
      <c r="K61" s="203">
        <v>4225</v>
      </c>
      <c r="L61" s="16"/>
    </row>
    <row r="62" spans="1:12" ht="11.1" hidden="1" customHeight="1">
      <c r="A62" s="96"/>
      <c r="B62" s="97" t="s">
        <v>563</v>
      </c>
      <c r="C62" s="16">
        <v>349.53</v>
      </c>
      <c r="D62" s="16">
        <v>316.73</v>
      </c>
      <c r="E62" s="16">
        <v>414.76</v>
      </c>
      <c r="F62" s="16">
        <v>381.96000000000004</v>
      </c>
      <c r="G62" s="16">
        <v>4.2</v>
      </c>
      <c r="H62" s="16">
        <v>353.72999999999996</v>
      </c>
      <c r="I62" s="16">
        <v>36.999999999999943</v>
      </c>
      <c r="J62" s="82">
        <v>10.459955333163698</v>
      </c>
      <c r="K62" s="203">
        <v>4236</v>
      </c>
      <c r="L62" s="16"/>
    </row>
    <row r="63" spans="1:12" ht="15" hidden="1" customHeight="1">
      <c r="A63" s="96">
        <v>2004</v>
      </c>
      <c r="B63" s="97" t="s">
        <v>560</v>
      </c>
      <c r="C63" s="16">
        <v>352.44</v>
      </c>
      <c r="D63" s="16">
        <v>319.42</v>
      </c>
      <c r="E63" s="16">
        <v>416.75</v>
      </c>
      <c r="F63" s="16">
        <v>383.73</v>
      </c>
      <c r="G63" s="16">
        <v>4.09</v>
      </c>
      <c r="H63" s="16">
        <v>356.53</v>
      </c>
      <c r="I63" s="16">
        <v>37.109999999999957</v>
      </c>
      <c r="J63" s="82">
        <v>10.408661262726827</v>
      </c>
      <c r="K63" s="203">
        <v>4271</v>
      </c>
      <c r="L63" s="16"/>
    </row>
    <row r="64" spans="1:12" ht="11.1" hidden="1" customHeight="1">
      <c r="A64" s="96"/>
      <c r="B64" s="97" t="s">
        <v>561</v>
      </c>
      <c r="C64" s="16">
        <v>353.24</v>
      </c>
      <c r="D64" s="16">
        <v>319.42</v>
      </c>
      <c r="E64" s="16">
        <v>417.39</v>
      </c>
      <c r="F64" s="16">
        <v>383.57000000000005</v>
      </c>
      <c r="G64" s="16">
        <v>4.1399999999999997</v>
      </c>
      <c r="H64" s="16">
        <v>357.38</v>
      </c>
      <c r="I64" s="16">
        <v>37.95999999999998</v>
      </c>
      <c r="J64" s="82">
        <v>10.62174715988583</v>
      </c>
      <c r="K64" s="203">
        <v>4281</v>
      </c>
      <c r="L64" s="16"/>
    </row>
    <row r="65" spans="1:12" ht="11.1" hidden="1" customHeight="1">
      <c r="A65" s="96"/>
      <c r="B65" s="97" t="s">
        <v>562</v>
      </c>
      <c r="C65" s="16">
        <v>354.74</v>
      </c>
      <c r="D65" s="16">
        <v>320.61</v>
      </c>
      <c r="E65" s="16">
        <v>418.99</v>
      </c>
      <c r="F65" s="16">
        <v>384.86</v>
      </c>
      <c r="G65" s="16">
        <v>4.13</v>
      </c>
      <c r="H65" s="16">
        <v>358.87</v>
      </c>
      <c r="I65" s="16">
        <v>38.259999999999991</v>
      </c>
      <c r="J65" s="82">
        <v>10.661242232563321</v>
      </c>
      <c r="K65" s="203">
        <v>4300</v>
      </c>
      <c r="L65" s="16"/>
    </row>
    <row r="66" spans="1:12" ht="11.1" hidden="1" customHeight="1">
      <c r="A66" s="96"/>
      <c r="B66" s="97" t="s">
        <v>563</v>
      </c>
      <c r="C66" s="16">
        <v>358.2</v>
      </c>
      <c r="D66" s="16">
        <v>323.8</v>
      </c>
      <c r="E66" s="16">
        <v>422.21999999999997</v>
      </c>
      <c r="F66" s="16">
        <v>387.82</v>
      </c>
      <c r="G66" s="16">
        <v>4.1100000000000003</v>
      </c>
      <c r="H66" s="16">
        <v>362.31</v>
      </c>
      <c r="I66" s="16">
        <v>38.509999999999991</v>
      </c>
      <c r="J66" s="82">
        <v>10.62901934807209</v>
      </c>
      <c r="K66" s="203">
        <v>4343</v>
      </c>
      <c r="L66" s="16"/>
    </row>
    <row r="67" spans="1:12" ht="15" hidden="1" customHeight="1">
      <c r="A67" s="96">
        <v>2005</v>
      </c>
      <c r="B67" s="97" t="s">
        <v>560</v>
      </c>
      <c r="C67" s="16">
        <v>357.95</v>
      </c>
      <c r="D67" s="16">
        <v>322.82</v>
      </c>
      <c r="E67" s="16">
        <v>422.78</v>
      </c>
      <c r="F67" s="16">
        <v>387.65</v>
      </c>
      <c r="G67" s="16">
        <v>3.78</v>
      </c>
      <c r="H67" s="16">
        <v>361.72999999999996</v>
      </c>
      <c r="I67" s="16">
        <v>38.909999999999968</v>
      </c>
      <c r="J67" s="82">
        <v>10.756641694081214</v>
      </c>
      <c r="K67" s="203">
        <v>4340</v>
      </c>
      <c r="L67" s="16"/>
    </row>
    <row r="68" spans="1:12" ht="11.1" hidden="1" customHeight="1">
      <c r="A68" s="96"/>
      <c r="B68" s="97" t="s">
        <v>561</v>
      </c>
      <c r="C68" s="16">
        <v>361.96</v>
      </c>
      <c r="D68" s="16">
        <v>326.97000000000003</v>
      </c>
      <c r="E68" s="16">
        <v>427.39</v>
      </c>
      <c r="F68" s="16">
        <v>392.40000000000003</v>
      </c>
      <c r="G68" s="16">
        <v>3.87</v>
      </c>
      <c r="H68" s="16">
        <v>365.83</v>
      </c>
      <c r="I68" s="16">
        <v>38.859999999999957</v>
      </c>
      <c r="J68" s="82">
        <v>10.622420249842811</v>
      </c>
      <c r="K68" s="203">
        <v>4389</v>
      </c>
      <c r="L68" s="16"/>
    </row>
    <row r="69" spans="1:12" ht="11.1" hidden="1" customHeight="1">
      <c r="A69" s="96"/>
      <c r="B69" s="97" t="s">
        <v>562</v>
      </c>
      <c r="C69" s="16">
        <v>364.47</v>
      </c>
      <c r="D69" s="16">
        <v>328.99</v>
      </c>
      <c r="E69" s="16">
        <v>430.1</v>
      </c>
      <c r="F69" s="16">
        <v>394.62</v>
      </c>
      <c r="G69" s="16">
        <v>3.97</v>
      </c>
      <c r="H69" s="16">
        <v>368.44000000000005</v>
      </c>
      <c r="I69" s="16">
        <v>39.450000000000045</v>
      </c>
      <c r="J69" s="82">
        <v>10.707306481380968</v>
      </c>
      <c r="K69" s="203">
        <v>4420</v>
      </c>
      <c r="L69" s="16"/>
    </row>
    <row r="70" spans="1:12" ht="11.1" hidden="1" customHeight="1">
      <c r="A70" s="96"/>
      <c r="B70" s="97" t="s">
        <v>563</v>
      </c>
      <c r="C70" s="16">
        <v>363.73</v>
      </c>
      <c r="D70" s="16">
        <v>328.07</v>
      </c>
      <c r="E70" s="16">
        <v>429.75</v>
      </c>
      <c r="F70" s="16">
        <v>394.09</v>
      </c>
      <c r="G70" s="16">
        <v>4.1399999999999997</v>
      </c>
      <c r="H70" s="16">
        <v>367.87</v>
      </c>
      <c r="I70" s="16">
        <v>39.800000000000011</v>
      </c>
      <c r="J70" s="82">
        <v>10.819039334547535</v>
      </c>
      <c r="K70" s="203">
        <v>4412</v>
      </c>
      <c r="L70" s="16"/>
    </row>
    <row r="71" spans="1:12" ht="15" hidden="1" customHeight="1">
      <c r="A71" s="96">
        <v>2006</v>
      </c>
      <c r="B71" s="97" t="s">
        <v>560</v>
      </c>
      <c r="C71" s="16">
        <v>368</v>
      </c>
      <c r="D71" s="16">
        <v>333.36</v>
      </c>
      <c r="E71" s="16">
        <v>434.49</v>
      </c>
      <c r="F71" s="16">
        <v>399.85</v>
      </c>
      <c r="G71" s="16">
        <v>5.0599999999999996</v>
      </c>
      <c r="H71" s="16">
        <v>373.06</v>
      </c>
      <c r="I71" s="16">
        <v>39.699999999999989</v>
      </c>
      <c r="J71" s="82">
        <v>10.641719830590251</v>
      </c>
      <c r="K71" s="203">
        <v>4465</v>
      </c>
      <c r="L71" s="16"/>
    </row>
    <row r="72" spans="1:12" ht="11.1" hidden="1" customHeight="1">
      <c r="A72" s="96"/>
      <c r="B72" s="97" t="s">
        <v>561</v>
      </c>
      <c r="C72" s="16">
        <v>369.35</v>
      </c>
      <c r="D72" s="16">
        <v>333.67</v>
      </c>
      <c r="E72" s="16">
        <v>435.99</v>
      </c>
      <c r="F72" s="16">
        <v>400.31</v>
      </c>
      <c r="G72" s="16">
        <v>5.26</v>
      </c>
      <c r="H72" s="16">
        <v>374.61</v>
      </c>
      <c r="I72" s="16">
        <v>40.94</v>
      </c>
      <c r="J72" s="82">
        <v>10.928699180481033</v>
      </c>
      <c r="K72" s="203">
        <v>4483</v>
      </c>
      <c r="L72" s="16"/>
    </row>
    <row r="73" spans="1:12" ht="11.1" hidden="1" customHeight="1">
      <c r="A73" s="96"/>
      <c r="B73" s="97" t="s">
        <v>562</v>
      </c>
      <c r="C73" s="16">
        <v>370.06</v>
      </c>
      <c r="D73" s="16">
        <v>334.44</v>
      </c>
      <c r="E73" s="16">
        <v>437.04</v>
      </c>
      <c r="F73" s="16">
        <v>401.42</v>
      </c>
      <c r="G73" s="16">
        <v>5.49</v>
      </c>
      <c r="H73" s="16">
        <v>375.55</v>
      </c>
      <c r="I73" s="16">
        <v>41.110000000000014</v>
      </c>
      <c r="J73" s="82">
        <v>10.946611636266812</v>
      </c>
      <c r="K73" s="203">
        <v>4494</v>
      </c>
      <c r="L73" s="16"/>
    </row>
    <row r="74" spans="1:12" ht="11.1" hidden="1" customHeight="1">
      <c r="A74" s="96"/>
      <c r="B74" s="97" t="s">
        <v>563</v>
      </c>
      <c r="C74" s="16">
        <v>373.19</v>
      </c>
      <c r="D74" s="16">
        <v>337.78</v>
      </c>
      <c r="E74" s="16">
        <v>440.77</v>
      </c>
      <c r="F74" s="16">
        <v>405.35999999999996</v>
      </c>
      <c r="G74" s="16">
        <v>5.66</v>
      </c>
      <c r="H74" s="16">
        <v>378.85</v>
      </c>
      <c r="I74" s="16">
        <v>41.07000000000005</v>
      </c>
      <c r="J74" s="82">
        <v>10.840702124851537</v>
      </c>
      <c r="K74" s="203">
        <v>4533</v>
      </c>
      <c r="L74" s="16"/>
    </row>
    <row r="75" spans="1:12" ht="15" customHeight="1">
      <c r="A75" s="96">
        <v>2007</v>
      </c>
      <c r="B75" s="97" t="s">
        <v>560</v>
      </c>
      <c r="C75" s="16">
        <v>372.81</v>
      </c>
      <c r="D75" s="16">
        <v>336.28</v>
      </c>
      <c r="E75" s="16">
        <v>441.15</v>
      </c>
      <c r="F75" s="16">
        <v>404.62</v>
      </c>
      <c r="G75" s="16">
        <v>5.2</v>
      </c>
      <c r="H75" s="16">
        <v>378.01</v>
      </c>
      <c r="I75" s="16">
        <v>41.730000000000018</v>
      </c>
      <c r="J75" s="82">
        <v>11.039390492315023</v>
      </c>
      <c r="K75" s="203">
        <v>4530</v>
      </c>
      <c r="L75" s="16"/>
    </row>
    <row r="76" spans="1:12" ht="11.1" customHeight="1">
      <c r="A76" s="96"/>
      <c r="B76" s="97" t="s">
        <v>561</v>
      </c>
      <c r="C76" s="16">
        <v>373.67</v>
      </c>
      <c r="D76" s="16">
        <v>337.9</v>
      </c>
      <c r="E76" s="16">
        <v>442.18</v>
      </c>
      <c r="F76" s="16">
        <v>406.40999999999997</v>
      </c>
      <c r="G76" s="16">
        <v>5.47</v>
      </c>
      <c r="H76" s="16">
        <v>379.14000000000004</v>
      </c>
      <c r="I76" s="16">
        <v>41.240000000000066</v>
      </c>
      <c r="J76" s="82">
        <v>10.87724850978532</v>
      </c>
      <c r="K76" s="203">
        <v>4542</v>
      </c>
      <c r="L76" s="16"/>
    </row>
    <row r="77" spans="1:12" ht="11.1" customHeight="1">
      <c r="A77" s="96"/>
      <c r="B77" s="97" t="s">
        <v>562</v>
      </c>
      <c r="C77" s="16">
        <v>376.39</v>
      </c>
      <c r="D77" s="16">
        <v>339.95</v>
      </c>
      <c r="E77" s="16">
        <v>445.79999999999995</v>
      </c>
      <c r="F77" s="16">
        <v>409.36</v>
      </c>
      <c r="G77" s="16">
        <v>5.72</v>
      </c>
      <c r="H77" s="16">
        <v>382.11</v>
      </c>
      <c r="I77" s="16">
        <v>42.160000000000025</v>
      </c>
      <c r="J77" s="82">
        <v>11.033472036848034</v>
      </c>
      <c r="K77" s="203">
        <v>4576</v>
      </c>
      <c r="L77" s="16"/>
    </row>
    <row r="78" spans="1:12" ht="11.1" customHeight="1">
      <c r="A78" s="96"/>
      <c r="B78" s="97" t="s">
        <v>563</v>
      </c>
      <c r="C78" s="16">
        <v>379.71</v>
      </c>
      <c r="D78" s="16">
        <v>342.69</v>
      </c>
      <c r="E78" s="16">
        <v>449.96999999999997</v>
      </c>
      <c r="F78" s="16">
        <v>412.95</v>
      </c>
      <c r="G78" s="16">
        <v>5.99</v>
      </c>
      <c r="H78" s="16">
        <v>385.7</v>
      </c>
      <c r="I78" s="16">
        <v>43.009999999999991</v>
      </c>
      <c r="J78" s="82">
        <v>11.151153746435051</v>
      </c>
      <c r="K78" s="203">
        <v>4618</v>
      </c>
      <c r="L78" s="16"/>
    </row>
    <row r="79" spans="1:12" ht="15" customHeight="1">
      <c r="A79" s="96">
        <v>2008</v>
      </c>
      <c r="B79" s="97" t="s">
        <v>560</v>
      </c>
      <c r="C79" s="16">
        <v>383.62</v>
      </c>
      <c r="D79" s="16">
        <v>346.07</v>
      </c>
      <c r="E79" s="16">
        <v>454.09000000000003</v>
      </c>
      <c r="F79" s="16">
        <v>416.53999999999996</v>
      </c>
      <c r="G79" s="16">
        <v>6.85</v>
      </c>
      <c r="H79" s="16">
        <v>390.47</v>
      </c>
      <c r="I79" s="16">
        <v>44.400000000000034</v>
      </c>
      <c r="J79" s="82">
        <v>11.370911977872828</v>
      </c>
      <c r="K79" s="203">
        <v>4667</v>
      </c>
      <c r="L79" s="16"/>
    </row>
    <row r="80" spans="1:12" ht="11.1" customHeight="1">
      <c r="A80" s="96"/>
      <c r="B80" s="97" t="s">
        <v>561</v>
      </c>
      <c r="C80" s="16">
        <v>386.31</v>
      </c>
      <c r="D80" s="16">
        <v>347.79</v>
      </c>
      <c r="E80" s="16">
        <v>458.06</v>
      </c>
      <c r="F80" s="16">
        <v>419.54</v>
      </c>
      <c r="G80" s="16">
        <v>7.06</v>
      </c>
      <c r="H80" s="16">
        <v>393.37</v>
      </c>
      <c r="I80" s="16">
        <v>45.579999999999984</v>
      </c>
      <c r="J80" s="82">
        <v>11.587055443984031</v>
      </c>
      <c r="K80" s="203">
        <v>4702</v>
      </c>
      <c r="L80" s="16"/>
    </row>
    <row r="81" spans="1:12" ht="11.1" customHeight="1">
      <c r="A81" s="96"/>
      <c r="B81" s="97" t="s">
        <v>562</v>
      </c>
      <c r="C81" s="16">
        <v>387.14</v>
      </c>
      <c r="D81" s="16">
        <v>349.28</v>
      </c>
      <c r="E81" s="16">
        <v>459.21</v>
      </c>
      <c r="F81" s="16">
        <v>421.34999999999997</v>
      </c>
      <c r="G81" s="16">
        <v>7.25</v>
      </c>
      <c r="H81" s="16">
        <v>394.39</v>
      </c>
      <c r="I81" s="16">
        <v>45.110000000000014</v>
      </c>
      <c r="J81" s="82">
        <v>11.437916782879896</v>
      </c>
      <c r="K81" s="203">
        <v>4715</v>
      </c>
      <c r="L81" s="16"/>
    </row>
    <row r="82" spans="1:12" ht="11.1" customHeight="1">
      <c r="A82" s="96"/>
      <c r="B82" s="97" t="s">
        <v>563</v>
      </c>
      <c r="C82" s="16">
        <v>384.64</v>
      </c>
      <c r="D82" s="16">
        <v>346.89</v>
      </c>
      <c r="E82" s="16">
        <v>457.65999999999997</v>
      </c>
      <c r="F82" s="16">
        <v>419.90999999999997</v>
      </c>
      <c r="G82" s="16">
        <v>7.42</v>
      </c>
      <c r="H82" s="16">
        <v>392.06</v>
      </c>
      <c r="I82" s="16">
        <v>45.170000000000016</v>
      </c>
      <c r="J82" s="82">
        <v>11.521195735346634</v>
      </c>
      <c r="K82" s="203">
        <v>4689</v>
      </c>
      <c r="L82" s="16"/>
    </row>
    <row r="83" spans="1:12" ht="15" customHeight="1">
      <c r="A83" s="96">
        <v>2009</v>
      </c>
      <c r="B83" s="97" t="s">
        <v>560</v>
      </c>
      <c r="C83" s="16">
        <v>382.69</v>
      </c>
      <c r="D83" s="16">
        <v>346.69</v>
      </c>
      <c r="E83" s="16">
        <v>457.12</v>
      </c>
      <c r="F83" s="16">
        <v>421.12</v>
      </c>
      <c r="G83" s="16">
        <v>7.1</v>
      </c>
      <c r="H83" s="16">
        <v>389.79</v>
      </c>
      <c r="I83" s="16">
        <v>43.100000000000023</v>
      </c>
      <c r="J83" s="82">
        <v>11.057235947561512</v>
      </c>
      <c r="K83" s="203">
        <v>4669</v>
      </c>
      <c r="L83" s="16"/>
    </row>
    <row r="84" spans="1:12" ht="11.1" customHeight="1">
      <c r="A84" s="96"/>
      <c r="B84" s="97" t="s">
        <v>561</v>
      </c>
      <c r="C84" s="16">
        <v>383.15</v>
      </c>
      <c r="D84" s="16">
        <v>347.91</v>
      </c>
      <c r="E84" s="16">
        <v>458.55999999999995</v>
      </c>
      <c r="F84" s="16">
        <v>423.32000000000005</v>
      </c>
      <c r="G84" s="16">
        <v>7.12</v>
      </c>
      <c r="H84" s="16">
        <v>390.27</v>
      </c>
      <c r="I84" s="16">
        <v>42.359999999999957</v>
      </c>
      <c r="J84" s="82">
        <v>10.854024137135818</v>
      </c>
      <c r="K84" s="203">
        <v>4679</v>
      </c>
      <c r="L84" s="16"/>
    </row>
    <row r="85" spans="1:12" ht="11.1" customHeight="1">
      <c r="A85" s="96"/>
      <c r="B85" s="97" t="s">
        <v>562</v>
      </c>
      <c r="C85" s="16">
        <v>382.96</v>
      </c>
      <c r="D85" s="16">
        <v>347.6</v>
      </c>
      <c r="E85" s="16">
        <v>459.49</v>
      </c>
      <c r="F85" s="16">
        <v>424.13</v>
      </c>
      <c r="G85" s="16">
        <v>7.16</v>
      </c>
      <c r="H85" s="16">
        <v>390.12</v>
      </c>
      <c r="I85" s="16">
        <v>42.519999999999982</v>
      </c>
      <c r="J85" s="82">
        <v>10.899210499333535</v>
      </c>
      <c r="K85" s="203">
        <v>4679</v>
      </c>
      <c r="L85" s="16"/>
    </row>
    <row r="86" spans="1:12" ht="11.1" customHeight="1">
      <c r="A86" s="96"/>
      <c r="B86" s="97" t="s">
        <v>563</v>
      </c>
      <c r="C86" s="16">
        <v>385.84</v>
      </c>
      <c r="D86" s="16">
        <v>350.54</v>
      </c>
      <c r="E86" s="16">
        <v>463.12</v>
      </c>
      <c r="F86" s="16">
        <v>427.82000000000005</v>
      </c>
      <c r="G86" s="16">
        <v>7.17</v>
      </c>
      <c r="H86" s="16">
        <v>393.01</v>
      </c>
      <c r="I86" s="16">
        <v>42.46999999999997</v>
      </c>
      <c r="J86" s="82">
        <v>10.806340805577459</v>
      </c>
      <c r="K86" s="203">
        <v>4716</v>
      </c>
      <c r="L86" s="16"/>
    </row>
    <row r="87" spans="1:12" ht="15" customHeight="1">
      <c r="A87" s="96">
        <v>2010</v>
      </c>
      <c r="B87" s="97" t="s">
        <v>560</v>
      </c>
      <c r="C87" s="16">
        <v>390.06</v>
      </c>
      <c r="D87" s="16">
        <v>353.16</v>
      </c>
      <c r="E87" s="16">
        <v>467.88</v>
      </c>
      <c r="F87" s="16">
        <v>430.98</v>
      </c>
      <c r="G87" s="16">
        <v>7.2</v>
      </c>
      <c r="H87" s="16">
        <v>397.26</v>
      </c>
      <c r="I87" s="16">
        <v>44.099999999999966</v>
      </c>
      <c r="J87" s="82">
        <v>11.101042138649744</v>
      </c>
      <c r="K87" s="203">
        <v>4769</v>
      </c>
      <c r="L87" s="16"/>
    </row>
    <row r="88" spans="1:12" ht="11.1" customHeight="1">
      <c r="A88" s="96"/>
      <c r="B88" s="97" t="s">
        <v>561</v>
      </c>
      <c r="C88" s="16">
        <v>392.79</v>
      </c>
      <c r="D88" s="16">
        <v>356.37</v>
      </c>
      <c r="E88" s="16">
        <v>470.64</v>
      </c>
      <c r="F88" s="16">
        <v>434.22</v>
      </c>
      <c r="G88" s="16">
        <v>7.26</v>
      </c>
      <c r="H88" s="16">
        <v>400.05</v>
      </c>
      <c r="I88" s="16">
        <v>43.680000000000007</v>
      </c>
      <c r="J88" s="82">
        <v>10.918635170603675</v>
      </c>
      <c r="K88" s="203">
        <v>4804</v>
      </c>
      <c r="L88" s="16"/>
    </row>
    <row r="89" spans="1:12" ht="11.1" customHeight="1">
      <c r="A89" s="96"/>
      <c r="B89" s="97" t="s">
        <v>562</v>
      </c>
      <c r="C89" s="16">
        <v>396.95</v>
      </c>
      <c r="D89" s="16">
        <v>360.6</v>
      </c>
      <c r="E89" s="16">
        <v>475.48</v>
      </c>
      <c r="F89" s="16">
        <v>439.13</v>
      </c>
      <c r="G89" s="16">
        <v>7.3</v>
      </c>
      <c r="H89" s="16">
        <v>404.25</v>
      </c>
      <c r="I89" s="16">
        <v>43.649999999999977</v>
      </c>
      <c r="J89" s="82">
        <v>10.797773654916506</v>
      </c>
      <c r="K89" s="203">
        <v>4856</v>
      </c>
      <c r="L89" s="16"/>
    </row>
    <row r="90" spans="1:12" ht="11.1" customHeight="1">
      <c r="A90" s="96"/>
      <c r="B90" s="97" t="s">
        <v>563</v>
      </c>
      <c r="C90" s="16">
        <v>401.2</v>
      </c>
      <c r="D90" s="16">
        <v>365.18</v>
      </c>
      <c r="E90" s="16">
        <v>480.01</v>
      </c>
      <c r="F90" s="16">
        <v>443.99</v>
      </c>
      <c r="G90" s="16">
        <v>7.41</v>
      </c>
      <c r="H90" s="16">
        <v>408.61</v>
      </c>
      <c r="I90" s="16">
        <v>43.430000000000007</v>
      </c>
      <c r="J90" s="82">
        <v>10.628716869386459</v>
      </c>
      <c r="K90" s="203">
        <v>4908</v>
      </c>
      <c r="L90" s="16"/>
    </row>
    <row r="91" spans="1:12" ht="15" customHeight="1">
      <c r="A91" s="96">
        <v>2011</v>
      </c>
      <c r="B91" s="97" t="s">
        <v>560</v>
      </c>
      <c r="C91" s="16">
        <v>404.39</v>
      </c>
      <c r="D91" s="16">
        <v>369.29</v>
      </c>
      <c r="E91" s="16">
        <v>483.46999999999997</v>
      </c>
      <c r="F91" s="16">
        <v>448.37</v>
      </c>
      <c r="G91" s="16">
        <v>7.59</v>
      </c>
      <c r="H91" s="16">
        <v>411.97999999999996</v>
      </c>
      <c r="I91" s="16">
        <v>42.689999999999941</v>
      </c>
      <c r="J91" s="82">
        <v>10.3621535025972</v>
      </c>
      <c r="K91" s="203">
        <v>4947</v>
      </c>
      <c r="L91" s="16"/>
    </row>
    <row r="92" spans="1:12" ht="11.1" customHeight="1">
      <c r="A92" s="96"/>
      <c r="B92" s="97" t="s">
        <v>561</v>
      </c>
      <c r="C92" s="16">
        <v>409.1</v>
      </c>
      <c r="D92" s="16">
        <v>373.44</v>
      </c>
      <c r="E92" s="16">
        <v>489</v>
      </c>
      <c r="F92" s="16">
        <v>453.34000000000003</v>
      </c>
      <c r="G92" s="16">
        <v>7.64</v>
      </c>
      <c r="H92" s="16">
        <v>416.74</v>
      </c>
      <c r="I92" s="16">
        <v>43.300000000000011</v>
      </c>
      <c r="J92" s="82">
        <v>10.39017132984595</v>
      </c>
      <c r="K92" s="203">
        <v>5004</v>
      </c>
      <c r="L92" s="16"/>
    </row>
    <row r="93" spans="1:12" ht="11.1" customHeight="1">
      <c r="A93" s="96"/>
      <c r="B93" s="97" t="s">
        <v>562</v>
      </c>
      <c r="C93" s="16">
        <v>412.99</v>
      </c>
      <c r="D93" s="16">
        <v>377.1</v>
      </c>
      <c r="E93" s="16">
        <v>493.08000000000004</v>
      </c>
      <c r="F93" s="16">
        <v>457.19000000000005</v>
      </c>
      <c r="G93" s="16">
        <v>7.66</v>
      </c>
      <c r="H93" s="16">
        <v>420.65000000000003</v>
      </c>
      <c r="I93" s="16">
        <v>43.550000000000011</v>
      </c>
      <c r="J93" s="82">
        <v>10.353025080232975</v>
      </c>
      <c r="K93" s="203">
        <v>5049</v>
      </c>
    </row>
    <row r="94" spans="1:12" ht="11.1" customHeight="1">
      <c r="A94" s="96"/>
      <c r="B94" s="97" t="s">
        <v>563</v>
      </c>
      <c r="C94" s="16">
        <v>414.78</v>
      </c>
      <c r="D94" s="16">
        <v>378.35</v>
      </c>
      <c r="E94" s="16">
        <v>495.57</v>
      </c>
      <c r="F94" s="16">
        <v>459.14000000000004</v>
      </c>
      <c r="G94" s="16">
        <v>7.58</v>
      </c>
      <c r="H94" s="16">
        <v>422.35999999999996</v>
      </c>
      <c r="I94" s="16">
        <v>44.009999999999934</v>
      </c>
      <c r="J94" s="82">
        <v>10.42002083530636</v>
      </c>
      <c r="K94" s="203">
        <v>5069</v>
      </c>
    </row>
    <row r="95" spans="1:12" ht="15" customHeight="1">
      <c r="A95" s="96">
        <v>2012</v>
      </c>
      <c r="B95" s="97" t="s">
        <v>560</v>
      </c>
      <c r="C95" s="16">
        <v>418.96</v>
      </c>
      <c r="D95" s="16">
        <v>381.92</v>
      </c>
      <c r="E95" s="16">
        <v>500.30999999999995</v>
      </c>
      <c r="F95" s="16">
        <v>463.27</v>
      </c>
      <c r="G95" s="16">
        <v>7.58</v>
      </c>
      <c r="H95" s="16">
        <v>426.53999999999996</v>
      </c>
      <c r="I95" s="16">
        <v>44.619999999999948</v>
      </c>
      <c r="J95" s="82">
        <v>10.460918085056489</v>
      </c>
      <c r="K95" s="203">
        <v>5118</v>
      </c>
    </row>
    <row r="96" spans="1:12" ht="11.1" customHeight="1">
      <c r="A96" s="96"/>
      <c r="B96" s="97" t="s">
        <v>561</v>
      </c>
      <c r="C96" s="16">
        <v>418.27</v>
      </c>
      <c r="D96" s="16">
        <v>381.61</v>
      </c>
      <c r="E96" s="16">
        <v>499.91999999999996</v>
      </c>
      <c r="F96" s="16">
        <v>463.26</v>
      </c>
      <c r="G96" s="16">
        <v>7.59</v>
      </c>
      <c r="H96" s="16">
        <v>425.85999999999996</v>
      </c>
      <c r="I96" s="16">
        <v>44.249999999999943</v>
      </c>
      <c r="J96" s="82">
        <v>10.390738740431116</v>
      </c>
      <c r="K96" s="203">
        <v>5108</v>
      </c>
    </row>
    <row r="97" spans="1:11" ht="11.1" customHeight="1">
      <c r="A97" s="96"/>
      <c r="B97" s="97" t="s">
        <v>562</v>
      </c>
      <c r="C97" s="16">
        <v>419.87</v>
      </c>
      <c r="D97" s="16">
        <v>383.45</v>
      </c>
      <c r="E97" s="16">
        <v>502.23</v>
      </c>
      <c r="F97" s="16">
        <v>465.81</v>
      </c>
      <c r="G97" s="16">
        <v>7.59</v>
      </c>
      <c r="H97" s="16">
        <v>427.46</v>
      </c>
      <c r="I97" s="16">
        <v>44.009999999999991</v>
      </c>
      <c r="J97" s="82">
        <v>10.295700182473212</v>
      </c>
      <c r="K97" s="203">
        <v>5124</v>
      </c>
    </row>
    <row r="98" spans="1:11" ht="11.1" customHeight="1">
      <c r="A98" s="96"/>
      <c r="B98" s="97" t="s">
        <v>563</v>
      </c>
      <c r="C98" s="16">
        <v>422.45</v>
      </c>
      <c r="D98" s="16">
        <v>386.54</v>
      </c>
      <c r="E98" s="16">
        <v>505.36</v>
      </c>
      <c r="F98" s="16">
        <v>469.45000000000005</v>
      </c>
      <c r="G98" s="16">
        <v>7.68</v>
      </c>
      <c r="H98" s="16">
        <v>430.13</v>
      </c>
      <c r="I98" s="16">
        <v>43.589999999999975</v>
      </c>
      <c r="J98" s="82">
        <v>10.134145490898094</v>
      </c>
      <c r="K98" s="203">
        <v>5152</v>
      </c>
    </row>
    <row r="99" spans="1:11" ht="15" customHeight="1">
      <c r="A99" s="96">
        <v>2013</v>
      </c>
      <c r="B99" s="97" t="s">
        <v>560</v>
      </c>
      <c r="C99" s="16">
        <v>421.52</v>
      </c>
      <c r="D99" s="16">
        <v>386.4</v>
      </c>
      <c r="E99" s="16">
        <v>505.87</v>
      </c>
      <c r="F99" s="16">
        <v>470.75</v>
      </c>
      <c r="G99" s="16">
        <v>7.67</v>
      </c>
      <c r="H99" s="16">
        <v>429.19</v>
      </c>
      <c r="I99" s="16">
        <v>42.79000000000002</v>
      </c>
      <c r="J99" s="82">
        <v>9.969943381719057</v>
      </c>
      <c r="K99" s="203">
        <v>5137</v>
      </c>
    </row>
    <row r="100" spans="1:11" ht="11.1" customHeight="1">
      <c r="A100" s="96"/>
      <c r="B100" s="97" t="s">
        <v>561</v>
      </c>
      <c r="C100" s="16">
        <v>427.79</v>
      </c>
      <c r="D100" s="16">
        <v>392.27</v>
      </c>
      <c r="E100" s="16">
        <v>513.1</v>
      </c>
      <c r="F100" s="16">
        <v>477.58</v>
      </c>
      <c r="G100" s="16">
        <v>7.67</v>
      </c>
      <c r="H100" s="16">
        <v>435.46000000000004</v>
      </c>
      <c r="I100" s="16">
        <v>43.190000000000055</v>
      </c>
      <c r="J100" s="82">
        <v>9.9182473705966228</v>
      </c>
      <c r="K100" s="203">
        <v>5209</v>
      </c>
    </row>
    <row r="101" spans="1:11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82"/>
      <c r="K101" s="203"/>
    </row>
    <row r="102" spans="1:11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82"/>
      <c r="K102" s="203"/>
    </row>
    <row r="103" spans="1:11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82"/>
      <c r="K103" s="203"/>
    </row>
    <row r="104" spans="1:11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82"/>
      <c r="K104" s="203"/>
    </row>
    <row r="105" spans="1:11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82"/>
      <c r="K105" s="203"/>
    </row>
    <row r="106" spans="1:11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82"/>
      <c r="K106" s="203"/>
    </row>
    <row r="107" spans="1:11" ht="11.1" hidden="1" customHeight="1">
      <c r="A107" s="96"/>
      <c r="B107" s="74"/>
      <c r="C107" s="156"/>
      <c r="D107" s="156"/>
      <c r="E107" s="156"/>
      <c r="F107" s="156"/>
      <c r="G107" s="156"/>
      <c r="H107" s="156"/>
      <c r="I107" s="156"/>
      <c r="J107" s="156"/>
      <c r="K107" s="98"/>
    </row>
    <row r="108" spans="1:11" ht="11.1" hidden="1" customHeight="1">
      <c r="A108" s="96"/>
      <c r="B108" s="74"/>
      <c r="C108" s="156"/>
      <c r="D108" s="156"/>
      <c r="E108" s="156"/>
      <c r="F108" s="156"/>
      <c r="G108" s="156"/>
      <c r="H108" s="156"/>
      <c r="I108" s="156"/>
      <c r="J108" s="156"/>
      <c r="K108" s="98"/>
    </row>
    <row r="109" spans="1:11" ht="11.1" hidden="1" customHeight="1">
      <c r="A109" s="96"/>
      <c r="B109" s="74"/>
      <c r="C109" s="156"/>
      <c r="D109" s="156"/>
      <c r="E109" s="156"/>
      <c r="F109" s="156"/>
      <c r="G109" s="156"/>
      <c r="H109" s="156"/>
      <c r="I109" s="156"/>
      <c r="J109" s="156"/>
      <c r="K109" s="98"/>
    </row>
    <row r="110" spans="1:11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  <c r="K110" s="101"/>
    </row>
    <row r="111" spans="1:11" s="67" customFormat="1" ht="14.1" hidden="1" customHeight="1">
      <c r="A111" s="103"/>
      <c r="B111" s="101"/>
      <c r="C111" s="74"/>
      <c r="D111" s="74"/>
      <c r="E111" s="74"/>
      <c r="F111" s="74"/>
      <c r="G111" s="74"/>
      <c r="H111" s="74"/>
      <c r="I111" s="74"/>
      <c r="J111" s="74"/>
      <c r="K111" s="136"/>
    </row>
    <row r="112" spans="1:11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</row>
    <row r="113" spans="1:11" s="67" customFormat="1" ht="10.5" hidden="1" customHeight="1">
      <c r="A113" s="96"/>
      <c r="B113" s="97" t="s">
        <v>561</v>
      </c>
      <c r="C113" s="199">
        <v>3.8956251024086441</v>
      </c>
      <c r="D113" s="199">
        <v>2.9975682753460546</v>
      </c>
      <c r="E113" s="199">
        <v>4.0270584504809221</v>
      </c>
      <c r="F113" s="199">
        <v>3.2853480575823113</v>
      </c>
      <c r="G113" s="199">
        <v>5.5045871559632928</v>
      </c>
      <c r="H113" s="199">
        <v>3.9098660170523658</v>
      </c>
      <c r="I113" s="199">
        <v>9.91990141712877</v>
      </c>
      <c r="J113" s="197" t="s">
        <v>120</v>
      </c>
      <c r="K113" s="199">
        <v>3.7593984962406068</v>
      </c>
    </row>
    <row r="114" spans="1:11" s="67" customFormat="1" ht="10.5" hidden="1" customHeight="1">
      <c r="A114" s="96"/>
      <c r="B114" s="97" t="s">
        <v>562</v>
      </c>
      <c r="C114" s="199">
        <v>-2.1961124472656905</v>
      </c>
      <c r="D114" s="199">
        <v>1.0488081725312099</v>
      </c>
      <c r="E114" s="199">
        <v>-1.6087516087516178</v>
      </c>
      <c r="F114" s="199">
        <v>1.1952039101878853</v>
      </c>
      <c r="G114" s="199">
        <v>-1.3043478260869534</v>
      </c>
      <c r="H114" s="199">
        <v>-2.1880983081311314</v>
      </c>
      <c r="I114" s="199">
        <v>-22.169282511210753</v>
      </c>
      <c r="J114" s="197" t="s">
        <v>120</v>
      </c>
      <c r="K114" s="199">
        <v>-2.3629489603024609</v>
      </c>
    </row>
    <row r="115" spans="1:11" s="67" customFormat="1" ht="10.5" hidden="1" customHeight="1">
      <c r="A115" s="96"/>
      <c r="B115" s="97" t="s">
        <v>563</v>
      </c>
      <c r="C115" s="199">
        <v>4.4061920503104091</v>
      </c>
      <c r="D115" s="199">
        <v>1.3479511143062552</v>
      </c>
      <c r="E115" s="199">
        <v>4.1065712023682579</v>
      </c>
      <c r="F115" s="199">
        <v>1.5093770046413368</v>
      </c>
      <c r="G115" s="199">
        <v>11.013215859030836</v>
      </c>
      <c r="H115" s="199">
        <v>4.4661047417408923</v>
      </c>
      <c r="I115" s="199">
        <v>29.456247749369737</v>
      </c>
      <c r="J115" s="197" t="s">
        <v>120</v>
      </c>
      <c r="K115" s="199">
        <v>4.2271700548564013</v>
      </c>
    </row>
    <row r="116" spans="1:11" ht="15" hidden="1" customHeight="1">
      <c r="A116" s="96">
        <v>1992</v>
      </c>
      <c r="B116" s="97" t="s">
        <v>560</v>
      </c>
      <c r="C116" s="199">
        <v>3.0889223522143681</v>
      </c>
      <c r="D116" s="199">
        <v>3.4137258379145266</v>
      </c>
      <c r="E116" s="199">
        <v>3.3527311202222023</v>
      </c>
      <c r="F116" s="199">
        <v>3.6578565852570648</v>
      </c>
      <c r="G116" s="199">
        <v>8.3333333333333286</v>
      </c>
      <c r="H116" s="199">
        <v>3.139459294099666</v>
      </c>
      <c r="I116" s="199">
        <v>1.4186369958276686</v>
      </c>
      <c r="J116" s="197" t="s">
        <v>120</v>
      </c>
      <c r="K116" s="199">
        <v>2.9102167182662555</v>
      </c>
    </row>
    <row r="117" spans="1:11" ht="11.1" hidden="1" customHeight="1">
      <c r="A117" s="96"/>
      <c r="B117" s="97" t="s">
        <v>561</v>
      </c>
      <c r="C117" s="199">
        <v>0.18727293157047598</v>
      </c>
      <c r="D117" s="199">
        <v>0.78453228157422927</v>
      </c>
      <c r="E117" s="199">
        <v>0.47667797043955318</v>
      </c>
      <c r="F117" s="199">
        <v>1.0112963959117707</v>
      </c>
      <c r="G117" s="199">
        <v>6.5934065934065984</v>
      </c>
      <c r="H117" s="199">
        <v>0.2521133026842648</v>
      </c>
      <c r="I117" s="199">
        <v>-3.1541415249588738</v>
      </c>
      <c r="J117" s="197" t="s">
        <v>120</v>
      </c>
      <c r="K117" s="199">
        <v>-3.0084235860400099E-2</v>
      </c>
    </row>
    <row r="118" spans="1:11" ht="11.1" hidden="1" customHeight="1">
      <c r="A118" s="96"/>
      <c r="B118" s="97" t="s">
        <v>562</v>
      </c>
      <c r="C118" s="199">
        <v>-0.48599947661594456</v>
      </c>
      <c r="D118" s="199">
        <v>1.0634225190352566</v>
      </c>
      <c r="E118" s="199">
        <v>-0.21014423536155391</v>
      </c>
      <c r="F118" s="199">
        <v>1.1147797067490188</v>
      </c>
      <c r="G118" s="199">
        <v>0.68728522336769515</v>
      </c>
      <c r="H118" s="199">
        <v>-0.47337278106509473</v>
      </c>
      <c r="I118" s="199">
        <v>-10.705182667799562</v>
      </c>
      <c r="J118" s="197" t="s">
        <v>120</v>
      </c>
      <c r="K118" s="199">
        <v>-0.72223894071622396</v>
      </c>
    </row>
    <row r="119" spans="1:11" ht="11.1" hidden="1" customHeight="1">
      <c r="A119" s="96"/>
      <c r="B119" s="97" t="s">
        <v>563</v>
      </c>
      <c r="C119" s="199">
        <v>4.0347120477854332</v>
      </c>
      <c r="D119" s="199">
        <v>2.5043141546361198</v>
      </c>
      <c r="E119" s="199">
        <v>3.806515427076377</v>
      </c>
      <c r="F119" s="199">
        <v>2.5069344475264046</v>
      </c>
      <c r="G119" s="199">
        <v>8.5324232081911191</v>
      </c>
      <c r="H119" s="199">
        <v>4.0836801426872711</v>
      </c>
      <c r="I119" s="199">
        <v>15.984776403425371</v>
      </c>
      <c r="J119" s="197" t="s">
        <v>120</v>
      </c>
      <c r="K119" s="199">
        <v>3.7890269778720835</v>
      </c>
    </row>
    <row r="120" spans="1:11" ht="15" hidden="1" customHeight="1">
      <c r="A120" s="96">
        <v>1993</v>
      </c>
      <c r="B120" s="97" t="s">
        <v>560</v>
      </c>
      <c r="C120" s="199">
        <v>-0.73664825046041926</v>
      </c>
      <c r="D120" s="199">
        <v>-0.87049355342038837</v>
      </c>
      <c r="E120" s="199">
        <v>-0.86985922419623307</v>
      </c>
      <c r="F120" s="199">
        <v>-0.99674601815380015</v>
      </c>
      <c r="G120" s="199">
        <v>-46.226415094339622</v>
      </c>
      <c r="H120" s="199">
        <v>-1.2530791474777914</v>
      </c>
      <c r="I120" s="199">
        <v>-3.8009297238174469</v>
      </c>
      <c r="J120" s="197" t="s">
        <v>120</v>
      </c>
      <c r="K120" s="199">
        <v>-0.93457943925233167</v>
      </c>
    </row>
    <row r="121" spans="1:11" ht="11.1" hidden="1" customHeight="1">
      <c r="A121" s="96"/>
      <c r="B121" s="97" t="s">
        <v>561</v>
      </c>
      <c r="C121" s="199">
        <v>1.8807523009203777</v>
      </c>
      <c r="D121" s="199">
        <v>2.0586529699279339</v>
      </c>
      <c r="E121" s="199">
        <v>1.7797897739604878</v>
      </c>
      <c r="F121" s="199">
        <v>1.9166897315250537</v>
      </c>
      <c r="G121" s="199">
        <v>11.111111111111114</v>
      </c>
      <c r="H121" s="199">
        <v>1.9378163412870748</v>
      </c>
      <c r="I121" s="199">
        <v>1.1085844229676383</v>
      </c>
      <c r="J121" s="197" t="s">
        <v>120</v>
      </c>
      <c r="K121" s="199">
        <v>1.7393867924528195</v>
      </c>
    </row>
    <row r="122" spans="1:11" ht="11.1" hidden="1" customHeight="1">
      <c r="A122" s="96"/>
      <c r="B122" s="97" t="s">
        <v>562</v>
      </c>
      <c r="C122" s="199">
        <v>0.61058344640434825</v>
      </c>
      <c r="D122" s="199">
        <v>1.8426072486708307</v>
      </c>
      <c r="E122" s="199">
        <v>0.73115003808072743</v>
      </c>
      <c r="F122" s="199">
        <v>1.7754090569624452</v>
      </c>
      <c r="G122" s="199">
        <v>-3.6842105263157805</v>
      </c>
      <c r="H122" s="199">
        <v>0.58164278621080712</v>
      </c>
      <c r="I122" s="199">
        <v>-8.1529378689908185</v>
      </c>
      <c r="J122" s="197" t="s">
        <v>120</v>
      </c>
      <c r="K122" s="199">
        <v>0.49261083743843415</v>
      </c>
    </row>
    <row r="123" spans="1:11" ht="11.1" hidden="1" customHeight="1">
      <c r="A123" s="96"/>
      <c r="B123" s="97" t="s">
        <v>563</v>
      </c>
      <c r="C123" s="199">
        <v>0.52525109131562431</v>
      </c>
      <c r="D123" s="199">
        <v>-0.10759972900808634</v>
      </c>
      <c r="E123" s="199">
        <v>0.38409194011796899</v>
      </c>
      <c r="F123" s="199">
        <v>-0.16010139755179864</v>
      </c>
      <c r="G123" s="199">
        <v>4.3715846994535354</v>
      </c>
      <c r="H123" s="199">
        <v>0.55007052186179806</v>
      </c>
      <c r="I123" s="199">
        <v>5.6014692378330864</v>
      </c>
      <c r="J123" s="197" t="s">
        <v>120</v>
      </c>
      <c r="K123" s="199">
        <v>0.46136101499423887</v>
      </c>
    </row>
    <row r="124" spans="1:11" ht="15" hidden="1" customHeight="1">
      <c r="A124" s="96">
        <v>1994</v>
      </c>
      <c r="B124" s="97" t="s">
        <v>560</v>
      </c>
      <c r="C124" s="199">
        <v>1.9029126213592207</v>
      </c>
      <c r="D124" s="199">
        <v>2.5732067342216567</v>
      </c>
      <c r="E124" s="199">
        <v>2.1059291395516766</v>
      </c>
      <c r="F124" s="199">
        <v>2.6893395249390437</v>
      </c>
      <c r="G124" s="199">
        <v>7.8534031413612695</v>
      </c>
      <c r="H124" s="199">
        <v>1.9427689718052932</v>
      </c>
      <c r="I124" s="199">
        <v>-2.6376811594204526</v>
      </c>
      <c r="J124" s="197" t="s">
        <v>120</v>
      </c>
      <c r="K124" s="199">
        <v>1.8369690011481197</v>
      </c>
    </row>
    <row r="125" spans="1:11" ht="11.1" hidden="1" customHeight="1">
      <c r="A125" s="96"/>
      <c r="B125" s="97" t="s">
        <v>561</v>
      </c>
      <c r="C125" s="199">
        <v>-0.4677106430155078</v>
      </c>
      <c r="D125" s="199">
        <v>-0.39282797246315226</v>
      </c>
      <c r="E125" s="199">
        <v>-0.27440913516862508</v>
      </c>
      <c r="F125" s="199">
        <v>-0.19194482399635149</v>
      </c>
      <c r="G125" s="199">
        <v>5.8252427184466029</v>
      </c>
      <c r="H125" s="199">
        <v>-0.42311661506705889</v>
      </c>
      <c r="I125" s="199">
        <v>-0.65495683239051061</v>
      </c>
      <c r="J125" s="197" t="s">
        <v>120</v>
      </c>
      <c r="K125" s="199">
        <v>-0.53551296505072798</v>
      </c>
    </row>
    <row r="126" spans="1:11" ht="11.1" hidden="1" customHeight="1">
      <c r="A126" s="96"/>
      <c r="B126" s="97" t="s">
        <v>562</v>
      </c>
      <c r="C126" s="199">
        <v>0.74489192105538393</v>
      </c>
      <c r="D126" s="199">
        <v>0.69894572432642121</v>
      </c>
      <c r="E126" s="199">
        <v>0.94384283093673105</v>
      </c>
      <c r="F126" s="199">
        <v>0.92571465823527888</v>
      </c>
      <c r="G126" s="199">
        <v>1.8348623853211166</v>
      </c>
      <c r="H126" s="199">
        <v>0.75310049400630419</v>
      </c>
      <c r="I126" s="199">
        <v>1.1687144141445742</v>
      </c>
      <c r="J126" s="197" t="s">
        <v>120</v>
      </c>
      <c r="K126" s="199">
        <v>0.70841598186454746</v>
      </c>
    </row>
    <row r="127" spans="1:11" ht="11.1" hidden="1" customHeight="1">
      <c r="A127" s="96"/>
      <c r="B127" s="97" t="s">
        <v>563</v>
      </c>
      <c r="C127" s="199">
        <v>1.7068030266385676</v>
      </c>
      <c r="D127" s="199">
        <v>1.5277831633642194</v>
      </c>
      <c r="E127" s="199">
        <v>1.8143447548143286</v>
      </c>
      <c r="F127" s="199">
        <v>1.6761941672318557</v>
      </c>
      <c r="G127" s="199">
        <v>2.2522522522522479</v>
      </c>
      <c r="H127" s="199">
        <v>1.7109549117092229</v>
      </c>
      <c r="I127" s="199">
        <v>3.1101895734595928</v>
      </c>
      <c r="J127" s="197" t="s">
        <v>120</v>
      </c>
      <c r="K127" s="199">
        <v>1.6319639842431002</v>
      </c>
    </row>
    <row r="128" spans="1:11" ht="15" hidden="1" customHeight="1">
      <c r="A128" s="96">
        <v>1995</v>
      </c>
      <c r="B128" s="97" t="s">
        <v>560</v>
      </c>
      <c r="C128" s="199">
        <v>-4.4162108910555276E-2</v>
      </c>
      <c r="D128" s="199">
        <v>0.2979032196463578</v>
      </c>
      <c r="E128" s="199">
        <v>9.2123445416845584E-2</v>
      </c>
      <c r="F128" s="199">
        <v>0.39069944730323414</v>
      </c>
      <c r="G128" s="199">
        <v>11.894273127753308</v>
      </c>
      <c r="H128" s="199">
        <v>4.719525350593301E-2</v>
      </c>
      <c r="I128" s="199">
        <v>-1.838552140189563</v>
      </c>
      <c r="J128" s="197" t="s">
        <v>120</v>
      </c>
      <c r="K128" s="199">
        <v>-0.11074197120709073</v>
      </c>
    </row>
    <row r="129" spans="1:11" ht="11.1" hidden="1" customHeight="1">
      <c r="A129" s="96"/>
      <c r="B129" s="97" t="s">
        <v>561</v>
      </c>
      <c r="C129" s="199">
        <v>1.4647906470908225</v>
      </c>
      <c r="D129" s="199">
        <v>1.7668786413312461</v>
      </c>
      <c r="E129" s="199">
        <v>1.5416474919466339</v>
      </c>
      <c r="F129" s="199">
        <v>1.800348046195225</v>
      </c>
      <c r="G129" s="199">
        <v>3.5433070866141634</v>
      </c>
      <c r="H129" s="199">
        <v>1.4825796886582623</v>
      </c>
      <c r="I129" s="199">
        <v>-0.7023705004390024</v>
      </c>
      <c r="J129" s="197" t="s">
        <v>120</v>
      </c>
      <c r="K129" s="199">
        <v>1.3858093126385853</v>
      </c>
    </row>
    <row r="130" spans="1:11" ht="11.1" hidden="1" customHeight="1">
      <c r="A130" s="96"/>
      <c r="B130" s="97" t="s">
        <v>562</v>
      </c>
      <c r="C130" s="199">
        <v>0.14402947579969805</v>
      </c>
      <c r="D130" s="199">
        <v>0.22450888681011349</v>
      </c>
      <c r="E130" s="199">
        <v>0.26625878087469346</v>
      </c>
      <c r="F130" s="199">
        <v>0.34499906757008603</v>
      </c>
      <c r="G130" s="199">
        <v>-1.1406844106463723</v>
      </c>
      <c r="H130" s="199">
        <v>0.13281094362176304</v>
      </c>
      <c r="I130" s="199">
        <v>-0.58944886531089935</v>
      </c>
      <c r="J130" s="197" t="s">
        <v>120</v>
      </c>
      <c r="K130" s="199">
        <v>5.4674685620554442E-2</v>
      </c>
    </row>
    <row r="131" spans="1:11" ht="11.1" hidden="1" customHeight="1">
      <c r="A131" s="96"/>
      <c r="B131" s="97" t="s">
        <v>563</v>
      </c>
      <c r="C131" s="199">
        <v>-5.0170579971918983E-2</v>
      </c>
      <c r="D131" s="199">
        <v>0.19787194325179769</v>
      </c>
      <c r="E131" s="199">
        <v>9.3225605966424041E-2</v>
      </c>
      <c r="F131" s="199">
        <v>0.31283877961899975</v>
      </c>
      <c r="G131" s="199">
        <v>0.7692307692307736</v>
      </c>
      <c r="H131" s="199">
        <v>-4.3106306784295612E-2</v>
      </c>
      <c r="I131" s="199">
        <v>-1.9567150904240265</v>
      </c>
      <c r="J131" s="197" t="s">
        <v>120</v>
      </c>
      <c r="K131" s="199">
        <v>-0.16393442622950261</v>
      </c>
    </row>
    <row r="132" spans="1:11" ht="15" hidden="1" customHeight="1">
      <c r="A132" s="96">
        <v>1996</v>
      </c>
      <c r="B132" s="97" t="s">
        <v>560</v>
      </c>
      <c r="C132" s="199">
        <v>1.2046983234614999</v>
      </c>
      <c r="D132" s="199">
        <v>0.9240628958938828</v>
      </c>
      <c r="E132" s="199">
        <v>1.1571787417798021</v>
      </c>
      <c r="F132" s="199">
        <v>0.92015068239363984</v>
      </c>
      <c r="G132" s="199">
        <v>-24.427480916030547</v>
      </c>
      <c r="H132" s="199">
        <v>0.98192071653674873</v>
      </c>
      <c r="I132" s="199">
        <v>1.4514665860296816</v>
      </c>
      <c r="J132" s="197" t="s">
        <v>120</v>
      </c>
      <c r="K132" s="199">
        <v>1.1494252873563369</v>
      </c>
    </row>
    <row r="133" spans="1:11" ht="11.1" hidden="1" customHeight="1">
      <c r="A133" s="96"/>
      <c r="B133" s="97" t="s">
        <v>561</v>
      </c>
      <c r="C133" s="199">
        <v>-0.16863406408094761</v>
      </c>
      <c r="D133" s="199">
        <v>-7.753082773389508E-2</v>
      </c>
      <c r="E133" s="199">
        <v>-6.9752518065897107E-2</v>
      </c>
      <c r="F133" s="199">
        <v>1.5298005140110149E-2</v>
      </c>
      <c r="G133" s="199">
        <v>-7.0707070707070585</v>
      </c>
      <c r="H133" s="199">
        <v>-0.21352780789068504</v>
      </c>
      <c r="I133" s="199">
        <v>-1.3114754098360635</v>
      </c>
      <c r="J133" s="197" t="s">
        <v>120</v>
      </c>
      <c r="K133" s="199">
        <v>-0.21645021645021245</v>
      </c>
    </row>
    <row r="134" spans="1:11" ht="11.1" hidden="1" customHeight="1">
      <c r="A134" s="96"/>
      <c r="B134" s="97" t="s">
        <v>562</v>
      </c>
      <c r="C134" s="199">
        <v>0.65580286168520274</v>
      </c>
      <c r="D134" s="199">
        <v>0.83872159615741282</v>
      </c>
      <c r="E134" s="199">
        <v>0.83482242573150245</v>
      </c>
      <c r="F134" s="199">
        <v>1.0033956376762916</v>
      </c>
      <c r="G134" s="199">
        <v>-2.7173913043478279</v>
      </c>
      <c r="H134" s="199">
        <v>0.63537002897024308</v>
      </c>
      <c r="I134" s="199">
        <v>-1.0268800966476306</v>
      </c>
      <c r="J134" s="197" t="s">
        <v>120</v>
      </c>
      <c r="K134" s="199">
        <v>0.59652928416484485</v>
      </c>
    </row>
    <row r="135" spans="1:11" ht="11.1" hidden="1" customHeight="1">
      <c r="A135" s="96"/>
      <c r="B135" s="97" t="s">
        <v>563</v>
      </c>
      <c r="C135" s="199">
        <v>2.3033892727880811E-2</v>
      </c>
      <c r="D135" s="199">
        <v>0.27846988128388261</v>
      </c>
      <c r="E135" s="199">
        <v>0.16890488716600771</v>
      </c>
      <c r="F135" s="199">
        <v>0.39373655995396462</v>
      </c>
      <c r="G135" s="199">
        <v>-6.7039106145251424</v>
      </c>
      <c r="H135" s="199">
        <v>-1.6356439530227362E-2</v>
      </c>
      <c r="I135" s="199">
        <v>-2.4717729630758214</v>
      </c>
      <c r="J135" s="197" t="s">
        <v>120</v>
      </c>
      <c r="K135" s="199">
        <v>-5.3908355795158514E-2</v>
      </c>
    </row>
    <row r="136" spans="1:11" ht="15" hidden="1" customHeight="1">
      <c r="A136" s="96">
        <v>1997</v>
      </c>
      <c r="B136" s="97" t="s">
        <v>560</v>
      </c>
      <c r="C136" s="199">
        <v>0.14146132842054726</v>
      </c>
      <c r="D136" s="199">
        <v>0.41289096755335208</v>
      </c>
      <c r="E136" s="199">
        <v>1.9349845201219296E-2</v>
      </c>
      <c r="F136" s="199">
        <v>0.23229854888828072</v>
      </c>
      <c r="G136" s="199">
        <v>11.377245508982043</v>
      </c>
      <c r="H136" s="199">
        <v>0.20285302970812324</v>
      </c>
      <c r="I136" s="199">
        <v>-1.5957446808512117</v>
      </c>
      <c r="J136" s="197" t="s">
        <v>120</v>
      </c>
      <c r="K136" s="199">
        <v>8.0906148867313732E-2</v>
      </c>
    </row>
    <row r="137" spans="1:11" ht="11.1" hidden="1" customHeight="1">
      <c r="A137" s="96"/>
      <c r="B137" s="97" t="s">
        <v>561</v>
      </c>
      <c r="C137" s="199">
        <v>1.1957950065703216</v>
      </c>
      <c r="D137" s="199">
        <v>1.2263018085222512</v>
      </c>
      <c r="E137" s="199">
        <v>0.97836000331648165</v>
      </c>
      <c r="F137" s="199">
        <v>0.98422826872139524</v>
      </c>
      <c r="G137" s="199">
        <v>-2.1505376344086073</v>
      </c>
      <c r="H137" s="199">
        <v>1.1754718213282871</v>
      </c>
      <c r="I137" s="199">
        <v>0.73131955484902278</v>
      </c>
      <c r="J137" s="197" t="s">
        <v>120</v>
      </c>
      <c r="K137" s="199">
        <v>1.158717326866082</v>
      </c>
    </row>
    <row r="138" spans="1:11" ht="11.1" hidden="1" customHeight="1">
      <c r="A138" s="96"/>
      <c r="B138" s="97" t="s">
        <v>562</v>
      </c>
      <c r="C138" s="199">
        <v>5.8433969614341663E-2</v>
      </c>
      <c r="D138" s="199">
        <v>-5.0327126321079163E-2</v>
      </c>
      <c r="E138" s="199">
        <v>-0.10674111174972722</v>
      </c>
      <c r="F138" s="199">
        <v>-0.21161813358766324</v>
      </c>
      <c r="G138" s="199">
        <v>-1.6483516483516496</v>
      </c>
      <c r="H138" s="199">
        <v>4.8408958884664344E-2</v>
      </c>
      <c r="I138" s="199">
        <v>0.91540404040411261</v>
      </c>
      <c r="J138" s="197" t="s">
        <v>120</v>
      </c>
      <c r="K138" s="199">
        <v>5.3276505061262469E-2</v>
      </c>
    </row>
    <row r="139" spans="1:11" ht="11.1" hidden="1" customHeight="1">
      <c r="A139" s="96"/>
      <c r="B139" s="97" t="s">
        <v>563</v>
      </c>
      <c r="C139" s="199">
        <v>0.62293167218219025</v>
      </c>
      <c r="D139" s="199">
        <v>0.44957560063301116</v>
      </c>
      <c r="E139" s="199">
        <v>0.4109814236396403</v>
      </c>
      <c r="F139" s="199">
        <v>0.24790919952208412</v>
      </c>
      <c r="G139" s="199">
        <v>0.55865921787710704</v>
      </c>
      <c r="H139" s="199">
        <v>0.62256056256248371</v>
      </c>
      <c r="I139" s="199">
        <v>2.1269940569282255</v>
      </c>
      <c r="J139" s="197" t="s">
        <v>120</v>
      </c>
      <c r="K139" s="199">
        <v>0.63897763578275146</v>
      </c>
    </row>
    <row r="140" spans="1:11" ht="15" hidden="1" customHeight="1">
      <c r="A140" s="96">
        <v>1998</v>
      </c>
      <c r="B140" s="97" t="s">
        <v>560</v>
      </c>
      <c r="C140" s="199">
        <v>0.37724898432966825</v>
      </c>
      <c r="D140" s="199">
        <v>0.21483046295962538</v>
      </c>
      <c r="E140" s="199">
        <v>0.56210434402967735</v>
      </c>
      <c r="F140" s="199">
        <v>0.44394124482316499</v>
      </c>
      <c r="G140" s="199">
        <v>17.2222222222222</v>
      </c>
      <c r="H140" s="199">
        <v>0.4744502147848948</v>
      </c>
      <c r="I140" s="199">
        <v>2.6952526799389034</v>
      </c>
      <c r="J140" s="197" t="s">
        <v>120</v>
      </c>
      <c r="K140" s="199">
        <v>0.3703703703703809</v>
      </c>
    </row>
    <row r="141" spans="1:11" ht="11.1" hidden="1" customHeight="1">
      <c r="A141" s="96"/>
      <c r="B141" s="97" t="s">
        <v>561</v>
      </c>
      <c r="C141" s="199">
        <v>-3.5334553981570593E-2</v>
      </c>
      <c r="D141" s="199">
        <v>0.23223409196471323</v>
      </c>
      <c r="E141" s="199">
        <v>6.7835241764797161E-2</v>
      </c>
      <c r="F141" s="199">
        <v>0.29959658281917712</v>
      </c>
      <c r="G141" s="199">
        <v>1.895734597156391</v>
      </c>
      <c r="H141" s="199">
        <v>-2.2334247973972765E-2</v>
      </c>
      <c r="I141" s="199">
        <v>-2.1473307485836131</v>
      </c>
      <c r="J141" s="197" t="s">
        <v>120</v>
      </c>
      <c r="K141" s="199">
        <v>0</v>
      </c>
    </row>
    <row r="142" spans="1:11" ht="11.1" hidden="1" customHeight="1">
      <c r="A142" s="96"/>
      <c r="B142" s="97" t="s">
        <v>562</v>
      </c>
      <c r="C142" s="199">
        <v>0.8258354755784012</v>
      </c>
      <c r="D142" s="199">
        <v>1.2048192771084274</v>
      </c>
      <c r="E142" s="199">
        <v>0.71856612164104661</v>
      </c>
      <c r="F142" s="199">
        <v>1.0232750717180039</v>
      </c>
      <c r="G142" s="199">
        <v>4.1860465116279215</v>
      </c>
      <c r="H142" s="199">
        <v>0.84889101643530296</v>
      </c>
      <c r="I142" s="199">
        <v>-2.1944529106978763</v>
      </c>
      <c r="J142" s="197" t="s">
        <v>120</v>
      </c>
      <c r="K142" s="199">
        <v>0.84343700579863423</v>
      </c>
    </row>
    <row r="143" spans="1:11" ht="11.1" hidden="1" customHeight="1">
      <c r="A143" s="96"/>
      <c r="B143" s="97" t="s">
        <v>563</v>
      </c>
      <c r="C143" s="199">
        <v>0.23902858781910652</v>
      </c>
      <c r="D143" s="199">
        <v>0.63398140321217511</v>
      </c>
      <c r="E143" s="199">
        <v>0.32306698255437993</v>
      </c>
      <c r="F143" s="199">
        <v>0.65868438771626359</v>
      </c>
      <c r="G143" s="199">
        <v>-6.25</v>
      </c>
      <c r="H143" s="199">
        <v>0.19303186608019018</v>
      </c>
      <c r="I143" s="199">
        <v>-3.7083203490183791</v>
      </c>
      <c r="J143" s="197" t="s">
        <v>120</v>
      </c>
      <c r="K143" s="199">
        <v>0.23523261892314906</v>
      </c>
    </row>
    <row r="144" spans="1:11" ht="15" hidden="1" customHeight="1">
      <c r="A144" s="96">
        <v>1999</v>
      </c>
      <c r="B144" s="97" t="s">
        <v>560</v>
      </c>
      <c r="C144" s="199">
        <v>0.61681292127686049</v>
      </c>
      <c r="D144" s="199">
        <v>0.7979840403191929</v>
      </c>
      <c r="E144" s="199">
        <v>0.67088879347359409</v>
      </c>
      <c r="F144" s="199">
        <v>0.82596556537923504</v>
      </c>
      <c r="G144" s="199">
        <v>-13.80952380952381</v>
      </c>
      <c r="H144" s="199">
        <v>0.52112942960013697</v>
      </c>
      <c r="I144" s="199">
        <v>-2.0388349514562947</v>
      </c>
      <c r="J144" s="197" t="s">
        <v>120</v>
      </c>
      <c r="K144" s="199">
        <v>0.57366362451108444</v>
      </c>
    </row>
    <row r="145" spans="1:11" ht="11.1" hidden="1" customHeight="1">
      <c r="A145" s="96"/>
      <c r="B145" s="97" t="s">
        <v>561</v>
      </c>
      <c r="C145" s="199">
        <v>0.54351260822853931</v>
      </c>
      <c r="D145" s="199">
        <v>0.42013888888887152</v>
      </c>
      <c r="E145" s="199">
        <v>0.43983579463666445</v>
      </c>
      <c r="F145" s="199">
        <v>0.32883350640359765</v>
      </c>
      <c r="G145" s="199">
        <v>-4.4198895027624303</v>
      </c>
      <c r="H145" s="199">
        <v>0.51528576365980427</v>
      </c>
      <c r="I145" s="199">
        <v>1.4205483977537625</v>
      </c>
      <c r="J145" s="197" t="s">
        <v>120</v>
      </c>
      <c r="K145" s="199">
        <v>0.51853772361938866</v>
      </c>
    </row>
    <row r="146" spans="1:11" ht="11.1" hidden="1" customHeight="1">
      <c r="A146" s="96"/>
      <c r="B146" s="97" t="s">
        <v>562</v>
      </c>
      <c r="C146" s="199">
        <v>0.53428876736438724</v>
      </c>
      <c r="D146" s="199">
        <v>0.40800802185263763</v>
      </c>
      <c r="E146" s="199">
        <v>0.54406964091401733</v>
      </c>
      <c r="F146" s="199">
        <v>0.43988269794721191</v>
      </c>
      <c r="G146" s="199">
        <v>11.560693641618485</v>
      </c>
      <c r="H146" s="199">
        <v>0.59391703916726613</v>
      </c>
      <c r="I146" s="199">
        <v>2.3452768729640638</v>
      </c>
      <c r="J146" s="197" t="s">
        <v>120</v>
      </c>
      <c r="K146" s="199">
        <v>0.49006964147537246</v>
      </c>
    </row>
    <row r="147" spans="1:11" ht="11.1" hidden="1" customHeight="1">
      <c r="A147" s="96"/>
      <c r="B147" s="97" t="s">
        <v>563</v>
      </c>
      <c r="C147" s="199">
        <v>1.5161935725897138</v>
      </c>
      <c r="D147" s="199">
        <v>1.4945418230655463</v>
      </c>
      <c r="E147" s="199">
        <v>1.2459085629817395</v>
      </c>
      <c r="F147" s="199">
        <v>1.2050951767568421</v>
      </c>
      <c r="G147" s="199">
        <v>-10.362694300518143</v>
      </c>
      <c r="H147" s="199">
        <v>1.4449519903048582</v>
      </c>
      <c r="I147" s="199">
        <v>0.98663271801400754</v>
      </c>
      <c r="J147" s="197" t="s">
        <v>120</v>
      </c>
      <c r="K147" s="199">
        <v>1.4887063655030914</v>
      </c>
    </row>
    <row r="148" spans="1:11" ht="15" hidden="1" customHeight="1">
      <c r="A148" s="96">
        <v>2000</v>
      </c>
      <c r="B148" s="97" t="s">
        <v>560</v>
      </c>
      <c r="C148" s="199">
        <v>-0.44036584239213994</v>
      </c>
      <c r="D148" s="199">
        <v>0.36304414209615743</v>
      </c>
      <c r="E148" s="199">
        <v>-0.39889456669098422</v>
      </c>
      <c r="F148" s="199">
        <v>0.27435230229664853</v>
      </c>
      <c r="G148" s="199">
        <v>167.05202312138726</v>
      </c>
      <c r="H148" s="199">
        <v>0.44722171169514979</v>
      </c>
      <c r="I148" s="199">
        <v>1.2291207059564613</v>
      </c>
      <c r="J148" s="197" t="s">
        <v>120</v>
      </c>
      <c r="K148" s="199">
        <v>-0.48052604957004519</v>
      </c>
    </row>
    <row r="149" spans="1:11" ht="11.1" hidden="1" customHeight="1">
      <c r="A149" s="96"/>
      <c r="B149" s="97" t="s">
        <v>561</v>
      </c>
      <c r="C149" s="199">
        <v>0.50417568821528391</v>
      </c>
      <c r="D149" s="199">
        <v>0.83502366463825695</v>
      </c>
      <c r="E149" s="199">
        <v>0.5889589822788821</v>
      </c>
      <c r="F149" s="199">
        <v>0.8715764533325796</v>
      </c>
      <c r="G149" s="199">
        <v>-5.6277056277056232</v>
      </c>
      <c r="H149" s="199">
        <v>0.41778482556719609</v>
      </c>
      <c r="I149" s="199">
        <v>-3.4246575342464638</v>
      </c>
      <c r="J149" s="197" t="s">
        <v>120</v>
      </c>
      <c r="K149" s="199">
        <v>0.48284625158831318</v>
      </c>
    </row>
    <row r="150" spans="1:11" ht="11.1" hidden="1" customHeight="1">
      <c r="A150" s="96"/>
      <c r="B150" s="97" t="s">
        <v>562</v>
      </c>
      <c r="C150" s="199">
        <v>0.52011202412826663</v>
      </c>
      <c r="D150" s="199">
        <v>0.8046400911925673</v>
      </c>
      <c r="E150" s="199">
        <v>0.56989695014051733</v>
      </c>
      <c r="F150" s="199">
        <v>0.81091661540182258</v>
      </c>
      <c r="G150" s="199">
        <v>4.5871559633027204</v>
      </c>
      <c r="H150" s="199">
        <v>0.57396216101308539</v>
      </c>
      <c r="I150" s="199">
        <v>-1.6441005802709441</v>
      </c>
      <c r="J150" s="197" t="s">
        <v>120</v>
      </c>
      <c r="K150" s="199">
        <v>0.50581689428426557</v>
      </c>
    </row>
    <row r="151" spans="1:11" ht="11.1" hidden="1" customHeight="1">
      <c r="A151" s="96"/>
      <c r="B151" s="97" t="s">
        <v>563</v>
      </c>
      <c r="C151" s="199">
        <v>3.6739942440760842E-2</v>
      </c>
      <c r="D151" s="199">
        <v>-6.6518109555318006E-2</v>
      </c>
      <c r="E151" s="199">
        <v>0.17336403860583971</v>
      </c>
      <c r="F151" s="199">
        <v>9.7081992677232165E-2</v>
      </c>
      <c r="G151" s="199">
        <v>-2.8508771929824661</v>
      </c>
      <c r="H151" s="199">
        <v>-3.0195060088118453E-3</v>
      </c>
      <c r="I151" s="199">
        <v>0.62274664044575445</v>
      </c>
      <c r="J151" s="197" t="s">
        <v>120</v>
      </c>
      <c r="K151" s="199">
        <v>0</v>
      </c>
    </row>
    <row r="152" spans="1:11" ht="15" hidden="1" customHeight="1">
      <c r="A152" s="96">
        <v>2001</v>
      </c>
      <c r="B152" s="97" t="s">
        <v>560</v>
      </c>
      <c r="C152" s="199">
        <v>2.3168268347921952</v>
      </c>
      <c r="D152" s="199">
        <v>1.7572469797317467</v>
      </c>
      <c r="E152" s="199">
        <v>2.0819341840161201</v>
      </c>
      <c r="F152" s="199">
        <v>1.5989137362484911</v>
      </c>
      <c r="G152" s="199">
        <v>-7.2234762979683751</v>
      </c>
      <c r="H152" s="199">
        <v>2.1892079596581766</v>
      </c>
      <c r="I152" s="199">
        <v>6.4169381107492853</v>
      </c>
      <c r="J152" s="197" t="s">
        <v>120</v>
      </c>
      <c r="K152" s="199">
        <v>2.2647206844489176</v>
      </c>
    </row>
    <row r="153" spans="1:11" ht="11.1" hidden="1" customHeight="1">
      <c r="A153" s="96"/>
      <c r="B153" s="97" t="s">
        <v>561</v>
      </c>
      <c r="C153" s="199">
        <v>0.78669498369777102</v>
      </c>
      <c r="D153" s="199">
        <v>0.87653311529027178</v>
      </c>
      <c r="E153" s="199">
        <v>0.74898785425101266</v>
      </c>
      <c r="F153" s="199">
        <v>0.82096879773074249</v>
      </c>
      <c r="G153" s="199">
        <v>-5.1094890510948971</v>
      </c>
      <c r="H153" s="199">
        <v>0.71508776077062919</v>
      </c>
      <c r="I153" s="199">
        <v>-0.79583715947366329</v>
      </c>
      <c r="J153" s="197" t="s">
        <v>120</v>
      </c>
      <c r="K153" s="199">
        <v>0.7135826771653484</v>
      </c>
    </row>
    <row r="154" spans="1:11" ht="11.1" hidden="1" customHeight="1">
      <c r="A154" s="96"/>
      <c r="B154" s="97" t="s">
        <v>562</v>
      </c>
      <c r="C154" s="199">
        <v>0.24039888407432386</v>
      </c>
      <c r="D154" s="199">
        <v>0.13293129721492392</v>
      </c>
      <c r="E154" s="199">
        <v>0.33905967450272101</v>
      </c>
      <c r="F154" s="199">
        <v>0.25699986473691183</v>
      </c>
      <c r="G154" s="199">
        <v>0.7692307692307736</v>
      </c>
      <c r="H154" s="199">
        <v>0.2464499471892907</v>
      </c>
      <c r="I154" s="199">
        <v>1.3267510027771294</v>
      </c>
      <c r="J154" s="197" t="s">
        <v>120</v>
      </c>
      <c r="K154" s="199">
        <v>0.19545565599806025</v>
      </c>
    </row>
    <row r="155" spans="1:11" ht="11.1" hidden="1" customHeight="1">
      <c r="A155" s="96"/>
      <c r="B155" s="97" t="s">
        <v>563</v>
      </c>
      <c r="C155" s="199">
        <v>0.2723908216136266</v>
      </c>
      <c r="D155" s="199">
        <v>0.31407848724258258</v>
      </c>
      <c r="E155" s="199">
        <v>0.43052739606017099</v>
      </c>
      <c r="F155" s="199">
        <v>0.4776038855909519</v>
      </c>
      <c r="G155" s="199">
        <v>-0.254452926208657</v>
      </c>
      <c r="H155" s="199">
        <v>0.26633107000704115</v>
      </c>
      <c r="I155" s="199">
        <v>-0.18270401948842618</v>
      </c>
      <c r="J155" s="197" t="s">
        <v>120</v>
      </c>
      <c r="K155" s="199">
        <v>0.21945866861740626</v>
      </c>
    </row>
    <row r="156" spans="1:11" ht="15" hidden="1" customHeight="1">
      <c r="A156" s="96">
        <v>2002</v>
      </c>
      <c r="B156" s="97" t="s">
        <v>560</v>
      </c>
      <c r="C156" s="199">
        <v>-0.5875926418047186</v>
      </c>
      <c r="D156" s="199">
        <v>-0.49062328523933729</v>
      </c>
      <c r="E156" s="199">
        <v>-0.47354385265310839</v>
      </c>
      <c r="F156" s="199">
        <v>-0.3840266401697221</v>
      </c>
      <c r="G156" s="199">
        <v>0</v>
      </c>
      <c r="H156" s="199">
        <v>-0.58086926063224098</v>
      </c>
      <c r="I156" s="199">
        <v>-1.4338010982307168</v>
      </c>
      <c r="J156" s="197" t="s">
        <v>120</v>
      </c>
      <c r="K156" s="199">
        <v>-0.63260340632604084</v>
      </c>
    </row>
    <row r="157" spans="1:11" ht="11.1" hidden="1" customHeight="1">
      <c r="A157" s="96"/>
      <c r="B157" s="97" t="s">
        <v>561</v>
      </c>
      <c r="C157" s="199">
        <v>0.72175359391708582</v>
      </c>
      <c r="D157" s="199">
        <v>7.7848778747252823E-2</v>
      </c>
      <c r="E157" s="199">
        <v>0.82137580447249547</v>
      </c>
      <c r="F157" s="199">
        <v>0.29384806168113187</v>
      </c>
      <c r="G157" s="199">
        <v>3.316326530612244</v>
      </c>
      <c r="H157" s="199">
        <v>0.7516147974163232</v>
      </c>
      <c r="I157" s="199">
        <v>7.1804394924173494</v>
      </c>
      <c r="J157" s="197" t="s">
        <v>120</v>
      </c>
      <c r="K157" s="199">
        <v>0.68560235063664265</v>
      </c>
    </row>
    <row r="158" spans="1:11" ht="11.1" hidden="1" customHeight="1">
      <c r="A158" s="96"/>
      <c r="B158" s="97" t="s">
        <v>562</v>
      </c>
      <c r="C158" s="199">
        <v>0.92890212615375845</v>
      </c>
      <c r="D158" s="199">
        <v>0.6449940038245785</v>
      </c>
      <c r="E158" s="199">
        <v>0.77494349370358862</v>
      </c>
      <c r="F158" s="199">
        <v>0.52683923339516525</v>
      </c>
      <c r="G158" s="199">
        <v>1.7283950617283921</v>
      </c>
      <c r="H158" s="199">
        <v>0.93833780160856861</v>
      </c>
      <c r="I158" s="199">
        <v>3.5518336702280067</v>
      </c>
      <c r="J158" s="197" t="s">
        <v>120</v>
      </c>
      <c r="K158" s="199">
        <v>0.89980544747081126</v>
      </c>
    </row>
    <row r="159" spans="1:11" ht="11.1" hidden="1" customHeight="1">
      <c r="A159" s="96"/>
      <c r="B159" s="97" t="s">
        <v>563</v>
      </c>
      <c r="C159" s="199">
        <v>0.87944837258224595</v>
      </c>
      <c r="D159" s="199">
        <v>0.78255828932114468</v>
      </c>
      <c r="E159" s="199">
        <v>0.8404604047026254</v>
      </c>
      <c r="F159" s="199">
        <v>0.7567047247252674</v>
      </c>
      <c r="G159" s="199">
        <v>2.1844660194174708</v>
      </c>
      <c r="H159" s="199">
        <v>0.89497084127259541</v>
      </c>
      <c r="I159" s="199">
        <v>1.8683770217511295</v>
      </c>
      <c r="J159" s="197" t="s">
        <v>120</v>
      </c>
      <c r="K159" s="199">
        <v>0.84357676548565053</v>
      </c>
    </row>
    <row r="160" spans="1:11" ht="15" hidden="1" customHeight="1">
      <c r="A160" s="96">
        <v>2003</v>
      </c>
      <c r="B160" s="97" t="s">
        <v>560</v>
      </c>
      <c r="C160" s="199">
        <v>0.86598893619486716</v>
      </c>
      <c r="D160" s="199">
        <v>0.59114874580603782</v>
      </c>
      <c r="E160" s="199">
        <v>0.87745026152417438</v>
      </c>
      <c r="F160" s="199">
        <v>0.65017780372591005</v>
      </c>
      <c r="G160" s="199">
        <v>6.175771971496431</v>
      </c>
      <c r="H160" s="199">
        <v>0.92995307313725561</v>
      </c>
      <c r="I160" s="199">
        <v>3.8324664659185288</v>
      </c>
      <c r="J160" s="197" t="s">
        <v>120</v>
      </c>
      <c r="K160" s="199">
        <v>0.8604206500955911</v>
      </c>
    </row>
    <row r="161" spans="1:11" ht="11.1" hidden="1" customHeight="1">
      <c r="A161" s="96"/>
      <c r="B161" s="97" t="s">
        <v>561</v>
      </c>
      <c r="C161" s="199">
        <v>1.1485671624654969E-2</v>
      </c>
      <c r="D161" s="199">
        <v>0.44155019059719791</v>
      </c>
      <c r="E161" s="199">
        <v>7.2686744360623834E-3</v>
      </c>
      <c r="F161" s="199">
        <v>0.36385688295936802</v>
      </c>
      <c r="G161" s="199">
        <v>-4.4742729306487661</v>
      </c>
      <c r="H161" s="199">
        <v>-4.5360474016959529E-2</v>
      </c>
      <c r="I161" s="199">
        <v>-4.0864750856841852</v>
      </c>
      <c r="J161" s="197" t="s">
        <v>120</v>
      </c>
      <c r="K161" s="199">
        <v>2.3696682464446894E-2</v>
      </c>
    </row>
    <row r="162" spans="1:11" ht="11.1" hidden="1" customHeight="1">
      <c r="A162" s="96"/>
      <c r="B162" s="97" t="s">
        <v>562</v>
      </c>
      <c r="C162" s="199">
        <v>9.1874820556995473E-2</v>
      </c>
      <c r="D162" s="199">
        <v>0.12650621461777689</v>
      </c>
      <c r="E162" s="199">
        <v>0.20835352262815832</v>
      </c>
      <c r="F162" s="199">
        <v>0.24694601339814426</v>
      </c>
      <c r="G162" s="199">
        <v>-0.93676814988288015</v>
      </c>
      <c r="H162" s="199">
        <v>7.9416853390839037E-2</v>
      </c>
      <c r="I162" s="199">
        <v>-0.32985156679480099</v>
      </c>
      <c r="J162" s="197" t="s">
        <v>120</v>
      </c>
      <c r="K162" s="199">
        <v>9.476427386874775E-2</v>
      </c>
    </row>
    <row r="163" spans="1:11" ht="11.1" hidden="1" customHeight="1">
      <c r="A163" s="96"/>
      <c r="B163" s="97" t="s">
        <v>563</v>
      </c>
      <c r="C163" s="199">
        <v>0.26102920084905179</v>
      </c>
      <c r="D163" s="199">
        <v>4.4221232508931507E-2</v>
      </c>
      <c r="E163" s="199">
        <v>0.27561529906677151</v>
      </c>
      <c r="F163" s="199">
        <v>9.6962708666396225E-2</v>
      </c>
      <c r="G163" s="199">
        <v>-0.7092198581560325</v>
      </c>
      <c r="H163" s="199">
        <v>0.24939776108826095</v>
      </c>
      <c r="I163" s="199">
        <v>2.0408163265303187</v>
      </c>
      <c r="J163" s="197" t="s">
        <v>120</v>
      </c>
      <c r="K163" s="199">
        <v>0.26035502958579571</v>
      </c>
    </row>
    <row r="164" spans="1:11" ht="15" hidden="1" customHeight="1">
      <c r="A164" s="96">
        <v>2004</v>
      </c>
      <c r="B164" s="97" t="s">
        <v>560</v>
      </c>
      <c r="C164" s="199">
        <v>0.83254656252682935</v>
      </c>
      <c r="D164" s="199">
        <v>0.84930382344583677</v>
      </c>
      <c r="E164" s="199">
        <v>0.47979554441121763</v>
      </c>
      <c r="F164" s="199">
        <v>0.46339930882814429</v>
      </c>
      <c r="G164" s="199">
        <v>-2.6190476190476346</v>
      </c>
      <c r="H164" s="199">
        <v>0.79156418737456136</v>
      </c>
      <c r="I164" s="199">
        <v>0.29729729729733378</v>
      </c>
      <c r="J164" s="197" t="s">
        <v>120</v>
      </c>
      <c r="K164" s="199">
        <v>0.82625118035883816</v>
      </c>
    </row>
    <row r="165" spans="1:11" ht="11.1" hidden="1" customHeight="1">
      <c r="A165" s="96"/>
      <c r="B165" s="97" t="s">
        <v>561</v>
      </c>
      <c r="C165" s="199">
        <v>0.22698899103392023</v>
      </c>
      <c r="D165" s="199">
        <v>0</v>
      </c>
      <c r="E165" s="199">
        <v>0.1535692861427691</v>
      </c>
      <c r="F165" s="199">
        <v>-4.1695984155524002E-2</v>
      </c>
      <c r="G165" s="199">
        <v>1.2224938875305469</v>
      </c>
      <c r="H165" s="199">
        <v>0.23840911003283338</v>
      </c>
      <c r="I165" s="199">
        <v>2.2904877391539173</v>
      </c>
      <c r="J165" s="197" t="s">
        <v>120</v>
      </c>
      <c r="K165" s="199">
        <v>0.23413720440177599</v>
      </c>
    </row>
    <row r="166" spans="1:11" ht="11.1" hidden="1" customHeight="1">
      <c r="A166" s="96"/>
      <c r="B166" s="97" t="s">
        <v>562</v>
      </c>
      <c r="C166" s="199">
        <v>0.42464047106783198</v>
      </c>
      <c r="D166" s="199">
        <v>0.37255024732327513</v>
      </c>
      <c r="E166" s="199">
        <v>0.38333453125373751</v>
      </c>
      <c r="F166" s="199">
        <v>0.3363141017284903</v>
      </c>
      <c r="G166" s="199">
        <v>-0.24154589371980251</v>
      </c>
      <c r="H166" s="199">
        <v>0.41692316301976007</v>
      </c>
      <c r="I166" s="199">
        <v>0.79030558482615731</v>
      </c>
      <c r="J166" s="197" t="s">
        <v>120</v>
      </c>
      <c r="K166" s="199">
        <v>0.44382153702406413</v>
      </c>
    </row>
    <row r="167" spans="1:11" ht="11.1" hidden="1" customHeight="1">
      <c r="A167" s="96"/>
      <c r="B167" s="97" t="s">
        <v>563</v>
      </c>
      <c r="C167" s="199">
        <v>0.97536223713142078</v>
      </c>
      <c r="D167" s="199">
        <v>0.99497832257260654</v>
      </c>
      <c r="E167" s="199">
        <v>0.77090145349529848</v>
      </c>
      <c r="F167" s="199">
        <v>0.7691108455022686</v>
      </c>
      <c r="G167" s="199">
        <v>-0.48426150121065348</v>
      </c>
      <c r="H167" s="199">
        <v>0.95856438264551969</v>
      </c>
      <c r="I167" s="199">
        <v>0.65342394145322658</v>
      </c>
      <c r="J167" s="197" t="s">
        <v>120</v>
      </c>
      <c r="K167" s="199">
        <v>1</v>
      </c>
    </row>
    <row r="168" spans="1:11" ht="15" hidden="1" customHeight="1">
      <c r="A168" s="96">
        <v>2005</v>
      </c>
      <c r="B168" s="97" t="s">
        <v>560</v>
      </c>
      <c r="C168" s="199">
        <v>-6.9793411501947844E-2</v>
      </c>
      <c r="D168" s="199">
        <v>-0.30265596046943699</v>
      </c>
      <c r="E168" s="199">
        <v>0.13263227701199298</v>
      </c>
      <c r="F168" s="199">
        <v>-4.3834768707142757E-2</v>
      </c>
      <c r="G168" s="199">
        <v>-8.0291970802919792</v>
      </c>
      <c r="H168" s="199">
        <v>-0.16008390604731915</v>
      </c>
      <c r="I168" s="199">
        <v>1.0386912490261579</v>
      </c>
      <c r="J168" s="197" t="s">
        <v>120</v>
      </c>
      <c r="K168" s="199">
        <v>-6.9076675109371877E-2</v>
      </c>
    </row>
    <row r="169" spans="1:11" ht="11.1" hidden="1" customHeight="1">
      <c r="A169" s="96"/>
      <c r="B169" s="97" t="s">
        <v>561</v>
      </c>
      <c r="C169" s="199">
        <v>1.1202681938818273</v>
      </c>
      <c r="D169" s="199">
        <v>1.2855461247754221</v>
      </c>
      <c r="E169" s="199">
        <v>1.0904016273238994</v>
      </c>
      <c r="F169" s="199">
        <v>1.2253321294982698</v>
      </c>
      <c r="G169" s="199">
        <v>2.3809523809523938</v>
      </c>
      <c r="H169" s="199">
        <v>1.1334420700522543</v>
      </c>
      <c r="I169" s="199">
        <v>-0.12850167052174299</v>
      </c>
      <c r="J169" s="197" t="s">
        <v>120</v>
      </c>
      <c r="K169" s="199">
        <v>1.1290322580645125</v>
      </c>
    </row>
    <row r="170" spans="1:11" ht="11.1" hidden="1" customHeight="1">
      <c r="A170" s="96"/>
      <c r="B170" s="97" t="s">
        <v>562</v>
      </c>
      <c r="C170" s="199">
        <v>0.69344678970053053</v>
      </c>
      <c r="D170" s="199">
        <v>0.61779368137749202</v>
      </c>
      <c r="E170" s="199">
        <v>0.6340812840730905</v>
      </c>
      <c r="F170" s="199">
        <v>0.56574923547398726</v>
      </c>
      <c r="G170" s="199">
        <v>2.583979328165384</v>
      </c>
      <c r="H170" s="199">
        <v>0.71344613618349229</v>
      </c>
      <c r="I170" s="199">
        <v>1.5182707153888089</v>
      </c>
      <c r="J170" s="197" t="s">
        <v>120</v>
      </c>
      <c r="K170" s="199">
        <v>0.70631123262702999</v>
      </c>
    </row>
    <row r="171" spans="1:11" ht="11.1" hidden="1" customHeight="1">
      <c r="A171" s="96"/>
      <c r="B171" s="97" t="s">
        <v>563</v>
      </c>
      <c r="C171" s="199">
        <v>-0.20303454330947091</v>
      </c>
      <c r="D171" s="199">
        <v>-0.2796437581689446</v>
      </c>
      <c r="E171" s="199">
        <v>-8.1376424087437726E-2</v>
      </c>
      <c r="F171" s="199">
        <v>-0.13430642136739834</v>
      </c>
      <c r="G171" s="199">
        <v>4.2821158690176162</v>
      </c>
      <c r="H171" s="199">
        <v>-0.15470632938878737</v>
      </c>
      <c r="I171" s="199">
        <v>0.88719898605822323</v>
      </c>
      <c r="J171" s="197" t="s">
        <v>120</v>
      </c>
      <c r="K171" s="199">
        <v>-0.18099547511312153</v>
      </c>
    </row>
    <row r="172" spans="1:11" ht="15" hidden="1" customHeight="1">
      <c r="A172" s="96">
        <v>2006</v>
      </c>
      <c r="B172" s="97" t="s">
        <v>560</v>
      </c>
      <c r="C172" s="199">
        <v>1.1739477084650645</v>
      </c>
      <c r="D172" s="199">
        <v>1.612460755326623</v>
      </c>
      <c r="E172" s="199">
        <v>1.1029668411867419</v>
      </c>
      <c r="F172" s="199">
        <v>1.4615950671166473</v>
      </c>
      <c r="G172" s="199">
        <v>22.222222222222229</v>
      </c>
      <c r="H172" s="199">
        <v>1.4108244760377318</v>
      </c>
      <c r="I172" s="199">
        <v>-0.25125628140709466</v>
      </c>
      <c r="J172" s="197" t="s">
        <v>120</v>
      </c>
      <c r="K172" s="199">
        <v>1.2012692656391692</v>
      </c>
    </row>
    <row r="173" spans="1:11" ht="11.1" hidden="1" customHeight="1">
      <c r="A173" s="96"/>
      <c r="B173" s="97" t="s">
        <v>561</v>
      </c>
      <c r="C173" s="199">
        <v>0.36684782608695343</v>
      </c>
      <c r="D173" s="199">
        <v>9.2992560595163809E-2</v>
      </c>
      <c r="E173" s="199">
        <v>0.34523234136574388</v>
      </c>
      <c r="F173" s="199">
        <v>0.11504314117793513</v>
      </c>
      <c r="G173" s="199">
        <v>3.9525691699604693</v>
      </c>
      <c r="H173" s="199">
        <v>0.41548276416662588</v>
      </c>
      <c r="I173" s="199">
        <v>3.1234256926952355</v>
      </c>
      <c r="J173" s="197" t="s">
        <v>120</v>
      </c>
      <c r="K173" s="199">
        <v>0.40313549832026752</v>
      </c>
    </row>
    <row r="174" spans="1:11" ht="11.1" hidden="1" customHeight="1">
      <c r="A174" s="96"/>
      <c r="B174" s="97" t="s">
        <v>562</v>
      </c>
      <c r="C174" s="199">
        <v>0.19222959252741134</v>
      </c>
      <c r="D174" s="199">
        <v>0.23076692540533372</v>
      </c>
      <c r="E174" s="199">
        <v>0.24083121172505173</v>
      </c>
      <c r="F174" s="199">
        <v>0.2772851040443669</v>
      </c>
      <c r="G174" s="199">
        <v>4.3726235741444981</v>
      </c>
      <c r="H174" s="199">
        <v>0.25092763140332863</v>
      </c>
      <c r="I174" s="199">
        <v>0.41524181729364784</v>
      </c>
      <c r="J174" s="197" t="s">
        <v>120</v>
      </c>
      <c r="K174" s="199">
        <v>0.24537140307829475</v>
      </c>
    </row>
    <row r="175" spans="1:11" ht="11.1" hidden="1" customHeight="1">
      <c r="A175" s="96"/>
      <c r="B175" s="97" t="s">
        <v>563</v>
      </c>
      <c r="C175" s="199">
        <v>0.84580878776414181</v>
      </c>
      <c r="D175" s="199">
        <v>0.99868436789856219</v>
      </c>
      <c r="E175" s="199">
        <v>0.85346879004208631</v>
      </c>
      <c r="F175" s="199">
        <v>0.98151561955057787</v>
      </c>
      <c r="G175" s="199">
        <v>3.0965391621129186</v>
      </c>
      <c r="H175" s="199">
        <v>0.87871122353881503</v>
      </c>
      <c r="I175" s="199">
        <v>-9.729992702496304E-2</v>
      </c>
      <c r="J175" s="197" t="s">
        <v>120</v>
      </c>
      <c r="K175" s="199">
        <v>0.86782376502003444</v>
      </c>
    </row>
    <row r="176" spans="1:11" ht="15" customHeight="1">
      <c r="A176" s="96">
        <v>2007</v>
      </c>
      <c r="B176" s="97" t="s">
        <v>560</v>
      </c>
      <c r="C176" s="199">
        <v>-0.10182480773868008</v>
      </c>
      <c r="D176" s="199">
        <v>-0.44407602581561889</v>
      </c>
      <c r="E176" s="199">
        <v>8.6212764026583955E-2</v>
      </c>
      <c r="F176" s="199">
        <v>-0.18255377935660988</v>
      </c>
      <c r="G176" s="199">
        <v>-8.1272084805653719</v>
      </c>
      <c r="H176" s="199">
        <v>-0.22172363732349254</v>
      </c>
      <c r="I176" s="199">
        <v>1.6070124178231566</v>
      </c>
      <c r="J176" s="197" t="s">
        <v>120</v>
      </c>
      <c r="K176" s="199">
        <v>-6.6181336862996432E-2</v>
      </c>
    </row>
    <row r="177" spans="1:11" ht="11.1" customHeight="1">
      <c r="A177" s="96"/>
      <c r="B177" s="97" t="s">
        <v>561</v>
      </c>
      <c r="C177" s="199">
        <v>0.23068050749712654</v>
      </c>
      <c r="D177" s="199">
        <v>0.48174140597122062</v>
      </c>
      <c r="E177" s="199">
        <v>0.23348067550720941</v>
      </c>
      <c r="F177" s="199">
        <v>0.44239039098413002</v>
      </c>
      <c r="G177" s="199">
        <v>5.1923076923076792</v>
      </c>
      <c r="H177" s="199">
        <v>0.29893389063782649</v>
      </c>
      <c r="I177" s="199">
        <v>-1.1742151929066722</v>
      </c>
      <c r="J177" s="197" t="s">
        <v>120</v>
      </c>
      <c r="K177" s="199">
        <v>0.26490066225166231</v>
      </c>
    </row>
    <row r="178" spans="1:11" ht="11.1" customHeight="1">
      <c r="A178" s="96"/>
      <c r="B178" s="97" t="s">
        <v>562</v>
      </c>
      <c r="C178" s="199">
        <v>0.72791500521849173</v>
      </c>
      <c r="D178" s="199">
        <v>0.60668836934003423</v>
      </c>
      <c r="E178" s="199">
        <v>0.81867112940430786</v>
      </c>
      <c r="F178" s="199">
        <v>0.72586796584729996</v>
      </c>
      <c r="G178" s="199">
        <v>4.5703839122486158</v>
      </c>
      <c r="H178" s="199">
        <v>0.7833517961702654</v>
      </c>
      <c r="I178" s="199">
        <v>2.230843840931044</v>
      </c>
      <c r="J178" s="197" t="s">
        <v>120</v>
      </c>
      <c r="K178" s="199">
        <v>0.74856891237340051</v>
      </c>
    </row>
    <row r="179" spans="1:11" ht="11.1" customHeight="1">
      <c r="A179" s="96"/>
      <c r="B179" s="97" t="s">
        <v>563</v>
      </c>
      <c r="C179" s="199">
        <v>0.88206381678577372</v>
      </c>
      <c r="D179" s="199">
        <v>0.80600088248272073</v>
      </c>
      <c r="E179" s="199">
        <v>0.93539703903095983</v>
      </c>
      <c r="F179" s="199">
        <v>0.87697869845611365</v>
      </c>
      <c r="G179" s="199">
        <v>4.7202797202797342</v>
      </c>
      <c r="H179" s="199">
        <v>0.9395200334981979</v>
      </c>
      <c r="I179" s="199">
        <v>2.0161290322579788</v>
      </c>
      <c r="J179" s="197" t="s">
        <v>120</v>
      </c>
      <c r="K179" s="199">
        <v>0.91783216783215948</v>
      </c>
    </row>
    <row r="180" spans="1:11" ht="15" customHeight="1">
      <c r="A180" s="96">
        <v>2008</v>
      </c>
      <c r="B180" s="97" t="s">
        <v>560</v>
      </c>
      <c r="C180" s="199">
        <v>1.0297332174554299</v>
      </c>
      <c r="D180" s="199">
        <v>0.98631416148707274</v>
      </c>
      <c r="E180" s="199">
        <v>0.91561659666201933</v>
      </c>
      <c r="F180" s="199">
        <v>0.86935464341928537</v>
      </c>
      <c r="G180" s="199">
        <v>14.357262103505832</v>
      </c>
      <c r="H180" s="199">
        <v>1.2367124708322592</v>
      </c>
      <c r="I180" s="199">
        <v>3.231806556614842</v>
      </c>
      <c r="J180" s="197" t="s">
        <v>120</v>
      </c>
      <c r="K180" s="199">
        <v>1.0610653962754384</v>
      </c>
    </row>
    <row r="181" spans="1:11" ht="11.1" customHeight="1">
      <c r="A181" s="96"/>
      <c r="B181" s="97" t="s">
        <v>561</v>
      </c>
      <c r="C181" s="199">
        <v>0.7012147437568359</v>
      </c>
      <c r="D181" s="199">
        <v>0.49700927558009766</v>
      </c>
      <c r="E181" s="199">
        <v>0.87427602457661635</v>
      </c>
      <c r="F181" s="199">
        <v>0.72021894655975416</v>
      </c>
      <c r="G181" s="199">
        <v>3.0656934306569212</v>
      </c>
      <c r="H181" s="199">
        <v>0.74269470125744874</v>
      </c>
      <c r="I181" s="199">
        <v>2.6576576576575519</v>
      </c>
      <c r="J181" s="197" t="s">
        <v>120</v>
      </c>
      <c r="K181" s="199">
        <v>0.74994643239769232</v>
      </c>
    </row>
    <row r="182" spans="1:11" ht="11.1" customHeight="1">
      <c r="A182" s="96"/>
      <c r="B182" s="97" t="s">
        <v>562</v>
      </c>
      <c r="C182" s="199">
        <v>0.21485335611295397</v>
      </c>
      <c r="D182" s="199">
        <v>0.42841944851777214</v>
      </c>
      <c r="E182" s="199">
        <v>0.25105881325590929</v>
      </c>
      <c r="F182" s="199">
        <v>0.43142489393144956</v>
      </c>
      <c r="G182" s="199">
        <v>2.6912181303116114</v>
      </c>
      <c r="H182" s="199">
        <v>0.2592978620637183</v>
      </c>
      <c r="I182" s="199">
        <v>-1.031154014918755</v>
      </c>
      <c r="J182" s="197" t="s">
        <v>120</v>
      </c>
      <c r="K182" s="199">
        <v>0.27647809442790106</v>
      </c>
    </row>
    <row r="183" spans="1:11" ht="11.1" customHeight="1">
      <c r="A183" s="96"/>
      <c r="B183" s="97" t="s">
        <v>563</v>
      </c>
      <c r="C183" s="199">
        <v>-0.64576122333006936</v>
      </c>
      <c r="D183" s="199">
        <v>-0.68426477324781843</v>
      </c>
      <c r="E183" s="199">
        <v>-0.33753620347989965</v>
      </c>
      <c r="F183" s="199">
        <v>-0.34175863296546538</v>
      </c>
      <c r="G183" s="199">
        <v>2.3448275862068897</v>
      </c>
      <c r="H183" s="199">
        <v>-0.59078577043027281</v>
      </c>
      <c r="I183" s="199">
        <v>0.13300820217247633</v>
      </c>
      <c r="J183" s="197" t="s">
        <v>120</v>
      </c>
      <c r="K183" s="199">
        <v>-0.55143160127254021</v>
      </c>
    </row>
    <row r="184" spans="1:11" ht="15" customHeight="1">
      <c r="A184" s="96">
        <v>2009</v>
      </c>
      <c r="B184" s="97" t="s">
        <v>560</v>
      </c>
      <c r="C184" s="199">
        <v>-0.50696755407653882</v>
      </c>
      <c r="D184" s="199">
        <v>-5.765516446135166E-2</v>
      </c>
      <c r="E184" s="199">
        <v>-0.11799152209063379</v>
      </c>
      <c r="F184" s="199">
        <v>0.28815698602082307</v>
      </c>
      <c r="G184" s="199">
        <v>-4.3126684636118711</v>
      </c>
      <c r="H184" s="199">
        <v>-0.57899301127378067</v>
      </c>
      <c r="I184" s="199">
        <v>-4.5826876245295409</v>
      </c>
      <c r="J184" s="197" t="s">
        <v>120</v>
      </c>
      <c r="K184" s="199">
        <v>-0.42653017701002227</v>
      </c>
    </row>
    <row r="185" spans="1:11" ht="11.1" customHeight="1">
      <c r="A185" s="96"/>
      <c r="B185" s="97" t="s">
        <v>561</v>
      </c>
      <c r="C185" s="199">
        <v>0.12020172985967292</v>
      </c>
      <c r="D185" s="199">
        <v>0.35189939138713555</v>
      </c>
      <c r="E185" s="199">
        <v>0.31501575078752353</v>
      </c>
      <c r="F185" s="199">
        <v>0.52241641337387534</v>
      </c>
      <c r="G185" s="199">
        <v>0.28169014084507182</v>
      </c>
      <c r="H185" s="199">
        <v>0.12314323097051272</v>
      </c>
      <c r="I185" s="199">
        <v>-1.7169373549885449</v>
      </c>
      <c r="J185" s="197" t="s">
        <v>120</v>
      </c>
      <c r="K185" s="199">
        <v>0.21417862497324336</v>
      </c>
    </row>
    <row r="186" spans="1:11" ht="11.1" customHeight="1">
      <c r="A186" s="96"/>
      <c r="B186" s="97" t="s">
        <v>562</v>
      </c>
      <c r="C186" s="199">
        <v>-4.9588933837924287E-2</v>
      </c>
      <c r="D186" s="199">
        <v>-8.9103503779710991E-2</v>
      </c>
      <c r="E186" s="199">
        <v>0.20280879274250196</v>
      </c>
      <c r="F186" s="199">
        <v>0.19134460927901387</v>
      </c>
      <c r="G186" s="199">
        <v>0.56179775280898525</v>
      </c>
      <c r="H186" s="199">
        <v>-3.8434929664077799E-2</v>
      </c>
      <c r="I186" s="199">
        <v>0.37771482530695266</v>
      </c>
      <c r="J186" s="197" t="s">
        <v>120</v>
      </c>
      <c r="K186" s="199">
        <v>0</v>
      </c>
    </row>
    <row r="187" spans="1:11" ht="11.1" customHeight="1">
      <c r="A187" s="96"/>
      <c r="B187" s="97" t="s">
        <v>563</v>
      </c>
      <c r="C187" s="199">
        <v>0.75203676624191473</v>
      </c>
      <c r="D187" s="199">
        <v>0.84579976985040162</v>
      </c>
      <c r="E187" s="199">
        <v>0.79000631134518073</v>
      </c>
      <c r="F187" s="199">
        <v>0.87001626859691328</v>
      </c>
      <c r="G187" s="199">
        <v>0.13966480446927676</v>
      </c>
      <c r="H187" s="199">
        <v>0.74079770327077199</v>
      </c>
      <c r="I187" s="199">
        <v>-0.11759172154283704</v>
      </c>
      <c r="J187" s="197" t="s">
        <v>120</v>
      </c>
      <c r="K187" s="199">
        <v>0.79076725796110736</v>
      </c>
    </row>
    <row r="188" spans="1:11" ht="15" customHeight="1">
      <c r="A188" s="96">
        <v>2010</v>
      </c>
      <c r="B188" s="97" t="s">
        <v>560</v>
      </c>
      <c r="C188" s="199">
        <v>1.0937176031515747</v>
      </c>
      <c r="D188" s="199">
        <v>0.74741826895647989</v>
      </c>
      <c r="E188" s="199">
        <v>1.0278113663845261</v>
      </c>
      <c r="F188" s="199">
        <v>0.73862839511944856</v>
      </c>
      <c r="G188" s="199">
        <v>0.41841004184099972</v>
      </c>
      <c r="H188" s="199">
        <v>1.0813974199129746</v>
      </c>
      <c r="I188" s="199">
        <v>3.8380032964445547</v>
      </c>
      <c r="J188" s="197" t="s">
        <v>120</v>
      </c>
      <c r="K188" s="199">
        <v>1.1238337574215365</v>
      </c>
    </row>
    <row r="189" spans="1:11" ht="11.1" customHeight="1">
      <c r="A189" s="96"/>
      <c r="B189" s="97" t="s">
        <v>561</v>
      </c>
      <c r="C189" s="199">
        <v>0.69989232425780301</v>
      </c>
      <c r="D189" s="199">
        <v>0.90893645939516432</v>
      </c>
      <c r="E189" s="199">
        <v>0.58989484483200272</v>
      </c>
      <c r="F189" s="199">
        <v>0.75177502436307009</v>
      </c>
      <c r="G189" s="199">
        <v>0.8333333333333286</v>
      </c>
      <c r="H189" s="199">
        <v>0.70231082917987919</v>
      </c>
      <c r="I189" s="199">
        <v>-0.95238095238086373</v>
      </c>
      <c r="J189" s="197" t="s">
        <v>120</v>
      </c>
      <c r="K189" s="199">
        <v>0.73390647934576236</v>
      </c>
    </row>
    <row r="190" spans="1:11" ht="11.1" customHeight="1">
      <c r="A190" s="96"/>
      <c r="B190" s="97" t="s">
        <v>562</v>
      </c>
      <c r="C190" s="199">
        <v>1.0590900990351031</v>
      </c>
      <c r="D190" s="199">
        <v>1.1869686000505197</v>
      </c>
      <c r="E190" s="199">
        <v>1.028386877443495</v>
      </c>
      <c r="F190" s="199">
        <v>1.1307632075906184</v>
      </c>
      <c r="G190" s="199">
        <v>0.55096418732783548</v>
      </c>
      <c r="H190" s="199">
        <v>1.0498687664042023</v>
      </c>
      <c r="I190" s="199">
        <v>-6.8681318681385051E-2</v>
      </c>
      <c r="J190" s="197" t="s">
        <v>120</v>
      </c>
      <c r="K190" s="199">
        <v>1.0824313072439651</v>
      </c>
    </row>
    <row r="191" spans="1:11" ht="11.1" customHeight="1">
      <c r="A191" s="96"/>
      <c r="B191" s="97" t="s">
        <v>563</v>
      </c>
      <c r="C191" s="199">
        <v>1.070663811563179</v>
      </c>
      <c r="D191" s="199">
        <v>1.2701053799223416</v>
      </c>
      <c r="E191" s="199">
        <v>0.95272146041894246</v>
      </c>
      <c r="F191" s="199">
        <v>1.1067337690433305</v>
      </c>
      <c r="G191" s="199">
        <v>1.5068493150685072</v>
      </c>
      <c r="H191" s="199">
        <v>1.0785405071119385</v>
      </c>
      <c r="I191" s="199">
        <v>-0.50400916380290539</v>
      </c>
      <c r="J191" s="197" t="s">
        <v>120</v>
      </c>
      <c r="K191" s="199">
        <v>1.0708401976935704</v>
      </c>
    </row>
    <row r="192" spans="1:11" ht="15" customHeight="1">
      <c r="A192" s="96">
        <v>2011</v>
      </c>
      <c r="B192" s="97" t="s">
        <v>560</v>
      </c>
      <c r="C192" s="199">
        <v>0.7951146560318989</v>
      </c>
      <c r="D192" s="199">
        <v>1.1254723697902307</v>
      </c>
      <c r="E192" s="199">
        <v>0.72081831628507587</v>
      </c>
      <c r="F192" s="199">
        <v>0.9865087051510244</v>
      </c>
      <c r="G192" s="199">
        <v>2.429149797570858</v>
      </c>
      <c r="H192" s="199">
        <v>0.82474731406475144</v>
      </c>
      <c r="I192" s="199">
        <v>-1.7038913193646437</v>
      </c>
      <c r="J192" s="197" t="s">
        <v>120</v>
      </c>
      <c r="K192" s="199">
        <v>0.79462102689487324</v>
      </c>
    </row>
    <row r="193" spans="1:11" ht="11.1" customHeight="1">
      <c r="A193" s="96"/>
      <c r="B193" s="97" t="s">
        <v>561</v>
      </c>
      <c r="C193" s="199">
        <v>1.1647172284181124</v>
      </c>
      <c r="D193" s="199">
        <v>1.1237780606027741</v>
      </c>
      <c r="E193" s="199">
        <v>1.1438145076219968</v>
      </c>
      <c r="F193" s="199">
        <v>1.1084595311907606</v>
      </c>
      <c r="G193" s="199">
        <v>0.6587615283267354</v>
      </c>
      <c r="H193" s="199">
        <v>1.1553958930045241</v>
      </c>
      <c r="I193" s="199">
        <v>1.4289060669947702</v>
      </c>
      <c r="J193" s="197" t="s">
        <v>120</v>
      </c>
      <c r="K193" s="199">
        <v>1.1522134627046654</v>
      </c>
    </row>
    <row r="194" spans="1:11" ht="11.1" customHeight="1">
      <c r="A194" s="96"/>
      <c r="B194" s="97" t="s">
        <v>562</v>
      </c>
      <c r="C194" s="199">
        <v>0.95086775849424043</v>
      </c>
      <c r="D194" s="199">
        <v>0.98007712082261378</v>
      </c>
      <c r="E194" s="199">
        <v>0.83435582822086474</v>
      </c>
      <c r="F194" s="199">
        <v>0.84925221687916519</v>
      </c>
      <c r="G194" s="199">
        <v>0.26178010471204516</v>
      </c>
      <c r="H194" s="199">
        <v>0.93823487066278233</v>
      </c>
      <c r="I194" s="199">
        <v>0.57736720554272836</v>
      </c>
      <c r="J194" s="197" t="s">
        <v>120</v>
      </c>
      <c r="K194" s="199">
        <v>0.89928057553956364</v>
      </c>
    </row>
    <row r="195" spans="1:11" ht="11.1" customHeight="1">
      <c r="A195" s="96"/>
      <c r="B195" s="97" t="s">
        <v>563</v>
      </c>
      <c r="C195" s="199">
        <v>0.43342453812439885</v>
      </c>
      <c r="D195" s="199">
        <v>0.33147706178733927</v>
      </c>
      <c r="E195" s="199">
        <v>0.50498904843026082</v>
      </c>
      <c r="F195" s="199">
        <v>0.42651851527810436</v>
      </c>
      <c r="G195" s="199">
        <v>-1.0443864229765012</v>
      </c>
      <c r="H195" s="199">
        <v>0.40651372875311154</v>
      </c>
      <c r="I195" s="199">
        <v>1.0562571756599795</v>
      </c>
      <c r="J195" s="197" t="s">
        <v>120</v>
      </c>
      <c r="K195" s="199">
        <v>0.39611804317686961</v>
      </c>
    </row>
    <row r="196" spans="1:11" ht="15" customHeight="1">
      <c r="A196" s="96">
        <v>2012</v>
      </c>
      <c r="B196" s="97" t="s">
        <v>560</v>
      </c>
      <c r="C196" s="199">
        <v>1.0077631515502219</v>
      </c>
      <c r="D196" s="199">
        <v>0.94357076780757154</v>
      </c>
      <c r="E196" s="199">
        <v>0.95647436285489107</v>
      </c>
      <c r="F196" s="199">
        <v>0.89950777540617821</v>
      </c>
      <c r="G196" s="199">
        <v>0</v>
      </c>
      <c r="H196" s="199">
        <v>0.98967705275121887</v>
      </c>
      <c r="I196" s="199">
        <v>1.3860486253124691</v>
      </c>
      <c r="J196" s="197" t="s">
        <v>120</v>
      </c>
      <c r="K196" s="199">
        <v>0.96666009074768056</v>
      </c>
    </row>
    <row r="197" spans="1:11" ht="11.1" customHeight="1">
      <c r="A197" s="96"/>
      <c r="B197" s="97" t="s">
        <v>561</v>
      </c>
      <c r="C197" s="199">
        <v>-0.16469352682834426</v>
      </c>
      <c r="D197" s="199">
        <v>-8.1168831168838551E-2</v>
      </c>
      <c r="E197" s="199">
        <v>-7.7951669964619441E-2</v>
      </c>
      <c r="F197" s="199">
        <v>-2.1585684374088032E-3</v>
      </c>
      <c r="G197" s="199">
        <v>0.13192612137203241</v>
      </c>
      <c r="H197" s="199">
        <v>-0.15942232850377991</v>
      </c>
      <c r="I197" s="199">
        <v>-0.82922456297625047</v>
      </c>
      <c r="J197" s="197" t="s">
        <v>120</v>
      </c>
      <c r="K197" s="199">
        <v>-0.19538882375927358</v>
      </c>
    </row>
    <row r="198" spans="1:11" ht="11.1" customHeight="1">
      <c r="A198" s="96"/>
      <c r="B198" s="97" t="s">
        <v>562</v>
      </c>
      <c r="C198" s="199">
        <v>0.3825280321323703</v>
      </c>
      <c r="D198" s="199">
        <v>0.48216765808022899</v>
      </c>
      <c r="E198" s="199">
        <v>0.46207393182911005</v>
      </c>
      <c r="F198" s="199">
        <v>0.55044683331175293</v>
      </c>
      <c r="G198" s="199">
        <v>0</v>
      </c>
      <c r="H198" s="199">
        <v>0.37571032733762877</v>
      </c>
      <c r="I198" s="199">
        <v>-0.54237288135581707</v>
      </c>
      <c r="J198" s="197" t="s">
        <v>120</v>
      </c>
      <c r="K198" s="199">
        <v>0.31323414252153725</v>
      </c>
    </row>
    <row r="199" spans="1:11" ht="11.1" customHeight="1">
      <c r="A199" s="96"/>
      <c r="B199" s="97" t="s">
        <v>563</v>
      </c>
      <c r="C199" s="199">
        <v>0.61447590921000028</v>
      </c>
      <c r="D199" s="199">
        <v>0.80584170035207592</v>
      </c>
      <c r="E199" s="199">
        <v>0.62322043685163919</v>
      </c>
      <c r="F199" s="199">
        <v>0.78143449045748525</v>
      </c>
      <c r="G199" s="199">
        <v>1.1857707509881408</v>
      </c>
      <c r="H199" s="199">
        <v>0.62461984747110932</v>
      </c>
      <c r="I199" s="199">
        <v>-0.95432856169055924</v>
      </c>
      <c r="J199" s="197" t="s">
        <v>120</v>
      </c>
      <c r="K199" s="199">
        <v>0.54644808743169904</v>
      </c>
    </row>
    <row r="200" spans="1:11" ht="15" customHeight="1">
      <c r="A200" s="96">
        <v>2013</v>
      </c>
      <c r="B200" s="97" t="s">
        <v>560</v>
      </c>
      <c r="C200" s="199">
        <v>-0.22014439578647682</v>
      </c>
      <c r="D200" s="199">
        <v>-3.6218761318380643E-2</v>
      </c>
      <c r="E200" s="199">
        <v>0.10091815735317766</v>
      </c>
      <c r="F200" s="199">
        <v>0.27691979976567893</v>
      </c>
      <c r="G200" s="199">
        <v>-0.1302083333333286</v>
      </c>
      <c r="H200" s="199">
        <v>-0.21853858135912674</v>
      </c>
      <c r="I200" s="199">
        <v>-1.8352833218627183</v>
      </c>
      <c r="J200" s="197" t="s">
        <v>120</v>
      </c>
      <c r="K200" s="199">
        <v>-0.29114906832298004</v>
      </c>
    </row>
    <row r="201" spans="1:11" ht="11.1" customHeight="1">
      <c r="A201" s="96"/>
      <c r="B201" s="97" t="s">
        <v>561</v>
      </c>
      <c r="C201" s="199">
        <v>1.4874739039666025</v>
      </c>
      <c r="D201" s="199">
        <v>1.5191511387163672</v>
      </c>
      <c r="E201" s="199">
        <v>1.4292209460928831</v>
      </c>
      <c r="F201" s="199">
        <v>1.450876261285174</v>
      </c>
      <c r="G201" s="199">
        <v>0</v>
      </c>
      <c r="H201" s="199">
        <v>1.4608914466786445</v>
      </c>
      <c r="I201" s="199">
        <v>0.93479784996502246</v>
      </c>
      <c r="J201" s="197" t="s">
        <v>120</v>
      </c>
      <c r="K201" s="199">
        <v>1.4015962624099672</v>
      </c>
    </row>
    <row r="202" spans="1:11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7"/>
      <c r="K202" s="199"/>
    </row>
    <row r="203" spans="1:11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7"/>
      <c r="K203" s="199"/>
    </row>
    <row r="204" spans="1:11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7"/>
      <c r="K204" s="199"/>
    </row>
    <row r="205" spans="1:11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7"/>
      <c r="K205" s="199"/>
    </row>
    <row r="206" spans="1:11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7"/>
      <c r="K206" s="199"/>
    </row>
    <row r="207" spans="1:11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7"/>
      <c r="K207" s="199"/>
    </row>
    <row r="208" spans="1:11" ht="15" customHeight="1">
      <c r="A208" s="88"/>
    </row>
    <row r="209" spans="1:2" ht="12" customHeight="1">
      <c r="A209" s="74" t="s">
        <v>176</v>
      </c>
      <c r="B209" s="74"/>
    </row>
    <row r="210" spans="1:2" ht="11.1" customHeight="1">
      <c r="A210" s="157" t="s">
        <v>177</v>
      </c>
    </row>
    <row r="211" spans="1:2" ht="11.1" customHeight="1">
      <c r="A211" s="157" t="s">
        <v>588</v>
      </c>
    </row>
    <row r="212" spans="1:2" ht="11.1" customHeight="1">
      <c r="A212" s="29" t="s">
        <v>589</v>
      </c>
    </row>
    <row r="213" spans="1:2" ht="11.1" customHeight="1">
      <c r="A213" s="29" t="s">
        <v>590</v>
      </c>
    </row>
    <row r="214" spans="1:2" ht="11.1" customHeight="1">
      <c r="A214" s="29" t="s">
        <v>591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4" ht="11.1" hidden="1" customHeight="1"/>
    <row r="2" spans="1:14" s="102" customFormat="1" ht="21.75" customHeight="1">
      <c r="A2" s="141" t="s">
        <v>480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14" s="102" customFormat="1" ht="15.75" customHeight="1">
      <c r="A3" s="142" t="s">
        <v>425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</row>
    <row r="5" spans="1:14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</row>
    <row r="6" spans="1:14" ht="15" customHeight="1">
      <c r="A6" s="249" t="s">
        <v>559</v>
      </c>
      <c r="B6" s="250"/>
      <c r="C6" s="234" t="s">
        <v>46</v>
      </c>
      <c r="D6" s="234" t="s">
        <v>319</v>
      </c>
      <c r="E6" s="234" t="s">
        <v>24</v>
      </c>
      <c r="F6" s="263" t="s">
        <v>38</v>
      </c>
      <c r="G6" s="264"/>
      <c r="H6" s="265"/>
      <c r="I6" s="234" t="s">
        <v>39</v>
      </c>
      <c r="J6" s="89" t="s">
        <v>568</v>
      </c>
      <c r="K6" s="90"/>
      <c r="L6" s="154"/>
    </row>
    <row r="7" spans="1:14" ht="45" customHeight="1">
      <c r="A7" s="251"/>
      <c r="B7" s="250"/>
      <c r="C7" s="262"/>
      <c r="D7" s="262"/>
      <c r="E7" s="254"/>
      <c r="F7" s="242" t="s">
        <v>569</v>
      </c>
      <c r="G7" s="242" t="s">
        <v>322</v>
      </c>
      <c r="H7" s="242" t="s">
        <v>23</v>
      </c>
      <c r="I7" s="262"/>
      <c r="J7" s="121" t="s">
        <v>46</v>
      </c>
      <c r="K7" s="121" t="s">
        <v>24</v>
      </c>
      <c r="L7" s="121" t="s">
        <v>39</v>
      </c>
    </row>
    <row r="8" spans="1:14" ht="15" customHeight="1">
      <c r="A8" s="251"/>
      <c r="B8" s="250"/>
      <c r="C8" s="262"/>
      <c r="D8" s="262"/>
      <c r="E8" s="254"/>
      <c r="F8" s="254"/>
      <c r="G8" s="254"/>
      <c r="H8" s="254"/>
      <c r="I8" s="262"/>
      <c r="J8" s="89" t="s">
        <v>40</v>
      </c>
      <c r="K8" s="89"/>
      <c r="L8" s="89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2">
        <v>10</v>
      </c>
    </row>
    <row r="10" spans="1:14" s="67" customFormat="1" ht="21.95" customHeight="1">
      <c r="A10" s="101"/>
      <c r="B10" s="94"/>
      <c r="C10" s="126" t="s">
        <v>138</v>
      </c>
      <c r="D10" s="136"/>
      <c r="E10" s="136"/>
      <c r="F10" s="136"/>
      <c r="G10" s="136"/>
      <c r="H10" s="136"/>
      <c r="I10" s="136"/>
      <c r="J10" s="136" t="s">
        <v>139</v>
      </c>
      <c r="K10" s="136"/>
      <c r="L10" s="136"/>
    </row>
    <row r="11" spans="1:14" ht="15" hidden="1" customHeight="1">
      <c r="A11" s="96">
        <v>1991</v>
      </c>
      <c r="B11" s="97" t="s">
        <v>560</v>
      </c>
      <c r="C11" s="16">
        <v>209.76</v>
      </c>
      <c r="D11" s="201">
        <v>36.99</v>
      </c>
      <c r="E11" s="16">
        <v>172.77</v>
      </c>
      <c r="F11" s="201">
        <v>49.76</v>
      </c>
      <c r="G11" s="201">
        <v>24.01</v>
      </c>
      <c r="H11" s="16">
        <v>25.75</v>
      </c>
      <c r="I11" s="16">
        <v>123.01</v>
      </c>
      <c r="J11" s="203">
        <v>1969</v>
      </c>
      <c r="K11" s="203">
        <v>1621</v>
      </c>
      <c r="L11" s="203">
        <v>1154</v>
      </c>
      <c r="M11" s="16"/>
      <c r="N11" s="128"/>
    </row>
    <row r="12" spans="1:14" ht="11.1" hidden="1" customHeight="1">
      <c r="A12" s="96"/>
      <c r="B12" s="97" t="s">
        <v>561</v>
      </c>
      <c r="C12" s="16">
        <v>216.04</v>
      </c>
      <c r="D12" s="201">
        <v>38.950000000000003</v>
      </c>
      <c r="E12" s="16">
        <v>177.09</v>
      </c>
      <c r="F12" s="201">
        <v>52.76</v>
      </c>
      <c r="G12" s="201">
        <v>25.29</v>
      </c>
      <c r="H12" s="16">
        <v>27.47</v>
      </c>
      <c r="I12" s="16">
        <v>124.33</v>
      </c>
      <c r="J12" s="203">
        <v>2039</v>
      </c>
      <c r="K12" s="203">
        <v>1671</v>
      </c>
      <c r="L12" s="203">
        <v>1173</v>
      </c>
      <c r="M12" s="16"/>
      <c r="N12" s="128"/>
    </row>
    <row r="13" spans="1:14" ht="11.1" hidden="1" customHeight="1">
      <c r="A13" s="96"/>
      <c r="B13" s="97" t="s">
        <v>562</v>
      </c>
      <c r="C13" s="16">
        <v>213.94</v>
      </c>
      <c r="D13" s="201">
        <v>38.25</v>
      </c>
      <c r="E13" s="16">
        <v>175.69</v>
      </c>
      <c r="F13" s="201">
        <v>52.62</v>
      </c>
      <c r="G13" s="201">
        <v>23.57</v>
      </c>
      <c r="H13" s="16">
        <v>29.05</v>
      </c>
      <c r="I13" s="16">
        <v>123.07</v>
      </c>
      <c r="J13" s="203">
        <v>2034</v>
      </c>
      <c r="K13" s="203">
        <v>1671</v>
      </c>
      <c r="L13" s="203">
        <v>1170</v>
      </c>
      <c r="M13" s="16"/>
      <c r="N13" s="128"/>
    </row>
    <row r="14" spans="1:14" ht="11.1" hidden="1" customHeight="1">
      <c r="A14" s="96"/>
      <c r="B14" s="97" t="s">
        <v>563</v>
      </c>
      <c r="C14" s="16">
        <v>221.01</v>
      </c>
      <c r="D14" s="201">
        <v>39.29</v>
      </c>
      <c r="E14" s="16">
        <v>181.72</v>
      </c>
      <c r="F14" s="201">
        <v>56.43</v>
      </c>
      <c r="G14" s="201">
        <v>25.9</v>
      </c>
      <c r="H14" s="16">
        <v>30.53</v>
      </c>
      <c r="I14" s="16">
        <v>125.29</v>
      </c>
      <c r="J14" s="203">
        <v>2108</v>
      </c>
      <c r="K14" s="203">
        <v>1733</v>
      </c>
      <c r="L14" s="203">
        <v>1195</v>
      </c>
      <c r="M14" s="16"/>
      <c r="N14" s="128"/>
    </row>
    <row r="15" spans="1:14" ht="15" hidden="1" customHeight="1">
      <c r="A15" s="96">
        <v>1992</v>
      </c>
      <c r="B15" s="97" t="s">
        <v>560</v>
      </c>
      <c r="C15" s="16">
        <v>228.29</v>
      </c>
      <c r="D15" s="201">
        <v>40.94</v>
      </c>
      <c r="E15" s="16">
        <v>187.35</v>
      </c>
      <c r="F15" s="201">
        <v>58.29</v>
      </c>
      <c r="G15" s="201">
        <v>26.62</v>
      </c>
      <c r="H15" s="16">
        <v>31.67</v>
      </c>
      <c r="I15" s="16">
        <v>129.06</v>
      </c>
      <c r="J15" s="203">
        <v>2187</v>
      </c>
      <c r="K15" s="203">
        <v>1795</v>
      </c>
      <c r="L15" s="203">
        <v>1237</v>
      </c>
    </row>
    <row r="16" spans="1:14" ht="11.1" hidden="1" customHeight="1">
      <c r="A16" s="96"/>
      <c r="B16" s="97" t="s">
        <v>561</v>
      </c>
      <c r="C16" s="16">
        <v>230.98</v>
      </c>
      <c r="D16" s="201">
        <v>41.07</v>
      </c>
      <c r="E16" s="16">
        <v>189.91</v>
      </c>
      <c r="F16" s="201">
        <v>59.24</v>
      </c>
      <c r="G16" s="201">
        <v>26.92</v>
      </c>
      <c r="H16" s="16">
        <v>32.32</v>
      </c>
      <c r="I16" s="16">
        <v>130.66999999999999</v>
      </c>
      <c r="J16" s="203">
        <v>2220</v>
      </c>
      <c r="K16" s="203">
        <v>1826</v>
      </c>
      <c r="L16" s="203">
        <v>1256</v>
      </c>
    </row>
    <row r="17" spans="1:12" ht="11.1" hidden="1" customHeight="1">
      <c r="A17" s="96"/>
      <c r="B17" s="97" t="s">
        <v>562</v>
      </c>
      <c r="C17" s="16">
        <v>235.74</v>
      </c>
      <c r="D17" s="201">
        <v>42.23</v>
      </c>
      <c r="E17" s="16">
        <v>193.51</v>
      </c>
      <c r="F17" s="201">
        <v>59.48</v>
      </c>
      <c r="G17" s="201">
        <v>26.85</v>
      </c>
      <c r="H17" s="16">
        <v>32.630000000000003</v>
      </c>
      <c r="I17" s="16">
        <v>134.03</v>
      </c>
      <c r="J17" s="203">
        <v>2275</v>
      </c>
      <c r="K17" s="203">
        <v>1867</v>
      </c>
      <c r="L17" s="203">
        <v>1293</v>
      </c>
    </row>
    <row r="18" spans="1:12" ht="11.1" hidden="1" customHeight="1">
      <c r="A18" s="96"/>
      <c r="B18" s="97" t="s">
        <v>563</v>
      </c>
      <c r="C18" s="16">
        <v>237.69</v>
      </c>
      <c r="D18" s="201">
        <v>42.8</v>
      </c>
      <c r="E18" s="16">
        <v>194.89</v>
      </c>
      <c r="F18" s="201">
        <v>60.29</v>
      </c>
      <c r="G18" s="201">
        <v>28.3</v>
      </c>
      <c r="H18" s="16">
        <v>31.99</v>
      </c>
      <c r="I18" s="16">
        <v>134.6</v>
      </c>
      <c r="J18" s="203">
        <v>2307</v>
      </c>
      <c r="K18" s="203">
        <v>1891</v>
      </c>
      <c r="L18" s="203">
        <v>1306</v>
      </c>
    </row>
    <row r="19" spans="1:12" ht="15" hidden="1" customHeight="1">
      <c r="A19" s="96">
        <v>1993</v>
      </c>
      <c r="B19" s="97" t="s">
        <v>560</v>
      </c>
      <c r="C19" s="16">
        <v>236.08</v>
      </c>
      <c r="D19" s="201">
        <v>41.65</v>
      </c>
      <c r="E19" s="16">
        <v>194.43</v>
      </c>
      <c r="F19" s="201">
        <v>59.81</v>
      </c>
      <c r="G19" s="201">
        <v>27.93</v>
      </c>
      <c r="H19" s="16">
        <v>31.88</v>
      </c>
      <c r="I19" s="16">
        <v>134.62</v>
      </c>
      <c r="J19" s="203">
        <v>2301</v>
      </c>
      <c r="K19" s="203">
        <v>1895</v>
      </c>
      <c r="L19" s="203">
        <v>1312</v>
      </c>
    </row>
    <row r="20" spans="1:12" ht="11.1" hidden="1" customHeight="1">
      <c r="A20" s="96"/>
      <c r="B20" s="97" t="s">
        <v>561</v>
      </c>
      <c r="C20" s="16">
        <v>238.55</v>
      </c>
      <c r="D20" s="201">
        <v>42.16</v>
      </c>
      <c r="E20" s="16">
        <v>196.39</v>
      </c>
      <c r="F20" s="201">
        <v>60.19</v>
      </c>
      <c r="G20" s="201">
        <v>28.13</v>
      </c>
      <c r="H20" s="16">
        <v>32.06</v>
      </c>
      <c r="I20" s="16">
        <v>136.19999999999999</v>
      </c>
      <c r="J20" s="203">
        <v>2335</v>
      </c>
      <c r="K20" s="203">
        <v>1923</v>
      </c>
      <c r="L20" s="203">
        <v>1333</v>
      </c>
    </row>
    <row r="21" spans="1:12" ht="11.1" hidden="1" customHeight="1">
      <c r="A21" s="96"/>
      <c r="B21" s="97" t="s">
        <v>562</v>
      </c>
      <c r="C21" s="16">
        <v>238.92</v>
      </c>
      <c r="D21" s="201">
        <v>42.25</v>
      </c>
      <c r="E21" s="16">
        <v>196.67</v>
      </c>
      <c r="F21" s="201">
        <v>60.54</v>
      </c>
      <c r="G21" s="201">
        <v>28.18</v>
      </c>
      <c r="H21" s="16">
        <v>32.36</v>
      </c>
      <c r="I21" s="16">
        <v>136.13</v>
      </c>
      <c r="J21" s="203">
        <v>2346</v>
      </c>
      <c r="K21" s="203">
        <v>1931</v>
      </c>
      <c r="L21" s="203">
        <v>1337</v>
      </c>
    </row>
    <row r="22" spans="1:12" ht="11.1" hidden="1" customHeight="1">
      <c r="A22" s="96"/>
      <c r="B22" s="97" t="s">
        <v>563</v>
      </c>
      <c r="C22" s="16">
        <v>241.03</v>
      </c>
      <c r="D22" s="201">
        <v>42.97</v>
      </c>
      <c r="E22" s="16">
        <v>198.06</v>
      </c>
      <c r="F22" s="201">
        <v>61.38</v>
      </c>
      <c r="G22" s="201">
        <v>28.74</v>
      </c>
      <c r="H22" s="16">
        <v>32.64</v>
      </c>
      <c r="I22" s="16">
        <v>136.68</v>
      </c>
      <c r="J22" s="203">
        <v>2372</v>
      </c>
      <c r="K22" s="203">
        <v>1949</v>
      </c>
      <c r="L22" s="203">
        <v>1345</v>
      </c>
    </row>
    <row r="23" spans="1:12" ht="15" hidden="1" customHeight="1">
      <c r="A23" s="96">
        <v>1994</v>
      </c>
      <c r="B23" s="97" t="s">
        <v>560</v>
      </c>
      <c r="C23" s="16">
        <v>243.45</v>
      </c>
      <c r="D23" s="201">
        <v>44.63</v>
      </c>
      <c r="E23" s="16">
        <v>198.82</v>
      </c>
      <c r="F23" s="201">
        <v>62.77</v>
      </c>
      <c r="G23" s="201">
        <v>29.77</v>
      </c>
      <c r="H23" s="16">
        <v>33</v>
      </c>
      <c r="I23" s="16">
        <v>136.05000000000001</v>
      </c>
      <c r="J23" s="203">
        <v>2395</v>
      </c>
      <c r="K23" s="203">
        <v>1956</v>
      </c>
      <c r="L23" s="203">
        <v>1339</v>
      </c>
    </row>
    <row r="24" spans="1:12" ht="11.1" hidden="1" customHeight="1">
      <c r="A24" s="96"/>
      <c r="B24" s="97" t="s">
        <v>561</v>
      </c>
      <c r="C24" s="16">
        <v>242.93</v>
      </c>
      <c r="D24" s="201">
        <v>44.81</v>
      </c>
      <c r="E24" s="16">
        <v>198.12</v>
      </c>
      <c r="F24" s="201">
        <v>62.77</v>
      </c>
      <c r="G24" s="201">
        <v>29.84</v>
      </c>
      <c r="H24" s="16">
        <v>32.93</v>
      </c>
      <c r="I24" s="16">
        <v>135.35</v>
      </c>
      <c r="J24" s="203">
        <v>2392</v>
      </c>
      <c r="K24" s="203">
        <v>1950</v>
      </c>
      <c r="L24" s="203">
        <v>1333</v>
      </c>
    </row>
    <row r="25" spans="1:12" ht="11.1" hidden="1" customHeight="1">
      <c r="A25" s="96"/>
      <c r="B25" s="97" t="s">
        <v>562</v>
      </c>
      <c r="C25" s="16">
        <v>244.77</v>
      </c>
      <c r="D25" s="201">
        <v>45.36</v>
      </c>
      <c r="E25" s="16">
        <v>199.41</v>
      </c>
      <c r="F25" s="201">
        <v>63.85</v>
      </c>
      <c r="G25" s="201">
        <v>30.24</v>
      </c>
      <c r="H25" s="16">
        <v>33.61</v>
      </c>
      <c r="I25" s="16">
        <v>135.56</v>
      </c>
      <c r="J25" s="203">
        <v>2408</v>
      </c>
      <c r="K25" s="203">
        <v>1962</v>
      </c>
      <c r="L25" s="203">
        <v>1333</v>
      </c>
    </row>
    <row r="26" spans="1:12" ht="11.1" hidden="1" customHeight="1">
      <c r="A26" s="96"/>
      <c r="B26" s="97" t="s">
        <v>563</v>
      </c>
      <c r="C26" s="16">
        <v>247.26</v>
      </c>
      <c r="D26" s="201">
        <v>46.03</v>
      </c>
      <c r="E26" s="16">
        <v>201.23</v>
      </c>
      <c r="F26" s="201">
        <v>65.260000000000005</v>
      </c>
      <c r="G26" s="201">
        <v>30.49</v>
      </c>
      <c r="H26" s="16">
        <v>34.770000000000003</v>
      </c>
      <c r="I26" s="16">
        <v>135.97</v>
      </c>
      <c r="J26" s="203">
        <v>2430</v>
      </c>
      <c r="K26" s="203">
        <v>1978</v>
      </c>
      <c r="L26" s="203">
        <v>1336</v>
      </c>
    </row>
    <row r="27" spans="1:12" ht="15" hidden="1" customHeight="1">
      <c r="A27" s="96">
        <v>1995</v>
      </c>
      <c r="B27" s="97" t="s">
        <v>560</v>
      </c>
      <c r="C27" s="16">
        <v>249.58</v>
      </c>
      <c r="D27" s="201">
        <v>46.7</v>
      </c>
      <c r="E27" s="16">
        <v>202.88</v>
      </c>
      <c r="F27" s="201">
        <v>66.819999999999993</v>
      </c>
      <c r="G27" s="201">
        <v>30.63</v>
      </c>
      <c r="H27" s="16">
        <v>36.19</v>
      </c>
      <c r="I27" s="16">
        <v>136.06</v>
      </c>
      <c r="J27" s="203">
        <v>2453</v>
      </c>
      <c r="K27" s="203">
        <v>1994</v>
      </c>
      <c r="L27" s="203">
        <v>1337</v>
      </c>
    </row>
    <row r="28" spans="1:12" ht="11.1" hidden="1" customHeight="1">
      <c r="A28" s="96"/>
      <c r="B28" s="97" t="s">
        <v>561</v>
      </c>
      <c r="C28" s="16">
        <v>253.04</v>
      </c>
      <c r="D28" s="201">
        <v>47.75</v>
      </c>
      <c r="E28" s="16">
        <v>205.29</v>
      </c>
      <c r="F28" s="201">
        <v>68.900000000000006</v>
      </c>
      <c r="G28" s="201">
        <v>31.38</v>
      </c>
      <c r="H28" s="16">
        <v>37.520000000000003</v>
      </c>
      <c r="I28" s="16">
        <v>136.38999999999999</v>
      </c>
      <c r="J28" s="203">
        <v>2486</v>
      </c>
      <c r="K28" s="203">
        <v>2017</v>
      </c>
      <c r="L28" s="203">
        <v>1340</v>
      </c>
    </row>
    <row r="29" spans="1:12" ht="11.1" hidden="1" customHeight="1">
      <c r="A29" s="96"/>
      <c r="B29" s="97" t="s">
        <v>562</v>
      </c>
      <c r="C29" s="16">
        <v>254.23</v>
      </c>
      <c r="D29" s="201">
        <v>48.15</v>
      </c>
      <c r="E29" s="16">
        <v>206.08</v>
      </c>
      <c r="F29" s="201">
        <v>69.63</v>
      </c>
      <c r="G29" s="201">
        <v>31.6</v>
      </c>
      <c r="H29" s="16">
        <v>38.03</v>
      </c>
      <c r="I29" s="16">
        <v>136.44999999999999</v>
      </c>
      <c r="J29" s="203">
        <v>2499</v>
      </c>
      <c r="K29" s="203">
        <v>2026</v>
      </c>
      <c r="L29" s="203">
        <v>1341</v>
      </c>
    </row>
    <row r="30" spans="1:12" ht="11.1" hidden="1" customHeight="1">
      <c r="A30" s="96"/>
      <c r="B30" s="97" t="s">
        <v>563</v>
      </c>
      <c r="C30" s="16">
        <v>255.58</v>
      </c>
      <c r="D30" s="201">
        <v>48.47</v>
      </c>
      <c r="E30" s="16">
        <v>207.11</v>
      </c>
      <c r="F30" s="201">
        <v>69.98</v>
      </c>
      <c r="G30" s="201">
        <v>31.88</v>
      </c>
      <c r="H30" s="16">
        <v>38.1</v>
      </c>
      <c r="I30" s="16">
        <v>137.13</v>
      </c>
      <c r="J30" s="203">
        <v>2512</v>
      </c>
      <c r="K30" s="203">
        <v>2035</v>
      </c>
      <c r="L30" s="203">
        <v>1348</v>
      </c>
    </row>
    <row r="31" spans="1:12" ht="15" hidden="1" customHeight="1">
      <c r="A31" s="96">
        <v>1996</v>
      </c>
      <c r="B31" s="97" t="s">
        <v>560</v>
      </c>
      <c r="C31" s="16">
        <v>255.06</v>
      </c>
      <c r="D31" s="201">
        <v>47.74</v>
      </c>
      <c r="E31" s="16">
        <v>207.32</v>
      </c>
      <c r="F31" s="201">
        <v>68.989999999999995</v>
      </c>
      <c r="G31" s="201">
        <v>32.04</v>
      </c>
      <c r="H31" s="16">
        <v>36.950000000000003</v>
      </c>
      <c r="I31" s="16">
        <v>138.33000000000001</v>
      </c>
      <c r="J31" s="203">
        <v>2509</v>
      </c>
      <c r="K31" s="203">
        <v>2039</v>
      </c>
      <c r="L31" s="203">
        <v>1361</v>
      </c>
    </row>
    <row r="32" spans="1:12" ht="11.1" hidden="1" customHeight="1">
      <c r="A32" s="96"/>
      <c r="B32" s="97" t="s">
        <v>561</v>
      </c>
      <c r="C32" s="16">
        <v>254.72</v>
      </c>
      <c r="D32" s="201">
        <v>47.67</v>
      </c>
      <c r="E32" s="16">
        <v>207.05</v>
      </c>
      <c r="F32" s="201">
        <v>68.89</v>
      </c>
      <c r="G32" s="201">
        <v>32.17</v>
      </c>
      <c r="H32" s="16">
        <v>36.72</v>
      </c>
      <c r="I32" s="16">
        <v>138.16</v>
      </c>
      <c r="J32" s="203">
        <v>2507</v>
      </c>
      <c r="K32" s="203">
        <v>2038</v>
      </c>
      <c r="L32" s="203">
        <v>1360</v>
      </c>
    </row>
    <row r="33" spans="1:12" ht="11.1" hidden="1" customHeight="1">
      <c r="A33" s="96"/>
      <c r="B33" s="97" t="s">
        <v>562</v>
      </c>
      <c r="C33" s="16">
        <v>255.83</v>
      </c>
      <c r="D33" s="201">
        <v>48.24</v>
      </c>
      <c r="E33" s="16">
        <v>207.59</v>
      </c>
      <c r="F33" s="201">
        <v>69.56</v>
      </c>
      <c r="G33" s="201">
        <v>32.78</v>
      </c>
      <c r="H33" s="16">
        <v>36.78</v>
      </c>
      <c r="I33" s="16">
        <v>138.03</v>
      </c>
      <c r="J33" s="203">
        <v>2523</v>
      </c>
      <c r="K33" s="203">
        <v>2047</v>
      </c>
      <c r="L33" s="203">
        <v>1361</v>
      </c>
    </row>
    <row r="34" spans="1:12" ht="11.1" hidden="1" customHeight="1">
      <c r="A34" s="96"/>
      <c r="B34" s="97" t="s">
        <v>563</v>
      </c>
      <c r="C34" s="16">
        <v>255.57</v>
      </c>
      <c r="D34" s="201">
        <v>48.41</v>
      </c>
      <c r="E34" s="16">
        <v>207.16</v>
      </c>
      <c r="F34" s="201">
        <v>70.05</v>
      </c>
      <c r="G34" s="201">
        <v>33.08</v>
      </c>
      <c r="H34" s="16">
        <v>36.97</v>
      </c>
      <c r="I34" s="16">
        <v>137.11000000000001</v>
      </c>
      <c r="J34" s="203">
        <v>2525</v>
      </c>
      <c r="K34" s="203">
        <v>2047</v>
      </c>
      <c r="L34" s="203">
        <v>1355</v>
      </c>
    </row>
    <row r="35" spans="1:12" ht="15" hidden="1" customHeight="1">
      <c r="A35" s="96">
        <v>1997</v>
      </c>
      <c r="B35" s="97" t="s">
        <v>560</v>
      </c>
      <c r="C35" s="16">
        <v>256.08</v>
      </c>
      <c r="D35" s="201">
        <v>49.27</v>
      </c>
      <c r="E35" s="16">
        <v>206.81</v>
      </c>
      <c r="F35" s="201">
        <v>70.900000000000006</v>
      </c>
      <c r="G35" s="201">
        <v>33.69</v>
      </c>
      <c r="H35" s="16">
        <v>37.21</v>
      </c>
      <c r="I35" s="16">
        <v>135.91</v>
      </c>
      <c r="J35" s="203">
        <v>2533</v>
      </c>
      <c r="K35" s="203">
        <v>2045</v>
      </c>
      <c r="L35" s="203">
        <v>1344</v>
      </c>
    </row>
    <row r="36" spans="1:12" ht="11.1" hidden="1" customHeight="1">
      <c r="A36" s="96"/>
      <c r="B36" s="97" t="s">
        <v>561</v>
      </c>
      <c r="C36" s="16">
        <v>255.9</v>
      </c>
      <c r="D36" s="201">
        <v>49.4</v>
      </c>
      <c r="E36" s="16">
        <v>206.5</v>
      </c>
      <c r="F36" s="201">
        <v>70.959999999999994</v>
      </c>
      <c r="G36" s="201">
        <v>33.97</v>
      </c>
      <c r="H36" s="16">
        <v>36.99</v>
      </c>
      <c r="I36" s="16">
        <v>135.54</v>
      </c>
      <c r="J36" s="203">
        <v>2532</v>
      </c>
      <c r="K36" s="203">
        <v>2043</v>
      </c>
      <c r="L36" s="203">
        <v>1341</v>
      </c>
    </row>
    <row r="37" spans="1:12" ht="11.1" hidden="1" customHeight="1">
      <c r="A37" s="96"/>
      <c r="B37" s="97" t="s">
        <v>562</v>
      </c>
      <c r="C37" s="16">
        <v>255.67</v>
      </c>
      <c r="D37" s="201">
        <v>49.26</v>
      </c>
      <c r="E37" s="16">
        <v>206.41</v>
      </c>
      <c r="F37" s="201">
        <v>70.959999999999994</v>
      </c>
      <c r="G37" s="201">
        <v>33.93</v>
      </c>
      <c r="H37" s="16">
        <v>37.03</v>
      </c>
      <c r="I37" s="16">
        <v>135.44999999999999</v>
      </c>
      <c r="J37" s="203">
        <v>2528</v>
      </c>
      <c r="K37" s="203">
        <v>2041</v>
      </c>
      <c r="L37" s="203">
        <v>1339</v>
      </c>
    </row>
    <row r="38" spans="1:12" ht="11.1" hidden="1" customHeight="1">
      <c r="A38" s="96"/>
      <c r="B38" s="97" t="s">
        <v>563</v>
      </c>
      <c r="C38" s="16">
        <v>256.56</v>
      </c>
      <c r="D38" s="201">
        <v>49.42</v>
      </c>
      <c r="E38" s="16">
        <v>207.14</v>
      </c>
      <c r="F38" s="201">
        <v>71.17</v>
      </c>
      <c r="G38" s="201">
        <v>34.08</v>
      </c>
      <c r="H38" s="16">
        <v>37.090000000000003</v>
      </c>
      <c r="I38" s="16">
        <v>135.97</v>
      </c>
      <c r="J38" s="203">
        <v>2535</v>
      </c>
      <c r="K38" s="203">
        <v>2047</v>
      </c>
      <c r="L38" s="203">
        <v>1344</v>
      </c>
    </row>
    <row r="39" spans="1:12" ht="15" hidden="1" customHeight="1">
      <c r="A39" s="96">
        <v>1998</v>
      </c>
      <c r="B39" s="97" t="s">
        <v>560</v>
      </c>
      <c r="C39" s="16">
        <v>258.61</v>
      </c>
      <c r="D39" s="201">
        <v>49.9</v>
      </c>
      <c r="E39" s="16">
        <v>208.71</v>
      </c>
      <c r="F39" s="201">
        <v>71.400000000000006</v>
      </c>
      <c r="G39" s="201">
        <v>34.049999999999997</v>
      </c>
      <c r="H39" s="16">
        <v>37.35</v>
      </c>
      <c r="I39" s="16">
        <v>137.31</v>
      </c>
      <c r="J39" s="203">
        <v>2547</v>
      </c>
      <c r="K39" s="203">
        <v>2055</v>
      </c>
      <c r="L39" s="203">
        <v>1352</v>
      </c>
    </row>
    <row r="40" spans="1:12" ht="11.1" hidden="1" customHeight="1">
      <c r="A40" s="96"/>
      <c r="B40" s="97" t="s">
        <v>561</v>
      </c>
      <c r="C40" s="16">
        <v>260.10000000000002</v>
      </c>
      <c r="D40" s="201">
        <v>50.16</v>
      </c>
      <c r="E40" s="16">
        <v>209.94</v>
      </c>
      <c r="F40" s="201">
        <v>71.849999999999994</v>
      </c>
      <c r="G40" s="201">
        <v>34.200000000000003</v>
      </c>
      <c r="H40" s="16">
        <v>37.65</v>
      </c>
      <c r="I40" s="16">
        <v>138.09</v>
      </c>
      <c r="J40" s="203">
        <v>2548</v>
      </c>
      <c r="K40" s="203">
        <v>2056</v>
      </c>
      <c r="L40" s="203">
        <v>1353</v>
      </c>
    </row>
    <row r="41" spans="1:12" ht="11.1" hidden="1" customHeight="1">
      <c r="A41" s="96"/>
      <c r="B41" s="97" t="s">
        <v>562</v>
      </c>
      <c r="C41" s="16">
        <v>262.13</v>
      </c>
      <c r="D41" s="201">
        <v>50.75</v>
      </c>
      <c r="E41" s="16">
        <v>211.38</v>
      </c>
      <c r="F41" s="201">
        <v>72.510000000000005</v>
      </c>
      <c r="G41" s="201">
        <v>34.65</v>
      </c>
      <c r="H41" s="16">
        <v>37.86</v>
      </c>
      <c r="I41" s="16">
        <v>138.87</v>
      </c>
      <c r="J41" s="203">
        <v>2557</v>
      </c>
      <c r="K41" s="203">
        <v>2062</v>
      </c>
      <c r="L41" s="203">
        <v>1355</v>
      </c>
    </row>
    <row r="42" spans="1:12" ht="11.1" hidden="1" customHeight="1">
      <c r="A42" s="96"/>
      <c r="B42" s="97" t="s">
        <v>563</v>
      </c>
      <c r="C42" s="16">
        <v>264.01</v>
      </c>
      <c r="D42" s="201">
        <v>51.3</v>
      </c>
      <c r="E42" s="16">
        <v>212.71</v>
      </c>
      <c r="F42" s="201">
        <v>73.180000000000007</v>
      </c>
      <c r="G42" s="201">
        <v>34.92</v>
      </c>
      <c r="H42" s="16">
        <v>38.26</v>
      </c>
      <c r="I42" s="16">
        <v>139.53</v>
      </c>
      <c r="J42" s="203">
        <v>2563</v>
      </c>
      <c r="K42" s="203">
        <v>2065</v>
      </c>
      <c r="L42" s="203">
        <v>1355</v>
      </c>
    </row>
    <row r="43" spans="1:12" ht="15" hidden="1" customHeight="1">
      <c r="A43" s="96">
        <v>1999</v>
      </c>
      <c r="B43" s="97" t="s">
        <v>560</v>
      </c>
      <c r="C43" s="16">
        <v>264.35000000000002</v>
      </c>
      <c r="D43" s="201">
        <v>50.55</v>
      </c>
      <c r="E43" s="16">
        <v>213.8</v>
      </c>
      <c r="F43" s="201">
        <v>73.44</v>
      </c>
      <c r="G43" s="201">
        <v>34.880000000000003</v>
      </c>
      <c r="H43" s="16">
        <v>38.56</v>
      </c>
      <c r="I43" s="16">
        <v>140.36000000000001</v>
      </c>
      <c r="J43" s="203">
        <v>2559</v>
      </c>
      <c r="K43" s="203">
        <v>2069</v>
      </c>
      <c r="L43" s="203">
        <v>1359</v>
      </c>
    </row>
    <row r="44" spans="1:12" ht="11.1" hidden="1" customHeight="1">
      <c r="A44" s="96"/>
      <c r="B44" s="97" t="s">
        <v>561</v>
      </c>
      <c r="C44" s="16">
        <v>267.22000000000003</v>
      </c>
      <c r="D44" s="201">
        <v>51.05</v>
      </c>
      <c r="E44" s="16">
        <v>216.17</v>
      </c>
      <c r="F44" s="201">
        <v>73.8</v>
      </c>
      <c r="G44" s="201">
        <v>34.94</v>
      </c>
      <c r="H44" s="16">
        <v>38.86</v>
      </c>
      <c r="I44" s="16">
        <v>142.37</v>
      </c>
      <c r="J44" s="203">
        <v>2582</v>
      </c>
      <c r="K44" s="203">
        <v>2089</v>
      </c>
      <c r="L44" s="203">
        <v>1376</v>
      </c>
    </row>
    <row r="45" spans="1:12" ht="11.1" hidden="1" customHeight="1">
      <c r="A45" s="96"/>
      <c r="B45" s="97" t="s">
        <v>562</v>
      </c>
      <c r="C45" s="16">
        <v>268.89999999999998</v>
      </c>
      <c r="D45" s="201">
        <v>51.3</v>
      </c>
      <c r="E45" s="16">
        <v>217.6</v>
      </c>
      <c r="F45" s="201">
        <v>73.58</v>
      </c>
      <c r="G45" s="201">
        <v>34.85</v>
      </c>
      <c r="H45" s="16">
        <v>38.729999999999997</v>
      </c>
      <c r="I45" s="16">
        <v>144.02000000000001</v>
      </c>
      <c r="J45" s="203">
        <v>2581</v>
      </c>
      <c r="K45" s="203">
        <v>2089</v>
      </c>
      <c r="L45" s="203">
        <v>1382</v>
      </c>
    </row>
    <row r="46" spans="1:12" ht="11.1" hidden="1" customHeight="1">
      <c r="A46" s="96"/>
      <c r="B46" s="97" t="s">
        <v>563</v>
      </c>
      <c r="C46" s="16">
        <v>270.92</v>
      </c>
      <c r="D46" s="201">
        <v>51.81</v>
      </c>
      <c r="E46" s="16">
        <v>219.11</v>
      </c>
      <c r="F46" s="201">
        <v>73.8</v>
      </c>
      <c r="G46" s="201">
        <v>35.06</v>
      </c>
      <c r="H46" s="16">
        <v>38.74</v>
      </c>
      <c r="I46" s="16">
        <v>145.31</v>
      </c>
      <c r="J46" s="203">
        <v>2590</v>
      </c>
      <c r="K46" s="203">
        <v>2095</v>
      </c>
      <c r="L46" s="203">
        <v>1389</v>
      </c>
    </row>
    <row r="47" spans="1:12" ht="15" hidden="1" customHeight="1">
      <c r="A47" s="96">
        <v>2000</v>
      </c>
      <c r="B47" s="97" t="s">
        <v>560</v>
      </c>
      <c r="C47" s="16">
        <v>274.68</v>
      </c>
      <c r="D47" s="201">
        <v>53.57</v>
      </c>
      <c r="E47" s="16">
        <v>221.11</v>
      </c>
      <c r="F47" s="201">
        <v>73.900000000000006</v>
      </c>
      <c r="G47" s="201">
        <v>35.229999999999997</v>
      </c>
      <c r="H47" s="16">
        <v>38.67</v>
      </c>
      <c r="I47" s="16">
        <v>147.21</v>
      </c>
      <c r="J47" s="203">
        <v>2610</v>
      </c>
      <c r="K47" s="203">
        <v>2101</v>
      </c>
      <c r="L47" s="203">
        <v>1399</v>
      </c>
    </row>
    <row r="48" spans="1:12" ht="11.1" hidden="1" customHeight="1">
      <c r="A48" s="96"/>
      <c r="B48" s="97" t="s">
        <v>561</v>
      </c>
      <c r="C48" s="16">
        <v>276.68</v>
      </c>
      <c r="D48" s="201">
        <v>53.98</v>
      </c>
      <c r="E48" s="16">
        <v>222.7</v>
      </c>
      <c r="F48" s="201">
        <v>74.33</v>
      </c>
      <c r="G48" s="201">
        <v>35.49</v>
      </c>
      <c r="H48" s="16">
        <v>38.840000000000003</v>
      </c>
      <c r="I48" s="16">
        <v>148.37</v>
      </c>
      <c r="J48" s="203">
        <v>2616</v>
      </c>
      <c r="K48" s="203">
        <v>2105</v>
      </c>
      <c r="L48" s="203">
        <v>1403</v>
      </c>
    </row>
    <row r="49" spans="1:12" ht="11.1" hidden="1" customHeight="1">
      <c r="A49" s="96"/>
      <c r="B49" s="97" t="s">
        <v>562</v>
      </c>
      <c r="C49" s="16">
        <v>279.17</v>
      </c>
      <c r="D49" s="201">
        <v>54.4</v>
      </c>
      <c r="E49" s="16">
        <v>224.77</v>
      </c>
      <c r="F49" s="201">
        <v>74.790000000000006</v>
      </c>
      <c r="G49" s="201">
        <v>35.78</v>
      </c>
      <c r="H49" s="16">
        <v>39.01</v>
      </c>
      <c r="I49" s="16">
        <v>149.97999999999999</v>
      </c>
      <c r="J49" s="203">
        <v>2635</v>
      </c>
      <c r="K49" s="203">
        <v>2122</v>
      </c>
      <c r="L49" s="203">
        <v>1416</v>
      </c>
    </row>
    <row r="50" spans="1:12" ht="11.1" hidden="1" customHeight="1">
      <c r="A50" s="96"/>
      <c r="B50" s="97" t="s">
        <v>563</v>
      </c>
      <c r="C50" s="16">
        <v>280.57</v>
      </c>
      <c r="D50" s="201">
        <v>54.56</v>
      </c>
      <c r="E50" s="16">
        <v>226.01</v>
      </c>
      <c r="F50" s="201">
        <v>75</v>
      </c>
      <c r="G50" s="201">
        <v>35.85</v>
      </c>
      <c r="H50" s="16">
        <v>39.15</v>
      </c>
      <c r="I50" s="16">
        <v>151.01</v>
      </c>
      <c r="J50" s="203">
        <v>2642</v>
      </c>
      <c r="K50" s="203">
        <v>2128</v>
      </c>
      <c r="L50" s="203">
        <v>1422</v>
      </c>
    </row>
    <row r="51" spans="1:12" ht="15" hidden="1" customHeight="1">
      <c r="A51" s="96">
        <v>2001</v>
      </c>
      <c r="B51" s="97" t="s">
        <v>560</v>
      </c>
      <c r="C51" s="16">
        <v>281.57</v>
      </c>
      <c r="D51" s="201">
        <v>54.25</v>
      </c>
      <c r="E51" s="16">
        <v>227.32</v>
      </c>
      <c r="F51" s="201">
        <v>74.44</v>
      </c>
      <c r="G51" s="201">
        <v>35.93</v>
      </c>
      <c r="H51" s="16">
        <v>38.51</v>
      </c>
      <c r="I51" s="16">
        <v>152.88</v>
      </c>
      <c r="J51" s="203">
        <v>2656</v>
      </c>
      <c r="K51" s="203">
        <v>2144</v>
      </c>
      <c r="L51" s="203">
        <v>1442</v>
      </c>
    </row>
    <row r="52" spans="1:12" ht="11.1" hidden="1" customHeight="1">
      <c r="A52" s="96"/>
      <c r="B52" s="97" t="s">
        <v>561</v>
      </c>
      <c r="C52" s="16">
        <v>282.68</v>
      </c>
      <c r="D52" s="201">
        <v>54.55</v>
      </c>
      <c r="E52" s="16">
        <v>228.13</v>
      </c>
      <c r="F52" s="201">
        <v>74.17</v>
      </c>
      <c r="G52" s="201">
        <v>36.08</v>
      </c>
      <c r="H52" s="16">
        <v>38.090000000000003</v>
      </c>
      <c r="I52" s="16">
        <v>153.96</v>
      </c>
      <c r="J52" s="203">
        <v>2666</v>
      </c>
      <c r="K52" s="203">
        <v>2151</v>
      </c>
      <c r="L52" s="203">
        <v>1452</v>
      </c>
    </row>
    <row r="53" spans="1:12" ht="11.1" hidden="1" customHeight="1">
      <c r="A53" s="96"/>
      <c r="B53" s="97" t="s">
        <v>562</v>
      </c>
      <c r="C53" s="16">
        <v>282.92</v>
      </c>
      <c r="D53" s="201">
        <v>54.52</v>
      </c>
      <c r="E53" s="16">
        <v>228.4</v>
      </c>
      <c r="F53" s="201">
        <v>74.08</v>
      </c>
      <c r="G53" s="201">
        <v>36.090000000000003</v>
      </c>
      <c r="H53" s="16">
        <v>37.99</v>
      </c>
      <c r="I53" s="16">
        <v>154.32</v>
      </c>
      <c r="J53" s="203">
        <v>2670</v>
      </c>
      <c r="K53" s="203">
        <v>2155</v>
      </c>
      <c r="L53" s="203">
        <v>1456</v>
      </c>
    </row>
    <row r="54" spans="1:12" ht="11.1" hidden="1" customHeight="1">
      <c r="A54" s="96"/>
      <c r="B54" s="97" t="s">
        <v>563</v>
      </c>
      <c r="C54" s="16">
        <v>284.60000000000002</v>
      </c>
      <c r="D54" s="201">
        <v>54.92</v>
      </c>
      <c r="E54" s="16">
        <v>229.68</v>
      </c>
      <c r="F54" s="201">
        <v>74.39</v>
      </c>
      <c r="G54" s="201">
        <v>36.43</v>
      </c>
      <c r="H54" s="16">
        <v>37.96</v>
      </c>
      <c r="I54" s="16">
        <v>155.29</v>
      </c>
      <c r="J54" s="203">
        <v>2687</v>
      </c>
      <c r="K54" s="203">
        <v>2168</v>
      </c>
      <c r="L54" s="203">
        <v>1466</v>
      </c>
    </row>
    <row r="55" spans="1:12" ht="15" hidden="1" customHeight="1">
      <c r="A55" s="96">
        <v>2002</v>
      </c>
      <c r="B55" s="97" t="s">
        <v>560</v>
      </c>
      <c r="C55" s="16">
        <v>284.35000000000002</v>
      </c>
      <c r="D55" s="201">
        <v>54.66</v>
      </c>
      <c r="E55" s="16">
        <v>229.69</v>
      </c>
      <c r="F55" s="201">
        <v>74.849999999999994</v>
      </c>
      <c r="G55" s="201">
        <v>36.4</v>
      </c>
      <c r="H55" s="16">
        <v>38.450000000000003</v>
      </c>
      <c r="I55" s="16">
        <v>154.84</v>
      </c>
      <c r="J55" s="203">
        <v>2687</v>
      </c>
      <c r="K55" s="203">
        <v>2170</v>
      </c>
      <c r="L55" s="203">
        <v>1463</v>
      </c>
    </row>
    <row r="56" spans="1:12" ht="11.1" hidden="1" customHeight="1">
      <c r="A56" s="96"/>
      <c r="B56" s="97" t="s">
        <v>561</v>
      </c>
      <c r="C56" s="16">
        <v>284.47000000000003</v>
      </c>
      <c r="D56" s="201">
        <v>54.62</v>
      </c>
      <c r="E56" s="16">
        <v>229.85</v>
      </c>
      <c r="F56" s="201">
        <v>74.81</v>
      </c>
      <c r="G56" s="201">
        <v>36.44</v>
      </c>
      <c r="H56" s="16">
        <v>38.369999999999997</v>
      </c>
      <c r="I56" s="16">
        <v>155.04</v>
      </c>
      <c r="J56" s="203">
        <v>2698</v>
      </c>
      <c r="K56" s="203">
        <v>2180</v>
      </c>
      <c r="L56" s="203">
        <v>1470</v>
      </c>
    </row>
    <row r="57" spans="1:12" ht="11.1" hidden="1" customHeight="1">
      <c r="A57" s="96"/>
      <c r="B57" s="97" t="s">
        <v>562</v>
      </c>
      <c r="C57" s="16">
        <v>285.13</v>
      </c>
      <c r="D57" s="201">
        <v>54.76</v>
      </c>
      <c r="E57" s="16">
        <v>230.37</v>
      </c>
      <c r="F57" s="201">
        <v>75.02</v>
      </c>
      <c r="G57" s="201">
        <v>36.71</v>
      </c>
      <c r="H57" s="16">
        <v>38.31</v>
      </c>
      <c r="I57" s="16">
        <v>155.35</v>
      </c>
      <c r="J57" s="203">
        <v>2715</v>
      </c>
      <c r="K57" s="203">
        <v>2194</v>
      </c>
      <c r="L57" s="203">
        <v>1479</v>
      </c>
    </row>
    <row r="58" spans="1:12" ht="11.1" hidden="1" customHeight="1">
      <c r="A58" s="96"/>
      <c r="B58" s="97" t="s">
        <v>563</v>
      </c>
      <c r="C58" s="16">
        <v>285.3</v>
      </c>
      <c r="D58" s="201">
        <v>54.76</v>
      </c>
      <c r="E58" s="16">
        <v>230.54</v>
      </c>
      <c r="F58" s="201">
        <v>75.27</v>
      </c>
      <c r="G58" s="201">
        <v>36.74</v>
      </c>
      <c r="H58" s="16">
        <v>38.53</v>
      </c>
      <c r="I58" s="16">
        <v>155.27000000000001</v>
      </c>
      <c r="J58" s="203">
        <v>2727</v>
      </c>
      <c r="K58" s="203">
        <v>2204</v>
      </c>
      <c r="L58" s="203">
        <v>1484</v>
      </c>
    </row>
    <row r="59" spans="1:12" ht="15" hidden="1" customHeight="1">
      <c r="A59" s="96">
        <v>2003</v>
      </c>
      <c r="B59" s="97" t="s">
        <v>560</v>
      </c>
      <c r="C59" s="16">
        <v>285.2</v>
      </c>
      <c r="D59" s="201">
        <v>55.36</v>
      </c>
      <c r="E59" s="16">
        <v>229.84</v>
      </c>
      <c r="F59" s="201">
        <v>76.069999999999993</v>
      </c>
      <c r="G59" s="201">
        <v>37.409999999999997</v>
      </c>
      <c r="H59" s="16">
        <v>38.659999999999997</v>
      </c>
      <c r="I59" s="16">
        <v>153.77000000000001</v>
      </c>
      <c r="J59" s="203">
        <v>2736</v>
      </c>
      <c r="K59" s="203">
        <v>2205</v>
      </c>
      <c r="L59" s="203">
        <v>1475</v>
      </c>
    </row>
    <row r="60" spans="1:12" ht="11.1" hidden="1" customHeight="1">
      <c r="A60" s="96"/>
      <c r="B60" s="97" t="s">
        <v>561</v>
      </c>
      <c r="C60" s="16">
        <v>285.22000000000003</v>
      </c>
      <c r="D60" s="201">
        <v>55.33</v>
      </c>
      <c r="E60" s="16">
        <v>229.89</v>
      </c>
      <c r="F60" s="201">
        <v>76.5</v>
      </c>
      <c r="G60" s="201">
        <v>37.58</v>
      </c>
      <c r="H60" s="16">
        <v>38.92</v>
      </c>
      <c r="I60" s="16">
        <v>153.38999999999999</v>
      </c>
      <c r="J60" s="203">
        <v>2742</v>
      </c>
      <c r="K60" s="203">
        <v>2210</v>
      </c>
      <c r="L60" s="203">
        <v>1474</v>
      </c>
    </row>
    <row r="61" spans="1:12" ht="11.1" hidden="1" customHeight="1">
      <c r="A61" s="96"/>
      <c r="B61" s="97" t="s">
        <v>562</v>
      </c>
      <c r="C61" s="16">
        <v>286.02</v>
      </c>
      <c r="D61" s="201">
        <v>55.51</v>
      </c>
      <c r="E61" s="16">
        <v>230.51</v>
      </c>
      <c r="F61" s="201">
        <v>76.28</v>
      </c>
      <c r="G61" s="201">
        <v>37.58</v>
      </c>
      <c r="H61" s="16">
        <v>38.700000000000003</v>
      </c>
      <c r="I61" s="16">
        <v>154.22999999999999</v>
      </c>
      <c r="J61" s="203">
        <v>2752</v>
      </c>
      <c r="K61" s="203">
        <v>2218</v>
      </c>
      <c r="L61" s="203">
        <v>1484</v>
      </c>
    </row>
    <row r="62" spans="1:12" ht="11.1" hidden="1" customHeight="1">
      <c r="A62" s="96"/>
      <c r="B62" s="97" t="s">
        <v>563</v>
      </c>
      <c r="C62" s="16">
        <v>285.77999999999997</v>
      </c>
      <c r="D62" s="201">
        <v>55.27</v>
      </c>
      <c r="E62" s="16">
        <v>230.51</v>
      </c>
      <c r="F62" s="201">
        <v>75.95</v>
      </c>
      <c r="G62" s="201">
        <v>37.58</v>
      </c>
      <c r="H62" s="16">
        <v>38.369999999999997</v>
      </c>
      <c r="I62" s="16">
        <v>154.56</v>
      </c>
      <c r="J62" s="203">
        <v>2752</v>
      </c>
      <c r="K62" s="203">
        <v>2220</v>
      </c>
      <c r="L62" s="203">
        <v>1488</v>
      </c>
    </row>
    <row r="63" spans="1:12" ht="15" hidden="1" customHeight="1">
      <c r="A63" s="96">
        <v>2004</v>
      </c>
      <c r="B63" s="97" t="s">
        <v>560</v>
      </c>
      <c r="C63" s="16">
        <v>286.94</v>
      </c>
      <c r="D63" s="201">
        <v>55.36</v>
      </c>
      <c r="E63" s="16">
        <v>231.58</v>
      </c>
      <c r="F63" s="201">
        <v>75.02</v>
      </c>
      <c r="G63" s="201">
        <v>37.659999999999997</v>
      </c>
      <c r="H63" s="16">
        <v>37.36</v>
      </c>
      <c r="I63" s="16">
        <v>156.56</v>
      </c>
      <c r="J63" s="203">
        <v>2758</v>
      </c>
      <c r="K63" s="203">
        <v>2226</v>
      </c>
      <c r="L63" s="203">
        <v>1505</v>
      </c>
    </row>
    <row r="64" spans="1:12" ht="11.1" hidden="1" customHeight="1">
      <c r="A64" s="96"/>
      <c r="B64" s="97" t="s">
        <v>561</v>
      </c>
      <c r="C64" s="16">
        <v>286.75</v>
      </c>
      <c r="D64" s="201">
        <v>55.18</v>
      </c>
      <c r="E64" s="16">
        <v>231.57</v>
      </c>
      <c r="F64" s="201">
        <v>74.23</v>
      </c>
      <c r="G64" s="201">
        <v>37.64</v>
      </c>
      <c r="H64" s="16">
        <v>36.590000000000003</v>
      </c>
      <c r="I64" s="16">
        <v>157.34</v>
      </c>
      <c r="J64" s="203">
        <v>2755</v>
      </c>
      <c r="K64" s="203">
        <v>2225</v>
      </c>
      <c r="L64" s="203">
        <v>1512</v>
      </c>
    </row>
    <row r="65" spans="1:12" ht="11.1" hidden="1" customHeight="1">
      <c r="A65" s="96"/>
      <c r="B65" s="97" t="s">
        <v>562</v>
      </c>
      <c r="C65" s="16">
        <v>286.06</v>
      </c>
      <c r="D65" s="201">
        <v>55.09</v>
      </c>
      <c r="E65" s="16">
        <v>230.97</v>
      </c>
      <c r="F65" s="201">
        <v>74.069999999999993</v>
      </c>
      <c r="G65" s="201">
        <v>37.700000000000003</v>
      </c>
      <c r="H65" s="16">
        <v>36.369999999999997</v>
      </c>
      <c r="I65" s="16">
        <v>156.9</v>
      </c>
      <c r="J65" s="203">
        <v>2752</v>
      </c>
      <c r="K65" s="203">
        <v>2222</v>
      </c>
      <c r="L65" s="203">
        <v>1510</v>
      </c>
    </row>
    <row r="66" spans="1:12" ht="11.1" hidden="1" customHeight="1">
      <c r="A66" s="96"/>
      <c r="B66" s="97" t="s">
        <v>563</v>
      </c>
      <c r="C66" s="16">
        <v>286.04000000000002</v>
      </c>
      <c r="D66" s="201">
        <v>55.07</v>
      </c>
      <c r="E66" s="16">
        <v>230.97</v>
      </c>
      <c r="F66" s="201">
        <v>73.790000000000006</v>
      </c>
      <c r="G66" s="201">
        <v>37.71</v>
      </c>
      <c r="H66" s="16">
        <v>36.08</v>
      </c>
      <c r="I66" s="16">
        <v>157.18</v>
      </c>
      <c r="J66" s="203">
        <v>2757</v>
      </c>
      <c r="K66" s="203">
        <v>2227</v>
      </c>
      <c r="L66" s="203">
        <v>1515</v>
      </c>
    </row>
    <row r="67" spans="1:12" ht="15" hidden="1" customHeight="1">
      <c r="A67" s="96">
        <v>2005</v>
      </c>
      <c r="B67" s="97" t="s">
        <v>560</v>
      </c>
      <c r="C67" s="16">
        <v>284.95999999999998</v>
      </c>
      <c r="D67" s="201">
        <v>54.14</v>
      </c>
      <c r="E67" s="16">
        <v>230.82</v>
      </c>
      <c r="F67" s="201">
        <v>73.989999999999995</v>
      </c>
      <c r="G67" s="201">
        <v>37.81</v>
      </c>
      <c r="H67" s="16">
        <v>36.18</v>
      </c>
      <c r="I67" s="16">
        <v>156.83000000000001</v>
      </c>
      <c r="J67" s="203">
        <v>2754</v>
      </c>
      <c r="K67" s="203">
        <v>2231</v>
      </c>
      <c r="L67" s="203">
        <v>1516</v>
      </c>
    </row>
    <row r="68" spans="1:12" ht="11.1" hidden="1" customHeight="1">
      <c r="A68" s="96"/>
      <c r="B68" s="97" t="s">
        <v>561</v>
      </c>
      <c r="C68" s="16">
        <v>284.39</v>
      </c>
      <c r="D68" s="201">
        <v>54.18</v>
      </c>
      <c r="E68" s="16">
        <v>230.21</v>
      </c>
      <c r="F68" s="201">
        <v>73.83</v>
      </c>
      <c r="G68" s="201">
        <v>38.020000000000003</v>
      </c>
      <c r="H68" s="16">
        <v>35.81</v>
      </c>
      <c r="I68" s="16">
        <v>156.38</v>
      </c>
      <c r="J68" s="203">
        <v>2755</v>
      </c>
      <c r="K68" s="203">
        <v>2230</v>
      </c>
      <c r="L68" s="203">
        <v>1515</v>
      </c>
    </row>
    <row r="69" spans="1:12" ht="11.1" hidden="1" customHeight="1">
      <c r="A69" s="96"/>
      <c r="B69" s="97" t="s">
        <v>562</v>
      </c>
      <c r="C69" s="16">
        <v>283.94</v>
      </c>
      <c r="D69" s="201">
        <v>53.62</v>
      </c>
      <c r="E69" s="16">
        <v>230.32</v>
      </c>
      <c r="F69" s="201">
        <v>74.2</v>
      </c>
      <c r="G69" s="201">
        <v>38.409999999999997</v>
      </c>
      <c r="H69" s="16">
        <v>35.79</v>
      </c>
      <c r="I69" s="16">
        <v>156.12</v>
      </c>
      <c r="J69" s="203">
        <v>2750</v>
      </c>
      <c r="K69" s="203">
        <v>2230</v>
      </c>
      <c r="L69" s="203">
        <v>1512</v>
      </c>
    </row>
    <row r="70" spans="1:12" ht="11.1" hidden="1" customHeight="1">
      <c r="A70" s="96"/>
      <c r="B70" s="97" t="s">
        <v>563</v>
      </c>
      <c r="C70" s="16">
        <v>284.60000000000002</v>
      </c>
      <c r="D70" s="201">
        <v>53.71</v>
      </c>
      <c r="E70" s="16">
        <v>230.89</v>
      </c>
      <c r="F70" s="201">
        <v>74.73</v>
      </c>
      <c r="G70" s="201">
        <v>38.92</v>
      </c>
      <c r="H70" s="16">
        <v>35.81</v>
      </c>
      <c r="I70" s="16">
        <v>156.16</v>
      </c>
      <c r="J70" s="203">
        <v>2751</v>
      </c>
      <c r="K70" s="203">
        <v>2232</v>
      </c>
      <c r="L70" s="203">
        <v>1510</v>
      </c>
    </row>
    <row r="71" spans="1:12" ht="15" hidden="1" customHeight="1">
      <c r="A71" s="96">
        <v>2006</v>
      </c>
      <c r="B71" s="97" t="s">
        <v>560</v>
      </c>
      <c r="C71" s="16">
        <v>286.17</v>
      </c>
      <c r="D71" s="201">
        <v>54.85</v>
      </c>
      <c r="E71" s="16">
        <v>231.32</v>
      </c>
      <c r="F71" s="201">
        <v>75.66</v>
      </c>
      <c r="G71" s="201">
        <v>39.22</v>
      </c>
      <c r="H71" s="16">
        <v>36.44</v>
      </c>
      <c r="I71" s="16">
        <v>155.66</v>
      </c>
      <c r="J71" s="203">
        <v>2769</v>
      </c>
      <c r="K71" s="203">
        <v>2238</v>
      </c>
      <c r="L71" s="203">
        <v>1506</v>
      </c>
    </row>
    <row r="72" spans="1:12" ht="11.1" hidden="1" customHeight="1">
      <c r="A72" s="96"/>
      <c r="B72" s="97" t="s">
        <v>561</v>
      </c>
      <c r="C72" s="16">
        <v>287.82</v>
      </c>
      <c r="D72" s="201">
        <v>54.93</v>
      </c>
      <c r="E72" s="16">
        <v>232.89</v>
      </c>
      <c r="F72" s="201">
        <v>76.37</v>
      </c>
      <c r="G72" s="201">
        <v>39.65</v>
      </c>
      <c r="H72" s="16">
        <v>36.72</v>
      </c>
      <c r="I72" s="16">
        <v>156.52000000000001</v>
      </c>
      <c r="J72" s="203">
        <v>2773</v>
      </c>
      <c r="K72" s="203">
        <v>2244</v>
      </c>
      <c r="L72" s="203">
        <v>1508</v>
      </c>
    </row>
    <row r="73" spans="1:12" ht="11.1" hidden="1" customHeight="1">
      <c r="A73" s="96"/>
      <c r="B73" s="97" t="s">
        <v>562</v>
      </c>
      <c r="C73" s="16">
        <v>290.52</v>
      </c>
      <c r="D73" s="201">
        <v>55.55</v>
      </c>
      <c r="E73" s="16">
        <v>234.97</v>
      </c>
      <c r="F73" s="201">
        <v>77.2</v>
      </c>
      <c r="G73" s="201">
        <v>40.01</v>
      </c>
      <c r="H73" s="16">
        <v>37.19</v>
      </c>
      <c r="I73" s="16">
        <v>157.77000000000001</v>
      </c>
      <c r="J73" s="203">
        <v>2787</v>
      </c>
      <c r="K73" s="203">
        <v>2254</v>
      </c>
      <c r="L73" s="203">
        <v>1513</v>
      </c>
    </row>
    <row r="74" spans="1:12" ht="11.1" hidden="1" customHeight="1">
      <c r="A74" s="96"/>
      <c r="B74" s="97" t="s">
        <v>563</v>
      </c>
      <c r="C74" s="16">
        <v>291.8</v>
      </c>
      <c r="D74" s="201">
        <v>55.69</v>
      </c>
      <c r="E74" s="16">
        <v>236.11</v>
      </c>
      <c r="F74" s="201">
        <v>78.040000000000006</v>
      </c>
      <c r="G74" s="201">
        <v>40.18</v>
      </c>
      <c r="H74" s="16">
        <v>37.86</v>
      </c>
      <c r="I74" s="16">
        <v>158.07</v>
      </c>
      <c r="J74" s="203">
        <v>2789</v>
      </c>
      <c r="K74" s="203">
        <v>2257</v>
      </c>
      <c r="L74" s="203">
        <v>1511</v>
      </c>
    </row>
    <row r="75" spans="1:12" ht="15" customHeight="1">
      <c r="A75" s="96">
        <v>2007</v>
      </c>
      <c r="B75" s="97" t="s">
        <v>560</v>
      </c>
      <c r="C75" s="16">
        <v>293.77999999999997</v>
      </c>
      <c r="D75" s="201">
        <v>55.15</v>
      </c>
      <c r="E75" s="16">
        <v>238.63</v>
      </c>
      <c r="F75" s="201">
        <v>78.59</v>
      </c>
      <c r="G75" s="201">
        <v>40.14</v>
      </c>
      <c r="H75" s="16">
        <v>38.450000000000003</v>
      </c>
      <c r="I75" s="16">
        <v>160.04</v>
      </c>
      <c r="J75" s="203">
        <v>2790</v>
      </c>
      <c r="K75" s="203">
        <v>2266</v>
      </c>
      <c r="L75" s="203">
        <v>1520</v>
      </c>
    </row>
    <row r="76" spans="1:12" ht="11.1" customHeight="1">
      <c r="A76" s="96"/>
      <c r="B76" s="97" t="s">
        <v>561</v>
      </c>
      <c r="C76" s="16">
        <v>295.75</v>
      </c>
      <c r="D76" s="201">
        <v>55.17</v>
      </c>
      <c r="E76" s="16">
        <v>240.58</v>
      </c>
      <c r="F76" s="201">
        <v>79.59</v>
      </c>
      <c r="G76" s="201">
        <v>40.450000000000003</v>
      </c>
      <c r="H76" s="16">
        <v>39.14</v>
      </c>
      <c r="I76" s="16">
        <v>160.99</v>
      </c>
      <c r="J76" s="203">
        <v>2798</v>
      </c>
      <c r="K76" s="203">
        <v>2276</v>
      </c>
      <c r="L76" s="203">
        <v>1523</v>
      </c>
    </row>
    <row r="77" spans="1:12" ht="11.1" customHeight="1">
      <c r="A77" s="96"/>
      <c r="B77" s="97" t="s">
        <v>562</v>
      </c>
      <c r="C77" s="16">
        <v>297.39999999999998</v>
      </c>
      <c r="D77" s="201">
        <v>55.43</v>
      </c>
      <c r="E77" s="16">
        <v>241.97</v>
      </c>
      <c r="F77" s="201">
        <v>80.400000000000006</v>
      </c>
      <c r="G77" s="201">
        <v>40.799999999999997</v>
      </c>
      <c r="H77" s="16">
        <v>39.6</v>
      </c>
      <c r="I77" s="16">
        <v>161.57</v>
      </c>
      <c r="J77" s="203">
        <v>2805</v>
      </c>
      <c r="K77" s="203">
        <v>2282</v>
      </c>
      <c r="L77" s="203">
        <v>1524</v>
      </c>
    </row>
    <row r="78" spans="1:12" ht="11.1" customHeight="1">
      <c r="A78" s="96"/>
      <c r="B78" s="97" t="s">
        <v>563</v>
      </c>
      <c r="C78" s="16">
        <v>299.95999999999998</v>
      </c>
      <c r="D78" s="201">
        <v>55.49</v>
      </c>
      <c r="E78" s="16">
        <v>244.47</v>
      </c>
      <c r="F78" s="201">
        <v>81.12</v>
      </c>
      <c r="G78" s="201">
        <v>41.2</v>
      </c>
      <c r="H78" s="16">
        <v>39.92</v>
      </c>
      <c r="I78" s="16">
        <v>163.35</v>
      </c>
      <c r="J78" s="203">
        <v>2816</v>
      </c>
      <c r="K78" s="203">
        <v>2295</v>
      </c>
      <c r="L78" s="203">
        <v>1533</v>
      </c>
    </row>
    <row r="79" spans="1:12" ht="15" customHeight="1">
      <c r="A79" s="96">
        <v>2008</v>
      </c>
      <c r="B79" s="97" t="s">
        <v>560</v>
      </c>
      <c r="C79" s="16">
        <v>303.72000000000003</v>
      </c>
      <c r="D79" s="201">
        <v>55.9</v>
      </c>
      <c r="E79" s="16">
        <v>247.82</v>
      </c>
      <c r="F79" s="201">
        <v>82.85</v>
      </c>
      <c r="G79" s="201">
        <v>41.86</v>
      </c>
      <c r="H79" s="16">
        <v>40.99</v>
      </c>
      <c r="I79" s="16">
        <v>164.97</v>
      </c>
      <c r="J79" s="203">
        <v>2838</v>
      </c>
      <c r="K79" s="203">
        <v>2316</v>
      </c>
      <c r="L79" s="203">
        <v>1542</v>
      </c>
    </row>
    <row r="80" spans="1:12" ht="11.1" customHeight="1">
      <c r="A80" s="96"/>
      <c r="B80" s="97" t="s">
        <v>561</v>
      </c>
      <c r="C80" s="16">
        <v>306.88</v>
      </c>
      <c r="D80" s="201">
        <v>56.65</v>
      </c>
      <c r="E80" s="16">
        <v>250.23</v>
      </c>
      <c r="F80" s="201">
        <v>84.49</v>
      </c>
      <c r="G80" s="201">
        <v>42.43</v>
      </c>
      <c r="H80" s="16">
        <v>42.06</v>
      </c>
      <c r="I80" s="16">
        <v>165.74</v>
      </c>
      <c r="J80" s="203">
        <v>2859</v>
      </c>
      <c r="K80" s="203">
        <v>2331</v>
      </c>
      <c r="L80" s="203">
        <v>1544</v>
      </c>
    </row>
    <row r="81" spans="1:12" ht="11.1" customHeight="1">
      <c r="A81" s="96"/>
      <c r="B81" s="97" t="s">
        <v>562</v>
      </c>
      <c r="C81" s="16">
        <v>308.61</v>
      </c>
      <c r="D81" s="201">
        <v>57.05</v>
      </c>
      <c r="E81" s="16">
        <v>251.56</v>
      </c>
      <c r="F81" s="201">
        <v>85.14</v>
      </c>
      <c r="G81" s="201">
        <v>43.21</v>
      </c>
      <c r="H81" s="16">
        <v>41.93</v>
      </c>
      <c r="I81" s="16">
        <v>166.42</v>
      </c>
      <c r="J81" s="203">
        <v>2866</v>
      </c>
      <c r="K81" s="203">
        <v>2336</v>
      </c>
      <c r="L81" s="203">
        <v>1546</v>
      </c>
    </row>
    <row r="82" spans="1:12" ht="11.1" customHeight="1">
      <c r="A82" s="96"/>
      <c r="B82" s="97" t="s">
        <v>563</v>
      </c>
      <c r="C82" s="16">
        <v>310.33</v>
      </c>
      <c r="D82" s="201">
        <v>57.79</v>
      </c>
      <c r="E82" s="16">
        <v>252.54</v>
      </c>
      <c r="F82" s="201">
        <v>86.09</v>
      </c>
      <c r="G82" s="201">
        <v>43.84</v>
      </c>
      <c r="H82" s="16">
        <v>42.25</v>
      </c>
      <c r="I82" s="16">
        <v>166.45</v>
      </c>
      <c r="J82" s="203">
        <v>2880</v>
      </c>
      <c r="K82" s="203">
        <v>2343</v>
      </c>
      <c r="L82" s="203">
        <v>1545</v>
      </c>
    </row>
    <row r="83" spans="1:12" ht="15" customHeight="1">
      <c r="A83" s="96">
        <v>2009</v>
      </c>
      <c r="B83" s="97" t="s">
        <v>560</v>
      </c>
      <c r="C83" s="16">
        <v>308.37</v>
      </c>
      <c r="D83" s="201">
        <v>57.77</v>
      </c>
      <c r="E83" s="16">
        <v>250.6</v>
      </c>
      <c r="F83" s="201">
        <v>85.35</v>
      </c>
      <c r="G83" s="201">
        <v>43.8</v>
      </c>
      <c r="H83" s="16">
        <v>41.55</v>
      </c>
      <c r="I83" s="16">
        <v>165.25</v>
      </c>
      <c r="J83" s="203">
        <v>2862</v>
      </c>
      <c r="K83" s="203">
        <v>2326</v>
      </c>
      <c r="L83" s="203">
        <v>1534</v>
      </c>
    </row>
    <row r="84" spans="1:12" ht="11.1" customHeight="1">
      <c r="A84" s="96"/>
      <c r="B84" s="97" t="s">
        <v>561</v>
      </c>
      <c r="C84" s="16">
        <v>307.42</v>
      </c>
      <c r="D84" s="201">
        <v>57.51</v>
      </c>
      <c r="E84" s="16">
        <v>249.91</v>
      </c>
      <c r="F84" s="201">
        <v>84.01</v>
      </c>
      <c r="G84" s="201">
        <v>43.65</v>
      </c>
      <c r="H84" s="16">
        <v>40.36</v>
      </c>
      <c r="I84" s="16">
        <v>165.9</v>
      </c>
      <c r="J84" s="203">
        <v>2859</v>
      </c>
      <c r="K84" s="203">
        <v>2324</v>
      </c>
      <c r="L84" s="203">
        <v>1543</v>
      </c>
    </row>
    <row r="85" spans="1:12" ht="11.1" customHeight="1">
      <c r="A85" s="96"/>
      <c r="B85" s="97" t="s">
        <v>562</v>
      </c>
      <c r="C85" s="16">
        <v>308.41000000000003</v>
      </c>
      <c r="D85" s="201">
        <v>57.14</v>
      </c>
      <c r="E85" s="16">
        <v>251.27</v>
      </c>
      <c r="F85" s="201">
        <v>83.64</v>
      </c>
      <c r="G85" s="201">
        <v>43.06</v>
      </c>
      <c r="H85" s="16">
        <v>40.58</v>
      </c>
      <c r="I85" s="16">
        <v>167.63</v>
      </c>
      <c r="J85" s="203">
        <v>2871</v>
      </c>
      <c r="K85" s="203">
        <v>2339</v>
      </c>
      <c r="L85" s="203">
        <v>1561</v>
      </c>
    </row>
    <row r="86" spans="1:12" ht="11.1" customHeight="1">
      <c r="A86" s="96"/>
      <c r="B86" s="97" t="s">
        <v>563</v>
      </c>
      <c r="C86" s="16">
        <v>309.39</v>
      </c>
      <c r="D86" s="201">
        <v>57.13</v>
      </c>
      <c r="E86" s="16">
        <v>252.26</v>
      </c>
      <c r="F86" s="201">
        <v>83.34</v>
      </c>
      <c r="G86" s="201">
        <v>43.19</v>
      </c>
      <c r="H86" s="16">
        <v>40.15</v>
      </c>
      <c r="I86" s="16">
        <v>168.92</v>
      </c>
      <c r="J86" s="203">
        <v>2878</v>
      </c>
      <c r="K86" s="203">
        <v>2347</v>
      </c>
      <c r="L86" s="203">
        <v>1572</v>
      </c>
    </row>
    <row r="87" spans="1:12" ht="15" customHeight="1">
      <c r="A87" s="96">
        <v>2010</v>
      </c>
      <c r="B87" s="97" t="s">
        <v>560</v>
      </c>
      <c r="C87" s="16">
        <v>312.92</v>
      </c>
      <c r="D87" s="201">
        <v>58.28</v>
      </c>
      <c r="E87" s="16">
        <v>254.64</v>
      </c>
      <c r="F87" s="201">
        <v>82.98</v>
      </c>
      <c r="G87" s="201">
        <v>43.93</v>
      </c>
      <c r="H87" s="16">
        <v>39.049999999999997</v>
      </c>
      <c r="I87" s="16">
        <v>171.66</v>
      </c>
      <c r="J87" s="203">
        <v>2908</v>
      </c>
      <c r="K87" s="203">
        <v>2367</v>
      </c>
      <c r="L87" s="203">
        <v>1595</v>
      </c>
    </row>
    <row r="88" spans="1:12" ht="11.1" customHeight="1">
      <c r="A88" s="96"/>
      <c r="B88" s="97" t="s">
        <v>561</v>
      </c>
      <c r="C88" s="16">
        <v>315.74</v>
      </c>
      <c r="D88" s="201">
        <v>58.78</v>
      </c>
      <c r="E88" s="16">
        <v>256.95999999999998</v>
      </c>
      <c r="F88" s="201">
        <v>83.4</v>
      </c>
      <c r="G88" s="201">
        <v>44.47</v>
      </c>
      <c r="H88" s="16">
        <v>38.93</v>
      </c>
      <c r="I88" s="16">
        <v>173.56</v>
      </c>
      <c r="J88" s="203">
        <v>2922</v>
      </c>
      <c r="K88" s="203">
        <v>2378</v>
      </c>
      <c r="L88" s="203">
        <v>1606</v>
      </c>
    </row>
    <row r="89" spans="1:12" ht="11.1" customHeight="1">
      <c r="A89" s="96"/>
      <c r="B89" s="97" t="s">
        <v>562</v>
      </c>
      <c r="C89" s="16">
        <v>319.22000000000003</v>
      </c>
      <c r="D89" s="201">
        <v>59.65</v>
      </c>
      <c r="E89" s="16">
        <v>259.57</v>
      </c>
      <c r="F89" s="201">
        <v>84.64</v>
      </c>
      <c r="G89" s="201">
        <v>45.35</v>
      </c>
      <c r="H89" s="16">
        <v>39.29</v>
      </c>
      <c r="I89" s="16">
        <v>174.93</v>
      </c>
      <c r="J89" s="203">
        <v>2944</v>
      </c>
      <c r="K89" s="203">
        <v>2394</v>
      </c>
      <c r="L89" s="203">
        <v>1613</v>
      </c>
    </row>
    <row r="90" spans="1:12" ht="11.1" customHeight="1">
      <c r="A90" s="96"/>
      <c r="B90" s="97" t="s">
        <v>563</v>
      </c>
      <c r="C90" s="16">
        <v>322.66000000000003</v>
      </c>
      <c r="D90" s="201">
        <v>60.25</v>
      </c>
      <c r="E90" s="16">
        <v>262.41000000000003</v>
      </c>
      <c r="F90" s="201">
        <v>85.87</v>
      </c>
      <c r="G90" s="201">
        <v>45.82</v>
      </c>
      <c r="H90" s="16">
        <v>40.049999999999997</v>
      </c>
      <c r="I90" s="16">
        <v>176.54</v>
      </c>
      <c r="J90" s="203">
        <v>2966</v>
      </c>
      <c r="K90" s="203">
        <v>2412</v>
      </c>
      <c r="L90" s="203">
        <v>1623</v>
      </c>
    </row>
    <row r="91" spans="1:12" ht="15" customHeight="1">
      <c r="A91" s="96">
        <v>2011</v>
      </c>
      <c r="B91" s="97" t="s">
        <v>560</v>
      </c>
      <c r="C91" s="16">
        <v>326.64</v>
      </c>
      <c r="D91" s="201">
        <v>60.39</v>
      </c>
      <c r="E91" s="16">
        <v>266.25</v>
      </c>
      <c r="F91" s="201">
        <v>88.1</v>
      </c>
      <c r="G91" s="201">
        <v>46.55</v>
      </c>
      <c r="H91" s="16">
        <v>41.55</v>
      </c>
      <c r="I91" s="16">
        <v>178.15</v>
      </c>
      <c r="J91" s="203">
        <v>2993</v>
      </c>
      <c r="K91" s="203">
        <v>2439</v>
      </c>
      <c r="L91" s="203">
        <v>1632</v>
      </c>
    </row>
    <row r="92" spans="1:12" ht="11.1" customHeight="1">
      <c r="A92" s="96"/>
      <c r="B92" s="97" t="s">
        <v>561</v>
      </c>
      <c r="C92" s="16">
        <v>330.09</v>
      </c>
      <c r="D92" s="201">
        <v>60.87</v>
      </c>
      <c r="E92" s="16">
        <v>269.22000000000003</v>
      </c>
      <c r="F92" s="201">
        <v>89.42</v>
      </c>
      <c r="G92" s="201">
        <v>47.18</v>
      </c>
      <c r="H92" s="16">
        <v>42.24</v>
      </c>
      <c r="I92" s="16">
        <v>179.8</v>
      </c>
      <c r="J92" s="203">
        <v>3015</v>
      </c>
      <c r="K92" s="203">
        <v>2459</v>
      </c>
      <c r="L92" s="203">
        <v>1642</v>
      </c>
    </row>
    <row r="93" spans="1:12" ht="11.1" customHeight="1">
      <c r="A93" s="96"/>
      <c r="B93" s="97" t="s">
        <v>562</v>
      </c>
      <c r="C93" s="16">
        <v>332.82</v>
      </c>
      <c r="D93" s="201">
        <v>61.25</v>
      </c>
      <c r="E93" s="16">
        <v>271.57</v>
      </c>
      <c r="F93" s="201">
        <v>90</v>
      </c>
      <c r="G93" s="201">
        <v>47.7</v>
      </c>
      <c r="H93" s="16">
        <v>42.3</v>
      </c>
      <c r="I93" s="16">
        <v>181.57</v>
      </c>
      <c r="J93" s="203">
        <v>3030</v>
      </c>
      <c r="K93" s="203">
        <v>2472</v>
      </c>
      <c r="L93" s="203">
        <v>1653</v>
      </c>
    </row>
    <row r="94" spans="1:12" ht="11.1" customHeight="1">
      <c r="A94" s="96"/>
      <c r="B94" s="97" t="s">
        <v>563</v>
      </c>
      <c r="C94" s="16">
        <v>335.82</v>
      </c>
      <c r="D94" s="201">
        <v>61.58</v>
      </c>
      <c r="E94" s="16">
        <v>274.24</v>
      </c>
      <c r="F94" s="201">
        <v>90.78</v>
      </c>
      <c r="G94" s="201">
        <v>48.17</v>
      </c>
      <c r="H94" s="16">
        <v>42.61</v>
      </c>
      <c r="I94" s="16">
        <v>183.46</v>
      </c>
      <c r="J94" s="203">
        <v>3047</v>
      </c>
      <c r="K94" s="203">
        <v>2488</v>
      </c>
      <c r="L94" s="203">
        <v>1665</v>
      </c>
    </row>
    <row r="95" spans="1:12" ht="15" customHeight="1">
      <c r="A95" s="96">
        <v>2012</v>
      </c>
      <c r="B95" s="97" t="s">
        <v>560</v>
      </c>
      <c r="C95" s="16">
        <v>339.23</v>
      </c>
      <c r="D95" s="201">
        <v>62.03</v>
      </c>
      <c r="E95" s="16">
        <v>277.2</v>
      </c>
      <c r="F95" s="201">
        <v>91.98</v>
      </c>
      <c r="G95" s="201">
        <v>48.49</v>
      </c>
      <c r="H95" s="16">
        <v>43.49</v>
      </c>
      <c r="I95" s="16">
        <v>185.22</v>
      </c>
      <c r="J95" s="203">
        <v>3067</v>
      </c>
      <c r="K95" s="203">
        <v>2506</v>
      </c>
      <c r="L95" s="203">
        <v>1675</v>
      </c>
    </row>
    <row r="96" spans="1:12" ht="11.1" customHeight="1">
      <c r="A96" s="96"/>
      <c r="B96" s="97" t="s">
        <v>561</v>
      </c>
      <c r="C96" s="16">
        <v>343.01</v>
      </c>
      <c r="D96" s="201">
        <v>62.58</v>
      </c>
      <c r="E96" s="16">
        <v>280.43</v>
      </c>
      <c r="F96" s="201">
        <v>93.21</v>
      </c>
      <c r="G96" s="201">
        <v>49</v>
      </c>
      <c r="H96" s="16">
        <v>44.21</v>
      </c>
      <c r="I96" s="16">
        <v>187.22</v>
      </c>
      <c r="J96" s="203">
        <v>3094</v>
      </c>
      <c r="K96" s="203">
        <v>2529</v>
      </c>
      <c r="L96" s="203">
        <v>1689</v>
      </c>
    </row>
    <row r="97" spans="1:12" ht="11.1" customHeight="1">
      <c r="A97" s="96"/>
      <c r="B97" s="97" t="s">
        <v>562</v>
      </c>
      <c r="C97" s="16">
        <v>345.77</v>
      </c>
      <c r="D97" s="201">
        <v>62.98</v>
      </c>
      <c r="E97" s="16">
        <v>282.79000000000002</v>
      </c>
      <c r="F97" s="201">
        <v>94.13</v>
      </c>
      <c r="G97" s="201">
        <v>49.34</v>
      </c>
      <c r="H97" s="16">
        <v>44.79</v>
      </c>
      <c r="I97" s="16">
        <v>188.66</v>
      </c>
      <c r="J97" s="203">
        <v>3111</v>
      </c>
      <c r="K97" s="203">
        <v>2544</v>
      </c>
      <c r="L97" s="203">
        <v>1697</v>
      </c>
    </row>
    <row r="98" spans="1:12" ht="11.1" customHeight="1">
      <c r="A98" s="96"/>
      <c r="B98" s="97" t="s">
        <v>563</v>
      </c>
      <c r="C98" s="16">
        <v>349.3</v>
      </c>
      <c r="D98" s="201">
        <v>63.37</v>
      </c>
      <c r="E98" s="16">
        <v>285.93</v>
      </c>
      <c r="F98" s="201">
        <v>95.34</v>
      </c>
      <c r="G98" s="201">
        <v>49.73</v>
      </c>
      <c r="H98" s="16">
        <v>45.61</v>
      </c>
      <c r="I98" s="16">
        <v>190.59</v>
      </c>
      <c r="J98" s="203">
        <v>3137</v>
      </c>
      <c r="K98" s="203">
        <v>2568</v>
      </c>
      <c r="L98" s="203">
        <v>1712</v>
      </c>
    </row>
    <row r="99" spans="1:12" ht="15" customHeight="1">
      <c r="A99" s="96">
        <v>2013</v>
      </c>
      <c r="B99" s="97" t="s">
        <v>560</v>
      </c>
      <c r="C99" s="16">
        <v>349.38</v>
      </c>
      <c r="D99" s="201">
        <v>63.41</v>
      </c>
      <c r="E99" s="16">
        <v>285.97000000000003</v>
      </c>
      <c r="F99" s="201">
        <v>95.36</v>
      </c>
      <c r="G99" s="201">
        <v>49.65</v>
      </c>
      <c r="H99" s="16">
        <v>45.71</v>
      </c>
      <c r="I99" s="16">
        <v>190.61</v>
      </c>
      <c r="J99" s="203">
        <v>3132</v>
      </c>
      <c r="K99" s="203">
        <v>2563</v>
      </c>
      <c r="L99" s="203">
        <v>1709</v>
      </c>
    </row>
    <row r="100" spans="1:12" ht="11.1" customHeight="1">
      <c r="A100" s="96"/>
      <c r="B100" s="97" t="s">
        <v>561</v>
      </c>
      <c r="C100" s="16">
        <v>351.46</v>
      </c>
      <c r="D100" s="201">
        <v>63.6</v>
      </c>
      <c r="E100" s="16">
        <v>287.86</v>
      </c>
      <c r="F100" s="201">
        <v>96.77</v>
      </c>
      <c r="G100" s="201">
        <v>49.87</v>
      </c>
      <c r="H100" s="16">
        <v>46.9</v>
      </c>
      <c r="I100" s="16">
        <v>191.09</v>
      </c>
      <c r="J100" s="203">
        <v>3145</v>
      </c>
      <c r="K100" s="203">
        <v>2576</v>
      </c>
      <c r="L100" s="203">
        <v>1710</v>
      </c>
    </row>
    <row r="101" spans="1:12" ht="11.1" hidden="1" customHeight="1">
      <c r="A101" s="96"/>
      <c r="B101" s="97" t="s">
        <v>562</v>
      </c>
      <c r="C101" s="16"/>
      <c r="D101" s="201"/>
      <c r="E101" s="16"/>
      <c r="F101" s="201"/>
      <c r="G101" s="201"/>
      <c r="H101" s="16"/>
      <c r="I101" s="16"/>
      <c r="J101" s="203"/>
      <c r="K101" s="203"/>
      <c r="L101" s="203"/>
    </row>
    <row r="102" spans="1:12" ht="11.1" hidden="1" customHeight="1">
      <c r="A102" s="96"/>
      <c r="B102" s="97" t="s">
        <v>563</v>
      </c>
      <c r="C102" s="16"/>
      <c r="D102" s="201"/>
      <c r="E102" s="16"/>
      <c r="F102" s="201"/>
      <c r="G102" s="201"/>
      <c r="H102" s="16"/>
      <c r="I102" s="16"/>
      <c r="J102" s="203"/>
      <c r="K102" s="203"/>
      <c r="L102" s="203"/>
    </row>
    <row r="103" spans="1:12" ht="15" hidden="1" customHeight="1">
      <c r="A103" s="96">
        <v>2014</v>
      </c>
      <c r="B103" s="97" t="s">
        <v>560</v>
      </c>
      <c r="C103" s="16"/>
      <c r="D103" s="201"/>
      <c r="E103" s="16"/>
      <c r="F103" s="201"/>
      <c r="G103" s="201"/>
      <c r="H103" s="16"/>
      <c r="I103" s="16"/>
      <c r="J103" s="203"/>
      <c r="K103" s="203"/>
      <c r="L103" s="203"/>
    </row>
    <row r="104" spans="1:12" ht="11.1" hidden="1" customHeight="1">
      <c r="A104" s="96"/>
      <c r="B104" s="97" t="s">
        <v>561</v>
      </c>
      <c r="C104" s="16"/>
      <c r="D104" s="201"/>
      <c r="E104" s="16"/>
      <c r="F104" s="201"/>
      <c r="G104" s="201"/>
      <c r="H104" s="16"/>
      <c r="I104" s="16"/>
      <c r="J104" s="203"/>
      <c r="K104" s="203"/>
      <c r="L104" s="203"/>
    </row>
    <row r="105" spans="1:12" ht="11.1" hidden="1" customHeight="1">
      <c r="A105" s="96"/>
      <c r="B105" s="97" t="s">
        <v>562</v>
      </c>
      <c r="C105" s="16"/>
      <c r="D105" s="201"/>
      <c r="E105" s="16"/>
      <c r="F105" s="201"/>
      <c r="G105" s="201"/>
      <c r="H105" s="16"/>
      <c r="I105" s="16"/>
      <c r="J105" s="203"/>
      <c r="K105" s="203"/>
      <c r="L105" s="203"/>
    </row>
    <row r="106" spans="1:12" ht="11.1" hidden="1" customHeight="1">
      <c r="A106" s="96"/>
      <c r="B106" s="97" t="s">
        <v>563</v>
      </c>
      <c r="C106" s="16"/>
      <c r="D106" s="201"/>
      <c r="E106" s="16"/>
      <c r="F106" s="201"/>
      <c r="G106" s="201"/>
      <c r="H106" s="16"/>
      <c r="I106" s="16"/>
      <c r="J106" s="203"/>
      <c r="K106" s="203"/>
      <c r="L106" s="203"/>
    </row>
    <row r="107" spans="1:12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</row>
    <row r="108" spans="1:12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</row>
    <row r="109" spans="1:12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</row>
    <row r="110" spans="1:12" s="102" customFormat="1" ht="18" customHeight="1">
      <c r="A110" s="99"/>
      <c r="B110" s="100"/>
      <c r="C110" s="155" t="s">
        <v>389</v>
      </c>
      <c r="D110" s="155"/>
      <c r="E110" s="155"/>
      <c r="F110" s="155"/>
      <c r="G110" s="155"/>
      <c r="H110" s="155"/>
      <c r="I110" s="155"/>
      <c r="J110" s="155"/>
      <c r="K110" s="155"/>
      <c r="L110" s="155"/>
    </row>
    <row r="111" spans="1:12" s="67" customFormat="1" ht="14.1" hidden="1" customHeight="1">
      <c r="A111" s="103"/>
      <c r="B111" s="104"/>
      <c r="C111" s="16"/>
      <c r="D111" s="16"/>
      <c r="E111" s="16"/>
      <c r="F111" s="16"/>
      <c r="G111" s="16"/>
      <c r="H111" s="16"/>
      <c r="I111" s="16"/>
      <c r="J111" s="16"/>
      <c r="K111" s="16"/>
      <c r="L111" s="16"/>
    </row>
    <row r="112" spans="1:12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</row>
    <row r="113" spans="1:12" s="67" customFormat="1" ht="10.5" hidden="1" customHeight="1">
      <c r="A113" s="96"/>
      <c r="B113" s="97" t="s">
        <v>561</v>
      </c>
      <c r="C113" s="199">
        <v>2.9938977879481428</v>
      </c>
      <c r="D113" s="199">
        <v>5.2987293863206304</v>
      </c>
      <c r="E113" s="199">
        <v>2.5004341031429078</v>
      </c>
      <c r="F113" s="199">
        <v>6.0289389067524013</v>
      </c>
      <c r="G113" s="199">
        <v>5.3311120366513762</v>
      </c>
      <c r="H113" s="199">
        <v>6.6796116504854268</v>
      </c>
      <c r="I113" s="199">
        <v>1.0730834891472085</v>
      </c>
      <c r="J113" s="199">
        <v>3.5551041137633348</v>
      </c>
      <c r="K113" s="199">
        <v>3.0845157310302369</v>
      </c>
      <c r="L113" s="199">
        <v>1.6464471403812979</v>
      </c>
    </row>
    <row r="114" spans="1:12" s="67" customFormat="1" ht="10.5" hidden="1" customHeight="1">
      <c r="A114" s="96"/>
      <c r="B114" s="97" t="s">
        <v>562</v>
      </c>
      <c r="C114" s="199">
        <v>-0.97204221440473759</v>
      </c>
      <c r="D114" s="199">
        <v>-1.7971758664955217</v>
      </c>
      <c r="E114" s="199">
        <v>-0.79055847309278704</v>
      </c>
      <c r="F114" s="199">
        <v>-0.26535253980287621</v>
      </c>
      <c r="G114" s="199">
        <v>-6.8011071569790431</v>
      </c>
      <c r="H114" s="199">
        <v>5.7517291590826432</v>
      </c>
      <c r="I114" s="199">
        <v>-1.0134319954958642</v>
      </c>
      <c r="J114" s="199">
        <v>-0.24521824423736405</v>
      </c>
      <c r="K114" s="199">
        <v>0</v>
      </c>
      <c r="L114" s="199">
        <v>-0.25575447570332699</v>
      </c>
    </row>
    <row r="115" spans="1:12" s="67" customFormat="1" ht="10.5" hidden="1" customHeight="1">
      <c r="A115" s="96"/>
      <c r="B115" s="97" t="s">
        <v>563</v>
      </c>
      <c r="C115" s="199">
        <v>3.3046648593063424</v>
      </c>
      <c r="D115" s="199">
        <v>2.7189542483660176</v>
      </c>
      <c r="E115" s="199">
        <v>3.4321816836473431</v>
      </c>
      <c r="F115" s="199">
        <v>7.2405929304447056</v>
      </c>
      <c r="G115" s="199">
        <v>9.8854476028850087</v>
      </c>
      <c r="H115" s="199">
        <v>5.0946643717728222</v>
      </c>
      <c r="I115" s="199">
        <v>1.8038514666450141</v>
      </c>
      <c r="J115" s="199">
        <v>3.6381514257620466</v>
      </c>
      <c r="K115" s="199">
        <v>3.7103530819868382</v>
      </c>
      <c r="L115" s="199">
        <v>2.1367521367521363</v>
      </c>
    </row>
    <row r="116" spans="1:12" ht="15" hidden="1" customHeight="1">
      <c r="A116" s="96">
        <v>1992</v>
      </c>
      <c r="B116" s="97" t="s">
        <v>560</v>
      </c>
      <c r="C116" s="199">
        <v>3.2939685987059448</v>
      </c>
      <c r="D116" s="199">
        <v>4.1995418681598267</v>
      </c>
      <c r="E116" s="199">
        <v>3.0981730134272567</v>
      </c>
      <c r="F116" s="199">
        <v>3.2961190855927782</v>
      </c>
      <c r="G116" s="199">
        <v>2.779922779922785</v>
      </c>
      <c r="H116" s="199">
        <v>3.7340320995741934</v>
      </c>
      <c r="I116" s="199">
        <v>3.0090190757442628</v>
      </c>
      <c r="J116" s="199">
        <v>3.7476280834914775</v>
      </c>
      <c r="K116" s="199">
        <v>3.5776110790536535</v>
      </c>
      <c r="L116" s="199">
        <v>3.5146443514644261</v>
      </c>
    </row>
    <row r="117" spans="1:12" ht="11.1" hidden="1" customHeight="1">
      <c r="A117" s="96"/>
      <c r="B117" s="97" t="s">
        <v>561</v>
      </c>
      <c r="C117" s="199">
        <v>1.1783258136580628</v>
      </c>
      <c r="D117" s="199">
        <v>0.31753786028335185</v>
      </c>
      <c r="E117" s="199">
        <v>1.3664264745129486</v>
      </c>
      <c r="F117" s="199">
        <v>1.6297821238634498</v>
      </c>
      <c r="G117" s="199">
        <v>1.1269722013523591</v>
      </c>
      <c r="H117" s="199">
        <v>2.052415535206805</v>
      </c>
      <c r="I117" s="199">
        <v>1.2474817914148275</v>
      </c>
      <c r="J117" s="199">
        <v>1.5089163237311425</v>
      </c>
      <c r="K117" s="199">
        <v>1.7270194986072482</v>
      </c>
      <c r="L117" s="199">
        <v>1.5359741309620034</v>
      </c>
    </row>
    <row r="118" spans="1:12" ht="11.1" hidden="1" customHeight="1">
      <c r="A118" s="96"/>
      <c r="B118" s="97" t="s">
        <v>562</v>
      </c>
      <c r="C118" s="199">
        <v>2.0607844835050884</v>
      </c>
      <c r="D118" s="199">
        <v>2.8244460676893084</v>
      </c>
      <c r="E118" s="199">
        <v>1.8956347743668118</v>
      </c>
      <c r="F118" s="199">
        <v>0.40513166779201981</v>
      </c>
      <c r="G118" s="199">
        <v>-0.26002971768201633</v>
      </c>
      <c r="H118" s="199">
        <v>0.95915841584159978</v>
      </c>
      <c r="I118" s="199">
        <v>2.5713629754343259</v>
      </c>
      <c r="J118" s="199">
        <v>2.4774774774774926</v>
      </c>
      <c r="K118" s="199">
        <v>2.24534501642934</v>
      </c>
      <c r="L118" s="199">
        <v>2.9458598726114644</v>
      </c>
    </row>
    <row r="119" spans="1:12" ht="11.1" hidden="1" customHeight="1">
      <c r="A119" s="96"/>
      <c r="B119" s="97" t="s">
        <v>563</v>
      </c>
      <c r="C119" s="199">
        <v>0.82718248918298798</v>
      </c>
      <c r="D119" s="199">
        <v>1.3497513615912737</v>
      </c>
      <c r="E119" s="199">
        <v>0.713141439718882</v>
      </c>
      <c r="F119" s="199">
        <v>1.3618022864828561</v>
      </c>
      <c r="G119" s="199">
        <v>5.4003724394785735</v>
      </c>
      <c r="H119" s="199">
        <v>-1.9613852283175106</v>
      </c>
      <c r="I119" s="199">
        <v>0.42527792285309829</v>
      </c>
      <c r="J119" s="199">
        <v>1.4065934065934158</v>
      </c>
      <c r="K119" s="199">
        <v>1.2854847348687741</v>
      </c>
      <c r="L119" s="199">
        <v>1.0054137664346428</v>
      </c>
    </row>
    <row r="120" spans="1:12" ht="15" hidden="1" customHeight="1">
      <c r="A120" s="96">
        <v>1993</v>
      </c>
      <c r="B120" s="97" t="s">
        <v>560</v>
      </c>
      <c r="C120" s="199">
        <v>-0.67735285455844974</v>
      </c>
      <c r="D120" s="199">
        <v>-2.6869158878504606</v>
      </c>
      <c r="E120" s="199">
        <v>-0.23603058135357458</v>
      </c>
      <c r="F120" s="199">
        <v>-0.79615193232707782</v>
      </c>
      <c r="G120" s="199">
        <v>-1.3074204946996559</v>
      </c>
      <c r="H120" s="199">
        <v>-0.34385745545483815</v>
      </c>
      <c r="I120" s="199">
        <v>1.4858841010408241E-2</v>
      </c>
      <c r="J120" s="199">
        <v>-0.26007802340701858</v>
      </c>
      <c r="K120" s="199">
        <v>0.21152829190904754</v>
      </c>
      <c r="L120" s="199">
        <v>0.45941807044410155</v>
      </c>
    </row>
    <row r="121" spans="1:12" ht="11.1" hidden="1" customHeight="1">
      <c r="A121" s="96"/>
      <c r="B121" s="97" t="s">
        <v>561</v>
      </c>
      <c r="C121" s="199">
        <v>1.0462555066079346</v>
      </c>
      <c r="D121" s="199">
        <v>1.2244897959183589</v>
      </c>
      <c r="E121" s="199">
        <v>1.0080748855629196</v>
      </c>
      <c r="F121" s="199">
        <v>0.63534525998996116</v>
      </c>
      <c r="G121" s="199">
        <v>0.71607590404583732</v>
      </c>
      <c r="H121" s="199">
        <v>0.56461731493099876</v>
      </c>
      <c r="I121" s="199">
        <v>1.1736740454612971</v>
      </c>
      <c r="J121" s="199">
        <v>1.4776184267709596</v>
      </c>
      <c r="K121" s="199">
        <v>1.477572559366763</v>
      </c>
      <c r="L121" s="199">
        <v>1.6006097560975689</v>
      </c>
    </row>
    <row r="122" spans="1:12" ht="11.1" hidden="1" customHeight="1">
      <c r="A122" s="96"/>
      <c r="B122" s="97" t="s">
        <v>562</v>
      </c>
      <c r="C122" s="199">
        <v>0.15510375183399105</v>
      </c>
      <c r="D122" s="199">
        <v>0.21347248576850575</v>
      </c>
      <c r="E122" s="199">
        <v>0.14257345078669914</v>
      </c>
      <c r="F122" s="199">
        <v>0.58149194218309219</v>
      </c>
      <c r="G122" s="199">
        <v>0.17774617845715568</v>
      </c>
      <c r="H122" s="199">
        <v>0.93574547723018497</v>
      </c>
      <c r="I122" s="199">
        <v>-5.1395007342136978E-2</v>
      </c>
      <c r="J122" s="199">
        <v>0.47109207708780332</v>
      </c>
      <c r="K122" s="199">
        <v>0.41601664066561739</v>
      </c>
      <c r="L122" s="199">
        <v>0.30007501875468279</v>
      </c>
    </row>
    <row r="123" spans="1:12" ht="11.1" hidden="1" customHeight="1">
      <c r="A123" s="96"/>
      <c r="B123" s="97" t="s">
        <v>563</v>
      </c>
      <c r="C123" s="199">
        <v>0.88314080026788133</v>
      </c>
      <c r="D123" s="199">
        <v>1.7041420118343069</v>
      </c>
      <c r="E123" s="199">
        <v>0.70676768190369899</v>
      </c>
      <c r="F123" s="199">
        <v>1.387512388503481</v>
      </c>
      <c r="G123" s="199">
        <v>1.9872249822569188</v>
      </c>
      <c r="H123" s="199">
        <v>0.86526576019778645</v>
      </c>
      <c r="I123" s="199">
        <v>0.40402556379932264</v>
      </c>
      <c r="J123" s="199">
        <v>1.108269394714398</v>
      </c>
      <c r="K123" s="199">
        <v>0.93215950284826476</v>
      </c>
      <c r="L123" s="199">
        <v>0.5983545250560951</v>
      </c>
    </row>
    <row r="124" spans="1:12" ht="15" hidden="1" customHeight="1">
      <c r="A124" s="96">
        <v>1994</v>
      </c>
      <c r="B124" s="97" t="s">
        <v>560</v>
      </c>
      <c r="C124" s="199">
        <v>1.0040243953034889</v>
      </c>
      <c r="D124" s="199">
        <v>3.8631603444263476</v>
      </c>
      <c r="E124" s="199">
        <v>0.38372210441279719</v>
      </c>
      <c r="F124" s="199">
        <v>2.2645812968393528</v>
      </c>
      <c r="G124" s="199">
        <v>3.5838552540014064</v>
      </c>
      <c r="H124" s="199">
        <v>1.1029411764705799</v>
      </c>
      <c r="I124" s="199">
        <v>-0.46093064091307667</v>
      </c>
      <c r="J124" s="199">
        <v>0.96964586846543455</v>
      </c>
      <c r="K124" s="199">
        <v>0.35915854284247928</v>
      </c>
      <c r="L124" s="199">
        <v>-0.44609665427509526</v>
      </c>
    </row>
    <row r="125" spans="1:12" ht="11.1" hidden="1" customHeight="1">
      <c r="A125" s="96"/>
      <c r="B125" s="97" t="s">
        <v>561</v>
      </c>
      <c r="C125" s="199">
        <v>-0.21359622098992759</v>
      </c>
      <c r="D125" s="199">
        <v>0.40331615505265006</v>
      </c>
      <c r="E125" s="199">
        <v>-0.35207725580926308</v>
      </c>
      <c r="F125" s="199">
        <v>0</v>
      </c>
      <c r="G125" s="199">
        <v>0.23513604299630231</v>
      </c>
      <c r="H125" s="199">
        <v>-0.21212121212120394</v>
      </c>
      <c r="I125" s="199">
        <v>-0.51451672179346986</v>
      </c>
      <c r="J125" s="199">
        <v>-0.12526096033403178</v>
      </c>
      <c r="K125" s="199">
        <v>-0.30674846625767316</v>
      </c>
      <c r="L125" s="199">
        <v>-0.44809559372666286</v>
      </c>
    </row>
    <row r="126" spans="1:12" ht="11.1" hidden="1" customHeight="1">
      <c r="A126" s="96"/>
      <c r="B126" s="97" t="s">
        <v>562</v>
      </c>
      <c r="C126" s="199">
        <v>0.75741983287367987</v>
      </c>
      <c r="D126" s="199">
        <v>1.2274045971881264</v>
      </c>
      <c r="E126" s="199">
        <v>0.65112053301028538</v>
      </c>
      <c r="F126" s="199">
        <v>1.7205671499123838</v>
      </c>
      <c r="G126" s="199">
        <v>1.3404825737265469</v>
      </c>
      <c r="H126" s="199">
        <v>2.0649863346492623</v>
      </c>
      <c r="I126" s="199">
        <v>0.15515330624307921</v>
      </c>
      <c r="J126" s="199">
        <v>0.66889632107023544</v>
      </c>
      <c r="K126" s="199">
        <v>0.6153846153846132</v>
      </c>
      <c r="L126" s="199">
        <v>0</v>
      </c>
    </row>
    <row r="127" spans="1:12" ht="11.1" hidden="1" customHeight="1">
      <c r="A127" s="96"/>
      <c r="B127" s="97" t="s">
        <v>563</v>
      </c>
      <c r="C127" s="199">
        <v>1.0172815295992166</v>
      </c>
      <c r="D127" s="199">
        <v>1.47707231040566</v>
      </c>
      <c r="E127" s="199">
        <v>0.91269244270597483</v>
      </c>
      <c r="F127" s="199">
        <v>2.2083007047768177</v>
      </c>
      <c r="G127" s="199">
        <v>0.82671957671958296</v>
      </c>
      <c r="H127" s="199">
        <v>3.4513537637608067</v>
      </c>
      <c r="I127" s="199">
        <v>0.30244910002950576</v>
      </c>
      <c r="J127" s="199">
        <v>0.91362126245846298</v>
      </c>
      <c r="K127" s="199">
        <v>0.8154943934760297</v>
      </c>
      <c r="L127" s="199">
        <v>0.22505626406601209</v>
      </c>
    </row>
    <row r="128" spans="1:12" ht="15" hidden="1" customHeight="1">
      <c r="A128" s="96">
        <v>1995</v>
      </c>
      <c r="B128" s="97" t="s">
        <v>560</v>
      </c>
      <c r="C128" s="199">
        <v>0.93828358812586998</v>
      </c>
      <c r="D128" s="199">
        <v>1.4555724527482141</v>
      </c>
      <c r="E128" s="199">
        <v>0.81995726283356873</v>
      </c>
      <c r="F128" s="199">
        <v>2.3904382470119288</v>
      </c>
      <c r="G128" s="199">
        <v>0.45916693998032088</v>
      </c>
      <c r="H128" s="199">
        <v>4.0839804429105442</v>
      </c>
      <c r="I128" s="199">
        <v>6.6191071559899228E-2</v>
      </c>
      <c r="J128" s="199">
        <v>0.94650205761317352</v>
      </c>
      <c r="K128" s="199">
        <v>0.80889787664307278</v>
      </c>
      <c r="L128" s="199">
        <v>7.4850299401191478E-2</v>
      </c>
    </row>
    <row r="129" spans="1:12" ht="11.1" hidden="1" customHeight="1">
      <c r="A129" s="96"/>
      <c r="B129" s="97" t="s">
        <v>561</v>
      </c>
      <c r="C129" s="199">
        <v>1.3863290327750519</v>
      </c>
      <c r="D129" s="199">
        <v>2.2483940042826447</v>
      </c>
      <c r="E129" s="199">
        <v>1.1878943217665636</v>
      </c>
      <c r="F129" s="199">
        <v>3.1128404669260874</v>
      </c>
      <c r="G129" s="199">
        <v>2.4485798237022607</v>
      </c>
      <c r="H129" s="199">
        <v>3.6750483558994205</v>
      </c>
      <c r="I129" s="199">
        <v>0.24254005585768823</v>
      </c>
      <c r="J129" s="199">
        <v>1.3452914798206308</v>
      </c>
      <c r="K129" s="199">
        <v>1.1534603811434323</v>
      </c>
      <c r="L129" s="199">
        <v>0.22438294689604277</v>
      </c>
    </row>
    <row r="130" spans="1:12" ht="11.1" hidden="1" customHeight="1">
      <c r="A130" s="96"/>
      <c r="B130" s="97" t="s">
        <v>562</v>
      </c>
      <c r="C130" s="199">
        <v>0.4702813784381874</v>
      </c>
      <c r="D130" s="199">
        <v>0.83769633507853314</v>
      </c>
      <c r="E130" s="199">
        <v>0.38482147206391915</v>
      </c>
      <c r="F130" s="199">
        <v>1.059506531204633</v>
      </c>
      <c r="G130" s="199">
        <v>0.70108349267050585</v>
      </c>
      <c r="H130" s="199">
        <v>1.3592750533049127</v>
      </c>
      <c r="I130" s="199">
        <v>4.3991494977646539E-2</v>
      </c>
      <c r="J130" s="199">
        <v>0.52292839903458344</v>
      </c>
      <c r="K130" s="199">
        <v>0.44620723847297938</v>
      </c>
      <c r="L130" s="199">
        <v>7.4626865671632459E-2</v>
      </c>
    </row>
    <row r="131" spans="1:12" ht="11.1" hidden="1" customHeight="1">
      <c r="A131" s="96"/>
      <c r="B131" s="97" t="s">
        <v>563</v>
      </c>
      <c r="C131" s="199">
        <v>0.53101522243639465</v>
      </c>
      <c r="D131" s="199">
        <v>0.66458982346833295</v>
      </c>
      <c r="E131" s="199">
        <v>0.49980590062111219</v>
      </c>
      <c r="F131" s="199">
        <v>0.5026569007611954</v>
      </c>
      <c r="G131" s="199">
        <v>0.88607594936706846</v>
      </c>
      <c r="H131" s="199">
        <v>0.184065211675005</v>
      </c>
      <c r="I131" s="199">
        <v>0.49835104433859101</v>
      </c>
      <c r="J131" s="199">
        <v>0.52020808323329959</v>
      </c>
      <c r="K131" s="199">
        <v>0.44422507403751865</v>
      </c>
      <c r="L131" s="199">
        <v>0.52199850857567753</v>
      </c>
    </row>
    <row r="132" spans="1:12" ht="15" hidden="1" customHeight="1">
      <c r="A132" s="96">
        <v>1996</v>
      </c>
      <c r="B132" s="97" t="s">
        <v>560</v>
      </c>
      <c r="C132" s="199">
        <v>-0.20345879959307922</v>
      </c>
      <c r="D132" s="199">
        <v>-1.5060862389106688</v>
      </c>
      <c r="E132" s="199">
        <v>0.1013953937521137</v>
      </c>
      <c r="F132" s="199">
        <v>-1.414689911403272</v>
      </c>
      <c r="G132" s="199">
        <v>0.50188205771644334</v>
      </c>
      <c r="H132" s="199">
        <v>-3.0183727034120693</v>
      </c>
      <c r="I132" s="199">
        <v>0.87508203894115866</v>
      </c>
      <c r="J132" s="199">
        <v>-0.11942675159235705</v>
      </c>
      <c r="K132" s="199">
        <v>0.19656019656019907</v>
      </c>
      <c r="L132" s="199">
        <v>0.96439169139466685</v>
      </c>
    </row>
    <row r="133" spans="1:12" ht="11.1" hidden="1" customHeight="1">
      <c r="A133" s="96"/>
      <c r="B133" s="97" t="s">
        <v>561</v>
      </c>
      <c r="C133" s="199">
        <v>-0.13330196816436057</v>
      </c>
      <c r="D133" s="199">
        <v>-0.14662756598239923</v>
      </c>
      <c r="E133" s="199">
        <v>-0.13023345552767296</v>
      </c>
      <c r="F133" s="199">
        <v>-0.1449485432671338</v>
      </c>
      <c r="G133" s="199">
        <v>0.40574282147316865</v>
      </c>
      <c r="H133" s="199">
        <v>-0.62246278755075934</v>
      </c>
      <c r="I133" s="199">
        <v>-0.12289452757899255</v>
      </c>
      <c r="J133" s="199">
        <v>-7.9713033080906825E-2</v>
      </c>
      <c r="K133" s="199">
        <v>-4.9043648847472809E-2</v>
      </c>
      <c r="L133" s="199">
        <v>-7.3475385745780386E-2</v>
      </c>
    </row>
    <row r="134" spans="1:12" ht="11.1" hidden="1" customHeight="1">
      <c r="A134" s="96"/>
      <c r="B134" s="97" t="s">
        <v>562</v>
      </c>
      <c r="C134" s="199">
        <v>0.43577261306533899</v>
      </c>
      <c r="D134" s="199">
        <v>1.1957205789804988</v>
      </c>
      <c r="E134" s="199">
        <v>0.26080656846173156</v>
      </c>
      <c r="F134" s="199">
        <v>0.97256495862968961</v>
      </c>
      <c r="G134" s="199">
        <v>1.8961765620143041</v>
      </c>
      <c r="H134" s="199">
        <v>0.16339869281046049</v>
      </c>
      <c r="I134" s="199">
        <v>-9.4093804284895555E-2</v>
      </c>
      <c r="J134" s="199">
        <v>0.63821300358995359</v>
      </c>
      <c r="K134" s="199">
        <v>0.441609421000976</v>
      </c>
      <c r="L134" s="199">
        <v>7.3529411764710062E-2</v>
      </c>
    </row>
    <row r="135" spans="1:12" ht="11.1" hidden="1" customHeight="1">
      <c r="A135" s="96"/>
      <c r="B135" s="97" t="s">
        <v>563</v>
      </c>
      <c r="C135" s="199">
        <v>-0.10162998866435657</v>
      </c>
      <c r="D135" s="199">
        <v>0.35240464344940392</v>
      </c>
      <c r="E135" s="199">
        <v>-0.20713907220965666</v>
      </c>
      <c r="F135" s="199">
        <v>0.70442783208739002</v>
      </c>
      <c r="G135" s="199">
        <v>0.91519219035996002</v>
      </c>
      <c r="H135" s="199">
        <v>0.51658510059814944</v>
      </c>
      <c r="I135" s="199">
        <v>-0.66652177062957207</v>
      </c>
      <c r="J135" s="199">
        <v>7.9270709472851308E-2</v>
      </c>
      <c r="K135" s="199">
        <v>0</v>
      </c>
      <c r="L135" s="199">
        <v>-0.44085231447465389</v>
      </c>
    </row>
    <row r="136" spans="1:12" ht="15" hidden="1" customHeight="1">
      <c r="A136" s="96">
        <v>1997</v>
      </c>
      <c r="B136" s="97" t="s">
        <v>560</v>
      </c>
      <c r="C136" s="199">
        <v>0.19955393825566148</v>
      </c>
      <c r="D136" s="199">
        <v>1.7764924602355023</v>
      </c>
      <c r="E136" s="199">
        <v>-0.16895153504536609</v>
      </c>
      <c r="F136" s="199">
        <v>1.2134189864382705</v>
      </c>
      <c r="G136" s="199">
        <v>1.8440145102781145</v>
      </c>
      <c r="H136" s="199">
        <v>0.64917500676224904</v>
      </c>
      <c r="I136" s="199">
        <v>-0.87520968565387136</v>
      </c>
      <c r="J136" s="199">
        <v>0.31683168316831711</v>
      </c>
      <c r="K136" s="199">
        <v>-9.7703957010267573E-2</v>
      </c>
      <c r="L136" s="199">
        <v>-0.81180811808117426</v>
      </c>
    </row>
    <row r="137" spans="1:12" ht="11.1" hidden="1" customHeight="1">
      <c r="A137" s="96"/>
      <c r="B137" s="97" t="s">
        <v>561</v>
      </c>
      <c r="C137" s="199">
        <v>-7.0290534208055533E-2</v>
      </c>
      <c r="D137" s="199">
        <v>0.26385224274405061</v>
      </c>
      <c r="E137" s="199">
        <v>-0.14989603984332689</v>
      </c>
      <c r="F137" s="199">
        <v>8.4626234132571199E-2</v>
      </c>
      <c r="G137" s="199">
        <v>0.83110715345799235</v>
      </c>
      <c r="H137" s="199">
        <v>-0.59123891427034891</v>
      </c>
      <c r="I137" s="199">
        <v>-0.27223898167905247</v>
      </c>
      <c r="J137" s="199">
        <v>-3.94788787998408E-2</v>
      </c>
      <c r="K137" s="199">
        <v>-9.7799511002449435E-2</v>
      </c>
      <c r="L137" s="199">
        <v>-0.2232142857142918</v>
      </c>
    </row>
    <row r="138" spans="1:12" ht="11.1" hidden="1" customHeight="1">
      <c r="A138" s="96"/>
      <c r="B138" s="97" t="s">
        <v>562</v>
      </c>
      <c r="C138" s="199">
        <v>-8.9878858929267835E-2</v>
      </c>
      <c r="D138" s="199">
        <v>-0.28340080971661052</v>
      </c>
      <c r="E138" s="199">
        <v>-4.3583535108965066E-2</v>
      </c>
      <c r="F138" s="199">
        <v>0</v>
      </c>
      <c r="G138" s="199">
        <v>-0.11775095672652469</v>
      </c>
      <c r="H138" s="199">
        <v>0.10813733441470674</v>
      </c>
      <c r="I138" s="199">
        <v>-6.6401062417000389E-2</v>
      </c>
      <c r="J138" s="199">
        <v>-0.15797788309637895</v>
      </c>
      <c r="K138" s="199">
        <v>-9.7895252080277828E-2</v>
      </c>
      <c r="L138" s="199">
        <v>-0.14914243102161606</v>
      </c>
    </row>
    <row r="139" spans="1:12" ht="11.1" hidden="1" customHeight="1">
      <c r="A139" s="96"/>
      <c r="B139" s="97" t="s">
        <v>563</v>
      </c>
      <c r="C139" s="199">
        <v>0.34810497907460558</v>
      </c>
      <c r="D139" s="199">
        <v>0.32480714575721947</v>
      </c>
      <c r="E139" s="199">
        <v>0.35366503560874207</v>
      </c>
      <c r="F139" s="199">
        <v>0.29594137542278531</v>
      </c>
      <c r="G139" s="199">
        <v>0.44208664898319228</v>
      </c>
      <c r="H139" s="199">
        <v>0.16203078584931063</v>
      </c>
      <c r="I139" s="199">
        <v>0.38390550018456793</v>
      </c>
      <c r="J139" s="199">
        <v>0.2768987341772231</v>
      </c>
      <c r="K139" s="199">
        <v>0.29397354238118112</v>
      </c>
      <c r="L139" s="199">
        <v>0.37341299477222378</v>
      </c>
    </row>
    <row r="140" spans="1:12" ht="15" hidden="1" customHeight="1">
      <c r="A140" s="96">
        <v>1998</v>
      </c>
      <c r="B140" s="97" t="s">
        <v>560</v>
      </c>
      <c r="C140" s="199">
        <v>0.7990333645151253</v>
      </c>
      <c r="D140" s="199">
        <v>0.97126669364628526</v>
      </c>
      <c r="E140" s="199">
        <v>0.75794148884813239</v>
      </c>
      <c r="F140" s="199">
        <v>0.32316987494731109</v>
      </c>
      <c r="G140" s="199">
        <v>-8.8028169014080504E-2</v>
      </c>
      <c r="H140" s="199">
        <v>0.70099757346993385</v>
      </c>
      <c r="I140" s="199">
        <v>0.98551150989190717</v>
      </c>
      <c r="J140" s="199">
        <v>0.47337278106509473</v>
      </c>
      <c r="K140" s="199">
        <v>0.39081582804104187</v>
      </c>
      <c r="L140" s="199">
        <v>0.59523809523808779</v>
      </c>
    </row>
    <row r="141" spans="1:12" ht="11.1" hidden="1" customHeight="1">
      <c r="A141" s="96"/>
      <c r="B141" s="97" t="s">
        <v>561</v>
      </c>
      <c r="C141" s="199">
        <v>0.57615714782876637</v>
      </c>
      <c r="D141" s="199">
        <v>0.52104208416832876</v>
      </c>
      <c r="E141" s="199">
        <v>0.58933448325426241</v>
      </c>
      <c r="F141" s="199">
        <v>0.63025210084030903</v>
      </c>
      <c r="G141" s="199">
        <v>0.44052863436125733</v>
      </c>
      <c r="H141" s="199">
        <v>0.80321285140560406</v>
      </c>
      <c r="I141" s="199">
        <v>0.56805767970287491</v>
      </c>
      <c r="J141" s="199">
        <v>3.9261876717702648E-2</v>
      </c>
      <c r="K141" s="199">
        <v>4.866180048661306E-2</v>
      </c>
      <c r="L141" s="199">
        <v>7.3964497041430377E-2</v>
      </c>
    </row>
    <row r="142" spans="1:12" ht="11.1" hidden="1" customHeight="1">
      <c r="A142" s="96"/>
      <c r="B142" s="97" t="s">
        <v>562</v>
      </c>
      <c r="C142" s="199">
        <v>0.78046905036524095</v>
      </c>
      <c r="D142" s="199">
        <v>1.1762360446571023</v>
      </c>
      <c r="E142" s="199">
        <v>0.68591026007429434</v>
      </c>
      <c r="F142" s="199">
        <v>0.91858037578289498</v>
      </c>
      <c r="G142" s="199">
        <v>1.3157894736842053</v>
      </c>
      <c r="H142" s="199">
        <v>0.5577689243027919</v>
      </c>
      <c r="I142" s="199">
        <v>0.56484901151424083</v>
      </c>
      <c r="J142" s="199">
        <v>0.35321821036107792</v>
      </c>
      <c r="K142" s="199">
        <v>0.29182879377431448</v>
      </c>
      <c r="L142" s="199">
        <v>0.14781966001477542</v>
      </c>
    </row>
    <row r="143" spans="1:12" ht="11.1" hidden="1" customHeight="1">
      <c r="A143" s="96"/>
      <c r="B143" s="97" t="s">
        <v>563</v>
      </c>
      <c r="C143" s="199">
        <v>0.71720138862396254</v>
      </c>
      <c r="D143" s="199">
        <v>1.0837438423645409</v>
      </c>
      <c r="E143" s="199">
        <v>0.62919859967831826</v>
      </c>
      <c r="F143" s="199">
        <v>0.9240104813129193</v>
      </c>
      <c r="G143" s="199">
        <v>0.77922077922079325</v>
      </c>
      <c r="H143" s="199">
        <v>1.0565240359218251</v>
      </c>
      <c r="I143" s="199">
        <v>0.47526463599049862</v>
      </c>
      <c r="J143" s="199">
        <v>0.23464998044585172</v>
      </c>
      <c r="K143" s="199">
        <v>0.14548981571289232</v>
      </c>
      <c r="L143" s="199">
        <v>0</v>
      </c>
    </row>
    <row r="144" spans="1:12" ht="15" hidden="1" customHeight="1">
      <c r="A144" s="96">
        <v>1999</v>
      </c>
      <c r="B144" s="97" t="s">
        <v>560</v>
      </c>
      <c r="C144" s="199">
        <v>0.12878300064392079</v>
      </c>
      <c r="D144" s="199">
        <v>-1.4619883040935662</v>
      </c>
      <c r="E144" s="199">
        <v>0.51243477034459772</v>
      </c>
      <c r="F144" s="199">
        <v>0.35528833014484462</v>
      </c>
      <c r="G144" s="199">
        <v>-0.11454753722794919</v>
      </c>
      <c r="H144" s="199">
        <v>0.78410872974386336</v>
      </c>
      <c r="I144" s="199">
        <v>0.59485415322870949</v>
      </c>
      <c r="J144" s="199">
        <v>-0.15606710885680286</v>
      </c>
      <c r="K144" s="199">
        <v>0.19370460048426708</v>
      </c>
      <c r="L144" s="199">
        <v>0.29520295202951274</v>
      </c>
    </row>
    <row r="145" spans="1:12" ht="11.1" hidden="1" customHeight="1">
      <c r="A145" s="96"/>
      <c r="B145" s="97" t="s">
        <v>561</v>
      </c>
      <c r="C145" s="199">
        <v>1.0856818611689079</v>
      </c>
      <c r="D145" s="199">
        <v>0.98911968348170376</v>
      </c>
      <c r="E145" s="199">
        <v>1.1085126286248794</v>
      </c>
      <c r="F145" s="199">
        <v>0.49019607843136725</v>
      </c>
      <c r="G145" s="199">
        <v>0.17201834862383691</v>
      </c>
      <c r="H145" s="199">
        <v>0.77800829875518218</v>
      </c>
      <c r="I145" s="199">
        <v>1.4320319179253431</v>
      </c>
      <c r="J145" s="199">
        <v>0.89878858929269256</v>
      </c>
      <c r="K145" s="199">
        <v>0.96665055582407433</v>
      </c>
      <c r="L145" s="199">
        <v>1.2509197939661476</v>
      </c>
    </row>
    <row r="146" spans="1:12" ht="11.1" hidden="1" customHeight="1">
      <c r="A146" s="96"/>
      <c r="B146" s="97" t="s">
        <v>562</v>
      </c>
      <c r="C146" s="199">
        <v>0.62869545692684881</v>
      </c>
      <c r="D146" s="199">
        <v>0.48971596474045498</v>
      </c>
      <c r="E146" s="199">
        <v>0.66151639913032056</v>
      </c>
      <c r="F146" s="199">
        <v>-0.29810298102981392</v>
      </c>
      <c r="G146" s="199">
        <v>-0.25758443045219792</v>
      </c>
      <c r="H146" s="199">
        <v>-0.33453422542460487</v>
      </c>
      <c r="I146" s="199">
        <v>1.1589520264100486</v>
      </c>
      <c r="J146" s="199">
        <v>-3.8729666924865569E-2</v>
      </c>
      <c r="K146" s="199">
        <v>0</v>
      </c>
      <c r="L146" s="199">
        <v>0.4360465116278931</v>
      </c>
    </row>
    <row r="147" spans="1:12" ht="11.1" hidden="1" customHeight="1">
      <c r="A147" s="96"/>
      <c r="B147" s="97" t="s">
        <v>563</v>
      </c>
      <c r="C147" s="199">
        <v>0.75120862774267039</v>
      </c>
      <c r="D147" s="199">
        <v>0.99415204678363978</v>
      </c>
      <c r="E147" s="199">
        <v>0.69393382352942012</v>
      </c>
      <c r="F147" s="199">
        <v>0.29899429192714422</v>
      </c>
      <c r="G147" s="199">
        <v>0.6025824964132056</v>
      </c>
      <c r="H147" s="199">
        <v>2.5819777949934064E-2</v>
      </c>
      <c r="I147" s="199">
        <v>0.8957089293153615</v>
      </c>
      <c r="J147" s="199">
        <v>0.34870205346764749</v>
      </c>
      <c r="K147" s="199">
        <v>0.28721876495932008</v>
      </c>
      <c r="L147" s="199">
        <v>0.50651230101301792</v>
      </c>
    </row>
    <row r="148" spans="1:12" ht="15" hidden="1" customHeight="1">
      <c r="A148" s="96">
        <v>2000</v>
      </c>
      <c r="B148" s="97" t="s">
        <v>560</v>
      </c>
      <c r="C148" s="199">
        <v>1.3878635759633937</v>
      </c>
      <c r="D148" s="199">
        <v>3.3970276008492561</v>
      </c>
      <c r="E148" s="199">
        <v>0.9127835333850669</v>
      </c>
      <c r="F148" s="199">
        <v>0.13550135501357374</v>
      </c>
      <c r="G148" s="199">
        <v>0.484883057615491</v>
      </c>
      <c r="H148" s="199">
        <v>-0.18069179143004988</v>
      </c>
      <c r="I148" s="199">
        <v>1.3075493771935953</v>
      </c>
      <c r="J148" s="199">
        <v>0.77220077220077599</v>
      </c>
      <c r="K148" s="199">
        <v>0.28639618138424794</v>
      </c>
      <c r="L148" s="199">
        <v>0.71994240460762171</v>
      </c>
    </row>
    <row r="149" spans="1:12" ht="11.1" hidden="1" customHeight="1">
      <c r="A149" s="96"/>
      <c r="B149" s="97" t="s">
        <v>561</v>
      </c>
      <c r="C149" s="199">
        <v>0.72811999417503159</v>
      </c>
      <c r="D149" s="199">
        <v>0.76535374276647872</v>
      </c>
      <c r="E149" s="199">
        <v>0.71909909095020907</v>
      </c>
      <c r="F149" s="199">
        <v>0.58186738836263885</v>
      </c>
      <c r="G149" s="199">
        <v>0.73800738007381028</v>
      </c>
      <c r="H149" s="199">
        <v>0.43961727437289255</v>
      </c>
      <c r="I149" s="199">
        <v>0.78798994633515917</v>
      </c>
      <c r="J149" s="199">
        <v>0.22988505747125032</v>
      </c>
      <c r="K149" s="199">
        <v>0.19038553069967179</v>
      </c>
      <c r="L149" s="199">
        <v>0.28591851322372008</v>
      </c>
    </row>
    <row r="150" spans="1:12" ht="11.1" hidden="1" customHeight="1">
      <c r="A150" s="96"/>
      <c r="B150" s="97" t="s">
        <v>562</v>
      </c>
      <c r="C150" s="199">
        <v>0.89995662859621461</v>
      </c>
      <c r="D150" s="199">
        <v>0.77806595035198711</v>
      </c>
      <c r="E150" s="199">
        <v>0.92950157162101732</v>
      </c>
      <c r="F150" s="199">
        <v>0.61886183236916281</v>
      </c>
      <c r="G150" s="199">
        <v>0.81713158636236471</v>
      </c>
      <c r="H150" s="199">
        <v>0.43769309989700389</v>
      </c>
      <c r="I150" s="199">
        <v>1.0851250252746496</v>
      </c>
      <c r="J150" s="199">
        <v>0.72629969418960627</v>
      </c>
      <c r="K150" s="199">
        <v>0.80760095011875421</v>
      </c>
      <c r="L150" s="199">
        <v>0.9265858873841637</v>
      </c>
    </row>
    <row r="151" spans="1:12" ht="11.1" hidden="1" customHeight="1">
      <c r="A151" s="96"/>
      <c r="B151" s="97" t="s">
        <v>563</v>
      </c>
      <c r="C151" s="199">
        <v>0.5014865494143379</v>
      </c>
      <c r="D151" s="199">
        <v>0.29411764705882604</v>
      </c>
      <c r="E151" s="199">
        <v>0.55167504560216685</v>
      </c>
      <c r="F151" s="199">
        <v>0.28078620136381005</v>
      </c>
      <c r="G151" s="199">
        <v>0.1956400223588588</v>
      </c>
      <c r="H151" s="199">
        <v>0.35888233786209867</v>
      </c>
      <c r="I151" s="199">
        <v>0.68675823443125239</v>
      </c>
      <c r="J151" s="199">
        <v>0.26565464895635671</v>
      </c>
      <c r="K151" s="199">
        <v>0.28275212064090738</v>
      </c>
      <c r="L151" s="199">
        <v>0.42372881355932179</v>
      </c>
    </row>
    <row r="152" spans="1:12" ht="15" hidden="1" customHeight="1">
      <c r="A152" s="96">
        <v>2001</v>
      </c>
      <c r="B152" s="97" t="s">
        <v>560</v>
      </c>
      <c r="C152" s="199">
        <v>0.3564172933670875</v>
      </c>
      <c r="D152" s="199">
        <v>-0.56818181818182723</v>
      </c>
      <c r="E152" s="199">
        <v>0.57962037078004869</v>
      </c>
      <c r="F152" s="199">
        <v>-0.7466666666666697</v>
      </c>
      <c r="G152" s="199">
        <v>0.22315202231520459</v>
      </c>
      <c r="H152" s="199">
        <v>-1.6347381864623287</v>
      </c>
      <c r="I152" s="199">
        <v>1.2383285875107646</v>
      </c>
      <c r="J152" s="199">
        <v>0.52990158970476386</v>
      </c>
      <c r="K152" s="199">
        <v>0.75187969924812137</v>
      </c>
      <c r="L152" s="199">
        <v>1.4064697609001371</v>
      </c>
    </row>
    <row r="153" spans="1:12" ht="11.1" hidden="1" customHeight="1">
      <c r="A153" s="96"/>
      <c r="B153" s="97" t="s">
        <v>561</v>
      </c>
      <c r="C153" s="199">
        <v>0.39421813403417616</v>
      </c>
      <c r="D153" s="199">
        <v>0.55299539170505341</v>
      </c>
      <c r="E153" s="199">
        <v>0.35632588421607636</v>
      </c>
      <c r="F153" s="199">
        <v>-0.36270822138634173</v>
      </c>
      <c r="G153" s="199">
        <v>0.41747843028110765</v>
      </c>
      <c r="H153" s="199">
        <v>-1.0906258114775227</v>
      </c>
      <c r="I153" s="199">
        <v>0.70643642072214163</v>
      </c>
      <c r="J153" s="199">
        <v>0.37650602409638623</v>
      </c>
      <c r="K153" s="199">
        <v>0.32649253731342753</v>
      </c>
      <c r="L153" s="199">
        <v>0.69348127600554221</v>
      </c>
    </row>
    <row r="154" spans="1:12" ht="11.1" hidden="1" customHeight="1">
      <c r="A154" s="96"/>
      <c r="B154" s="97" t="s">
        <v>562</v>
      </c>
      <c r="C154" s="199">
        <v>8.4901655582285684E-2</v>
      </c>
      <c r="D154" s="199">
        <v>-5.4995417048559148E-2</v>
      </c>
      <c r="E154" s="199">
        <v>0.11835357033271521</v>
      </c>
      <c r="F154" s="199">
        <v>-0.12134286099501423</v>
      </c>
      <c r="G154" s="199">
        <v>2.7716186252789043E-2</v>
      </c>
      <c r="H154" s="199">
        <v>-0.26253609871356787</v>
      </c>
      <c r="I154" s="199">
        <v>0.233826968043644</v>
      </c>
      <c r="J154" s="199">
        <v>0.15003750937734139</v>
      </c>
      <c r="K154" s="199">
        <v>0.18596001859600619</v>
      </c>
      <c r="L154" s="199">
        <v>0.27548209366389642</v>
      </c>
    </row>
    <row r="155" spans="1:12" ht="11.1" hidden="1" customHeight="1">
      <c r="A155" s="96"/>
      <c r="B155" s="97" t="s">
        <v>563</v>
      </c>
      <c r="C155" s="199">
        <v>0.59380743673122538</v>
      </c>
      <c r="D155" s="199">
        <v>0.73367571533383114</v>
      </c>
      <c r="E155" s="199">
        <v>0.56042031523642777</v>
      </c>
      <c r="F155" s="199">
        <v>0.4184665226781874</v>
      </c>
      <c r="G155" s="199">
        <v>0.94208922139095819</v>
      </c>
      <c r="H155" s="199">
        <v>-7.8968149513030994E-2</v>
      </c>
      <c r="I155" s="199">
        <v>0.62856402280975487</v>
      </c>
      <c r="J155" s="199">
        <v>0.63670411985019371</v>
      </c>
      <c r="K155" s="199">
        <v>0.60324825986077713</v>
      </c>
      <c r="L155" s="199">
        <v>0.6868131868131826</v>
      </c>
    </row>
    <row r="156" spans="1:12" ht="15" hidden="1" customHeight="1">
      <c r="A156" s="96">
        <v>2002</v>
      </c>
      <c r="B156" s="97" t="s">
        <v>560</v>
      </c>
      <c r="C156" s="199">
        <v>-8.7842586085727703E-2</v>
      </c>
      <c r="D156" s="199">
        <v>-0.47341587764022108</v>
      </c>
      <c r="E156" s="199">
        <v>4.3538836642227352E-3</v>
      </c>
      <c r="F156" s="199">
        <v>0.61836268315633447</v>
      </c>
      <c r="G156" s="199">
        <v>-8.2349711776004142E-2</v>
      </c>
      <c r="H156" s="199">
        <v>1.2908324552160195</v>
      </c>
      <c r="I156" s="199">
        <v>-0.28978041084421591</v>
      </c>
      <c r="J156" s="199">
        <v>0</v>
      </c>
      <c r="K156" s="199">
        <v>9.2250922509222733E-2</v>
      </c>
      <c r="L156" s="199">
        <v>-0.20463847203274099</v>
      </c>
    </row>
    <row r="157" spans="1:12" ht="11.1" hidden="1" customHeight="1">
      <c r="A157" s="96"/>
      <c r="B157" s="97" t="s">
        <v>561</v>
      </c>
      <c r="C157" s="199">
        <v>4.220151222085633E-2</v>
      </c>
      <c r="D157" s="199">
        <v>-7.3179656055614828E-2</v>
      </c>
      <c r="E157" s="199">
        <v>6.9659105751227912E-2</v>
      </c>
      <c r="F157" s="199">
        <v>-5.3440213760850952E-2</v>
      </c>
      <c r="G157" s="199">
        <v>0.10989010989010239</v>
      </c>
      <c r="H157" s="199">
        <v>-0.20806241872563191</v>
      </c>
      <c r="I157" s="199">
        <v>0.12916559028674612</v>
      </c>
      <c r="J157" s="199">
        <v>0.40937848902120777</v>
      </c>
      <c r="K157" s="199">
        <v>0.46082949308757293</v>
      </c>
      <c r="L157" s="199">
        <v>0.47846889952151628</v>
      </c>
    </row>
    <row r="158" spans="1:12" ht="11.1" hidden="1" customHeight="1">
      <c r="A158" s="96"/>
      <c r="B158" s="97" t="s">
        <v>562</v>
      </c>
      <c r="C158" s="199">
        <v>0.23201040531513684</v>
      </c>
      <c r="D158" s="199">
        <v>0.25631636763090171</v>
      </c>
      <c r="E158" s="199">
        <v>0.22623450076137885</v>
      </c>
      <c r="F158" s="199">
        <v>0.28071113487500554</v>
      </c>
      <c r="G158" s="199">
        <v>0.74094401756312323</v>
      </c>
      <c r="H158" s="199">
        <v>-0.1563721657544761</v>
      </c>
      <c r="I158" s="199">
        <v>0.1999484004127936</v>
      </c>
      <c r="J158" s="199">
        <v>0.63009636767976929</v>
      </c>
      <c r="K158" s="199">
        <v>0.6422018348623908</v>
      </c>
      <c r="L158" s="199">
        <v>0.61224489795918657</v>
      </c>
    </row>
    <row r="159" spans="1:12" ht="11.1" hidden="1" customHeight="1">
      <c r="A159" s="96"/>
      <c r="B159" s="97" t="s">
        <v>563</v>
      </c>
      <c r="C159" s="199">
        <v>5.9621926840392803E-2</v>
      </c>
      <c r="D159" s="199">
        <v>0</v>
      </c>
      <c r="E159" s="199">
        <v>7.3794330859058732E-2</v>
      </c>
      <c r="F159" s="199">
        <v>0.33324446814182807</v>
      </c>
      <c r="G159" s="199">
        <v>8.1721601743396377E-2</v>
      </c>
      <c r="H159" s="199">
        <v>0.57426259462280882</v>
      </c>
      <c r="I159" s="199">
        <v>-5.1496620534265958E-2</v>
      </c>
      <c r="J159" s="199">
        <v>0.4419889502762544</v>
      </c>
      <c r="K159" s="199">
        <v>0.45578851412943777</v>
      </c>
      <c r="L159" s="199">
        <v>0.33806626098716208</v>
      </c>
    </row>
    <row r="160" spans="1:12" ht="15" hidden="1" customHeight="1">
      <c r="A160" s="96">
        <v>2003</v>
      </c>
      <c r="B160" s="97" t="s">
        <v>560</v>
      </c>
      <c r="C160" s="199">
        <v>-3.5050823694362521E-2</v>
      </c>
      <c r="D160" s="199">
        <v>1.0956902848794812</v>
      </c>
      <c r="E160" s="199">
        <v>-0.30363494404441838</v>
      </c>
      <c r="F160" s="199">
        <v>1.0628404410787766</v>
      </c>
      <c r="G160" s="199">
        <v>1.8236254763200748</v>
      </c>
      <c r="H160" s="199">
        <v>0.33739942901634379</v>
      </c>
      <c r="I160" s="199">
        <v>-0.96605912281832218</v>
      </c>
      <c r="J160" s="199">
        <v>0.33003300330032914</v>
      </c>
      <c r="K160" s="199">
        <v>4.5372050816695264E-2</v>
      </c>
      <c r="L160" s="199">
        <v>-0.60646900269541959</v>
      </c>
    </row>
    <row r="161" spans="1:12" ht="11.1" hidden="1" customHeight="1">
      <c r="A161" s="96"/>
      <c r="B161" s="97" t="s">
        <v>561</v>
      </c>
      <c r="C161" s="199">
        <v>7.0126227209073022E-3</v>
      </c>
      <c r="D161" s="199">
        <v>-5.4190751445091223E-2</v>
      </c>
      <c r="E161" s="199">
        <v>2.1754263835703114E-2</v>
      </c>
      <c r="F161" s="199">
        <v>0.56526883133956574</v>
      </c>
      <c r="G161" s="199">
        <v>0.45442395081529696</v>
      </c>
      <c r="H161" s="199">
        <v>0.67252974650801889</v>
      </c>
      <c r="I161" s="199">
        <v>-0.24712232555116032</v>
      </c>
      <c r="J161" s="199">
        <v>0.21929824561404132</v>
      </c>
      <c r="K161" s="199">
        <v>0.22675736961450355</v>
      </c>
      <c r="L161" s="199">
        <v>-6.7796610169494897E-2</v>
      </c>
    </row>
    <row r="162" spans="1:12" ht="11.1" hidden="1" customHeight="1">
      <c r="A162" s="96"/>
      <c r="B162" s="97" t="s">
        <v>562</v>
      </c>
      <c r="C162" s="199">
        <v>0.2804852394642694</v>
      </c>
      <c r="D162" s="199">
        <v>0.32532080245798056</v>
      </c>
      <c r="E162" s="199">
        <v>0.26969420157467994</v>
      </c>
      <c r="F162" s="199">
        <v>-0.28758169934640421</v>
      </c>
      <c r="G162" s="199">
        <v>0</v>
      </c>
      <c r="H162" s="199">
        <v>-0.56526207605344325</v>
      </c>
      <c r="I162" s="199">
        <v>0.54762370428321105</v>
      </c>
      <c r="J162" s="199">
        <v>0.36469730123998545</v>
      </c>
      <c r="K162" s="199">
        <v>0.36199095022624306</v>
      </c>
      <c r="L162" s="199">
        <v>0.67842605156039326</v>
      </c>
    </row>
    <row r="163" spans="1:12" ht="11.1" hidden="1" customHeight="1">
      <c r="A163" s="96"/>
      <c r="B163" s="97" t="s">
        <v>563</v>
      </c>
      <c r="C163" s="199">
        <v>-8.3910216068801446E-2</v>
      </c>
      <c r="D163" s="199">
        <v>-0.43235453071517327</v>
      </c>
      <c r="E163" s="199">
        <v>0</v>
      </c>
      <c r="F163" s="199">
        <v>-0.43261667540639337</v>
      </c>
      <c r="G163" s="199">
        <v>0</v>
      </c>
      <c r="H163" s="199">
        <v>-0.85271317829457871</v>
      </c>
      <c r="I163" s="199">
        <v>0.21396615444466249</v>
      </c>
      <c r="J163" s="199">
        <v>0</v>
      </c>
      <c r="K163" s="199">
        <v>9.017132551849727E-2</v>
      </c>
      <c r="L163" s="199">
        <v>0.26954177897573572</v>
      </c>
    </row>
    <row r="164" spans="1:12" ht="15" hidden="1" customHeight="1">
      <c r="A164" s="96">
        <v>2004</v>
      </c>
      <c r="B164" s="97" t="s">
        <v>560</v>
      </c>
      <c r="C164" s="199">
        <v>0.40590664147246969</v>
      </c>
      <c r="D164" s="199">
        <v>0.1628369820879243</v>
      </c>
      <c r="E164" s="199">
        <v>0.46418810463755733</v>
      </c>
      <c r="F164" s="199">
        <v>-1.2244897959183731</v>
      </c>
      <c r="G164" s="199">
        <v>0.21287919105907349</v>
      </c>
      <c r="H164" s="199">
        <v>-2.6322647902006793</v>
      </c>
      <c r="I164" s="199">
        <v>1.2939958592132541</v>
      </c>
      <c r="J164" s="199">
        <v>0.21802325581394655</v>
      </c>
      <c r="K164" s="199">
        <v>0.27027027027027373</v>
      </c>
      <c r="L164" s="199">
        <v>1.1424731182795682</v>
      </c>
    </row>
    <row r="165" spans="1:12" ht="11.1" hidden="1" customHeight="1">
      <c r="A165" s="96"/>
      <c r="B165" s="97" t="s">
        <v>561</v>
      </c>
      <c r="C165" s="199">
        <v>-6.6215933644670599E-2</v>
      </c>
      <c r="D165" s="199">
        <v>-0.32514450867051892</v>
      </c>
      <c r="E165" s="199">
        <v>-4.3181621901737799E-3</v>
      </c>
      <c r="F165" s="199">
        <v>-1.0530525193281619</v>
      </c>
      <c r="G165" s="199">
        <v>-5.3106744556558283E-2</v>
      </c>
      <c r="H165" s="199">
        <v>-2.0610278372590898</v>
      </c>
      <c r="I165" s="199">
        <v>0.49821154828819658</v>
      </c>
      <c r="J165" s="199">
        <v>-0.10877447425670539</v>
      </c>
      <c r="K165" s="199">
        <v>-4.492362982928455E-2</v>
      </c>
      <c r="L165" s="199">
        <v>0.46511627906977537</v>
      </c>
    </row>
    <row r="166" spans="1:12" ht="11.1" hidden="1" customHeight="1">
      <c r="A166" s="96"/>
      <c r="B166" s="97" t="s">
        <v>562</v>
      </c>
      <c r="C166" s="199">
        <v>-0.24062772449869385</v>
      </c>
      <c r="D166" s="199">
        <v>-0.1631025733961593</v>
      </c>
      <c r="E166" s="199">
        <v>-0.25910091980826166</v>
      </c>
      <c r="F166" s="199">
        <v>-0.2155462750909436</v>
      </c>
      <c r="G166" s="199">
        <v>0.15940488841658862</v>
      </c>
      <c r="H166" s="199">
        <v>-0.60125717409130175</v>
      </c>
      <c r="I166" s="199">
        <v>-0.27964916740815227</v>
      </c>
      <c r="J166" s="199">
        <v>-0.10889292196006295</v>
      </c>
      <c r="K166" s="199">
        <v>-0.13483146067414964</v>
      </c>
      <c r="L166" s="199">
        <v>-0.13227513227512588</v>
      </c>
    </row>
    <row r="167" spans="1:12" ht="11.1" hidden="1" customHeight="1">
      <c r="A167" s="96"/>
      <c r="B167" s="97" t="s">
        <v>563</v>
      </c>
      <c r="C167" s="199">
        <v>-6.9915402363136536E-3</v>
      </c>
      <c r="D167" s="199">
        <v>-3.6304229442734481E-2</v>
      </c>
      <c r="E167" s="199">
        <v>0</v>
      </c>
      <c r="F167" s="199">
        <v>-0.37802079114349851</v>
      </c>
      <c r="G167" s="199">
        <v>2.6525198938969652E-2</v>
      </c>
      <c r="H167" s="199">
        <v>-0.79736046191915477</v>
      </c>
      <c r="I167" s="199">
        <v>0.17845761631612334</v>
      </c>
      <c r="J167" s="199">
        <v>0.18168604651162923</v>
      </c>
      <c r="K167" s="199">
        <v>0.22502250225022635</v>
      </c>
      <c r="L167" s="199">
        <v>0.33112582781456013</v>
      </c>
    </row>
    <row r="168" spans="1:12" ht="15" hidden="1" customHeight="1">
      <c r="A168" s="96">
        <v>2005</v>
      </c>
      <c r="B168" s="97" t="s">
        <v>560</v>
      </c>
      <c r="C168" s="199">
        <v>-0.37756957068943109</v>
      </c>
      <c r="D168" s="199">
        <v>-1.688759760305075</v>
      </c>
      <c r="E168" s="199">
        <v>-6.4943499155731388E-2</v>
      </c>
      <c r="F168" s="199">
        <v>0.27103943623797022</v>
      </c>
      <c r="G168" s="199">
        <v>0.26518164942986289</v>
      </c>
      <c r="H168" s="199">
        <v>0.27716186252773412</v>
      </c>
      <c r="I168" s="199">
        <v>-0.22267464053949482</v>
      </c>
      <c r="J168" s="199">
        <v>-0.10881392818279778</v>
      </c>
      <c r="K168" s="199">
        <v>0.17961383026492683</v>
      </c>
      <c r="L168" s="199">
        <v>6.6006600660074355E-2</v>
      </c>
    </row>
    <row r="169" spans="1:12" ht="11.1" hidden="1" customHeight="1">
      <c r="A169" s="96"/>
      <c r="B169" s="97" t="s">
        <v>561</v>
      </c>
      <c r="C169" s="199">
        <v>-0.20002807411566437</v>
      </c>
      <c r="D169" s="199">
        <v>7.3882526782426794E-2</v>
      </c>
      <c r="E169" s="199">
        <v>-0.26427519279090461</v>
      </c>
      <c r="F169" s="199">
        <v>-0.2162454385727699</v>
      </c>
      <c r="G169" s="199">
        <v>0.55540862205765507</v>
      </c>
      <c r="H169" s="199">
        <v>-1.0226644555002622</v>
      </c>
      <c r="I169" s="199">
        <v>-0.28693489765989</v>
      </c>
      <c r="J169" s="199">
        <v>3.6310820624535722E-2</v>
      </c>
      <c r="K169" s="199">
        <v>-4.4822949350063368E-2</v>
      </c>
      <c r="L169" s="199">
        <v>-6.5963060686016206E-2</v>
      </c>
    </row>
    <row r="170" spans="1:12" ht="11.1" hidden="1" customHeight="1">
      <c r="A170" s="96"/>
      <c r="B170" s="97" t="s">
        <v>562</v>
      </c>
      <c r="C170" s="199">
        <v>-0.1582334118639892</v>
      </c>
      <c r="D170" s="199">
        <v>-1.0335917312661564</v>
      </c>
      <c r="E170" s="199">
        <v>4.7782459493504348E-2</v>
      </c>
      <c r="F170" s="199">
        <v>0.50115129351213739</v>
      </c>
      <c r="G170" s="199">
        <v>1.0257759074171275</v>
      </c>
      <c r="H170" s="199">
        <v>-5.5850321139345738E-2</v>
      </c>
      <c r="I170" s="199">
        <v>-0.1662616702903108</v>
      </c>
      <c r="J170" s="199">
        <v>-0.18148820326679527</v>
      </c>
      <c r="K170" s="199">
        <v>0</v>
      </c>
      <c r="L170" s="199">
        <v>-0.19801980198019464</v>
      </c>
    </row>
    <row r="171" spans="1:12" ht="11.1" hidden="1" customHeight="1">
      <c r="A171" s="96"/>
      <c r="B171" s="97" t="s">
        <v>563</v>
      </c>
      <c r="C171" s="199">
        <v>0.23244347397337606</v>
      </c>
      <c r="D171" s="199">
        <v>0.16784781797835535</v>
      </c>
      <c r="E171" s="199">
        <v>0.24748176450155768</v>
      </c>
      <c r="F171" s="199">
        <v>0.7142857142857082</v>
      </c>
      <c r="G171" s="199">
        <v>1.3277792241603805</v>
      </c>
      <c r="H171" s="199">
        <v>5.5881531153971764E-2</v>
      </c>
      <c r="I171" s="199">
        <v>2.5621316935684035E-2</v>
      </c>
      <c r="J171" s="199">
        <v>3.6363636363631713E-2</v>
      </c>
      <c r="K171" s="199">
        <v>8.9686098654723878E-2</v>
      </c>
      <c r="L171" s="199">
        <v>-0.13227513227512588</v>
      </c>
    </row>
    <row r="172" spans="1:12" ht="15" hidden="1" customHeight="1">
      <c r="A172" s="96">
        <v>2006</v>
      </c>
      <c r="B172" s="97" t="s">
        <v>560</v>
      </c>
      <c r="C172" s="199">
        <v>0.55165144061841431</v>
      </c>
      <c r="D172" s="199">
        <v>2.1225097747160646</v>
      </c>
      <c r="E172" s="199">
        <v>0.18623586989477303</v>
      </c>
      <c r="F172" s="199">
        <v>1.244480128462456</v>
      </c>
      <c r="G172" s="199">
        <v>0.77081192189105252</v>
      </c>
      <c r="H172" s="199">
        <v>1.7592851158894121</v>
      </c>
      <c r="I172" s="199">
        <v>-0.32018442622950261</v>
      </c>
      <c r="J172" s="199">
        <v>0.65430752453652019</v>
      </c>
      <c r="K172" s="199">
        <v>0.26881720430107237</v>
      </c>
      <c r="L172" s="199">
        <v>-0.2649006622516481</v>
      </c>
    </row>
    <row r="173" spans="1:12" ht="11.1" hidden="1" customHeight="1">
      <c r="A173" s="96"/>
      <c r="B173" s="97" t="s">
        <v>561</v>
      </c>
      <c r="C173" s="199">
        <v>0.5765803543348369</v>
      </c>
      <c r="D173" s="199">
        <v>0.14585232452142805</v>
      </c>
      <c r="E173" s="199">
        <v>0.67871347051702458</v>
      </c>
      <c r="F173" s="199">
        <v>0.93840867036745124</v>
      </c>
      <c r="G173" s="199">
        <v>1.096379398266194</v>
      </c>
      <c r="H173" s="199">
        <v>0.76838638858399122</v>
      </c>
      <c r="I173" s="199">
        <v>0.552486187845318</v>
      </c>
      <c r="J173" s="199">
        <v>0.14445648248464238</v>
      </c>
      <c r="K173" s="199">
        <v>0.26809651474530938</v>
      </c>
      <c r="L173" s="199">
        <v>0.13280212483400078</v>
      </c>
    </row>
    <row r="174" spans="1:12" ht="11.1" hidden="1" customHeight="1">
      <c r="A174" s="96"/>
      <c r="B174" s="97" t="s">
        <v>562</v>
      </c>
      <c r="C174" s="199">
        <v>0.9380863039399685</v>
      </c>
      <c r="D174" s="199">
        <v>1.1287092663389728</v>
      </c>
      <c r="E174" s="199">
        <v>0.8931255098973736</v>
      </c>
      <c r="F174" s="199">
        <v>1.0868141940552505</v>
      </c>
      <c r="G174" s="199">
        <v>0.90794451450189229</v>
      </c>
      <c r="H174" s="199">
        <v>1.2799564270152359</v>
      </c>
      <c r="I174" s="199">
        <v>0.79861998466650164</v>
      </c>
      <c r="J174" s="199">
        <v>0.50486837360259074</v>
      </c>
      <c r="K174" s="199">
        <v>0.44563279857396765</v>
      </c>
      <c r="L174" s="199">
        <v>0.33156498673740487</v>
      </c>
    </row>
    <row r="175" spans="1:12" ht="11.1" hidden="1" customHeight="1">
      <c r="A175" s="96"/>
      <c r="B175" s="97" t="s">
        <v>563</v>
      </c>
      <c r="C175" s="199">
        <v>0.44058928817294429</v>
      </c>
      <c r="D175" s="199">
        <v>0.25202520252025806</v>
      </c>
      <c r="E175" s="199">
        <v>0.48516831935991434</v>
      </c>
      <c r="F175" s="199">
        <v>1.0880829015544009</v>
      </c>
      <c r="G175" s="199">
        <v>0.42489377655586225</v>
      </c>
      <c r="H175" s="199">
        <v>1.8015595590212428</v>
      </c>
      <c r="I175" s="199">
        <v>0.19015021867274129</v>
      </c>
      <c r="J175" s="199">
        <v>7.1761750986738093E-2</v>
      </c>
      <c r="K175" s="199">
        <v>0.13309671694766223</v>
      </c>
      <c r="L175" s="199">
        <v>-0.13218770654329148</v>
      </c>
    </row>
    <row r="176" spans="1:12" ht="15" customHeight="1">
      <c r="A176" s="96">
        <v>2007</v>
      </c>
      <c r="B176" s="97" t="s">
        <v>560</v>
      </c>
      <c r="C176" s="199">
        <v>0.67854694996572107</v>
      </c>
      <c r="D176" s="199">
        <v>-0.96965343867839238</v>
      </c>
      <c r="E176" s="199">
        <v>1.0672991402312419</v>
      </c>
      <c r="F176" s="199">
        <v>0.70476678626346256</v>
      </c>
      <c r="G176" s="199">
        <v>-9.9552015928310311E-2</v>
      </c>
      <c r="H176" s="199">
        <v>1.5583729529846835</v>
      </c>
      <c r="I176" s="199">
        <v>1.2462832922122971</v>
      </c>
      <c r="J176" s="199">
        <v>3.5855145213332662E-2</v>
      </c>
      <c r="K176" s="199">
        <v>0.39875941515286684</v>
      </c>
      <c r="L176" s="199">
        <v>0.59563203176705315</v>
      </c>
    </row>
    <row r="177" spans="1:12" ht="11.1" customHeight="1">
      <c r="A177" s="96"/>
      <c r="B177" s="97" t="s">
        <v>561</v>
      </c>
      <c r="C177" s="199">
        <v>0.67056981414665984</v>
      </c>
      <c r="D177" s="199">
        <v>3.6264732547607537E-2</v>
      </c>
      <c r="E177" s="199">
        <v>0.81716464820014778</v>
      </c>
      <c r="F177" s="199">
        <v>1.2724265173686291</v>
      </c>
      <c r="G177" s="199">
        <v>0.77229696063776032</v>
      </c>
      <c r="H177" s="199">
        <v>1.7945383615084438</v>
      </c>
      <c r="I177" s="199">
        <v>0.59360159960010606</v>
      </c>
      <c r="J177" s="199">
        <v>0.28673835125448477</v>
      </c>
      <c r="K177" s="199">
        <v>0.44130626654899174</v>
      </c>
      <c r="L177" s="199">
        <v>0.19736842105263008</v>
      </c>
    </row>
    <row r="178" spans="1:12" ht="11.1" customHeight="1">
      <c r="A178" s="96"/>
      <c r="B178" s="97" t="s">
        <v>562</v>
      </c>
      <c r="C178" s="199">
        <v>0.55790363482670102</v>
      </c>
      <c r="D178" s="199">
        <v>0.47127061808953385</v>
      </c>
      <c r="E178" s="199">
        <v>0.57777038822844418</v>
      </c>
      <c r="F178" s="199">
        <v>1.0177157934413827</v>
      </c>
      <c r="G178" s="199">
        <v>0.86526576019775803</v>
      </c>
      <c r="H178" s="199">
        <v>1.1752682677567776</v>
      </c>
      <c r="I178" s="199">
        <v>0.36027082427479229</v>
      </c>
      <c r="J178" s="199">
        <v>0.25017869907075863</v>
      </c>
      <c r="K178" s="199">
        <v>0.2636203866432254</v>
      </c>
      <c r="L178" s="199">
        <v>6.5659881812223375E-2</v>
      </c>
    </row>
    <row r="179" spans="1:12" ht="11.1" customHeight="1">
      <c r="A179" s="96"/>
      <c r="B179" s="97" t="s">
        <v>563</v>
      </c>
      <c r="C179" s="199">
        <v>0.86079354404841979</v>
      </c>
      <c r="D179" s="199">
        <v>0.10824463287029573</v>
      </c>
      <c r="E179" s="199">
        <v>1.0331859321403414</v>
      </c>
      <c r="F179" s="199">
        <v>0.89552238805970319</v>
      </c>
      <c r="G179" s="199">
        <v>0.98039215686276293</v>
      </c>
      <c r="H179" s="199">
        <v>0.80808080808081684</v>
      </c>
      <c r="I179" s="199">
        <v>1.1016896701120231</v>
      </c>
      <c r="J179" s="199">
        <v>0.39215686274509665</v>
      </c>
      <c r="K179" s="199">
        <v>0.56967572304995429</v>
      </c>
      <c r="L179" s="199">
        <v>0.59055118110235583</v>
      </c>
    </row>
    <row r="180" spans="1:12" ht="15" customHeight="1">
      <c r="A180" s="96">
        <v>2008</v>
      </c>
      <c r="B180" s="97" t="s">
        <v>560</v>
      </c>
      <c r="C180" s="199">
        <v>1.2535004667289229</v>
      </c>
      <c r="D180" s="199">
        <v>0.73887186880519096</v>
      </c>
      <c r="E180" s="199">
        <v>1.3703112856383086</v>
      </c>
      <c r="F180" s="199">
        <v>2.132642998027606</v>
      </c>
      <c r="G180" s="199">
        <v>1.6019417475727948</v>
      </c>
      <c r="H180" s="199">
        <v>2.6803607214428808</v>
      </c>
      <c r="I180" s="199">
        <v>0.99173553719008112</v>
      </c>
      <c r="J180" s="199">
        <v>0.78125</v>
      </c>
      <c r="K180" s="199">
        <v>0.91503267973855884</v>
      </c>
      <c r="L180" s="199">
        <v>0.58708414872799608</v>
      </c>
    </row>
    <row r="181" spans="1:12" ht="11.1" customHeight="1">
      <c r="A181" s="96"/>
      <c r="B181" s="97" t="s">
        <v>561</v>
      </c>
      <c r="C181" s="199">
        <v>1.0404319768207557</v>
      </c>
      <c r="D181" s="199">
        <v>1.3416815742397006</v>
      </c>
      <c r="E181" s="199">
        <v>0.97248002582519177</v>
      </c>
      <c r="F181" s="199">
        <v>1.9794809897404946</v>
      </c>
      <c r="G181" s="199">
        <v>1.3616817964644099</v>
      </c>
      <c r="H181" s="199">
        <v>2.6103927787265206</v>
      </c>
      <c r="I181" s="199">
        <v>0.4667515305813339</v>
      </c>
      <c r="J181" s="199">
        <v>0.7399577167018947</v>
      </c>
      <c r="K181" s="199">
        <v>0.64766839378238217</v>
      </c>
      <c r="L181" s="199">
        <v>0.12970168612191912</v>
      </c>
    </row>
    <row r="182" spans="1:12" ht="11.1" customHeight="1">
      <c r="A182" s="96"/>
      <c r="B182" s="97" t="s">
        <v>562</v>
      </c>
      <c r="C182" s="199">
        <v>0.56373826903023883</v>
      </c>
      <c r="D182" s="199">
        <v>0.70609002647836405</v>
      </c>
      <c r="E182" s="199">
        <v>0.53151100987092548</v>
      </c>
      <c r="F182" s="199">
        <v>0.76932181323235227</v>
      </c>
      <c r="G182" s="199">
        <v>1.8383219420221621</v>
      </c>
      <c r="H182" s="199">
        <v>-0.30908226343319711</v>
      </c>
      <c r="I182" s="199">
        <v>0.41028116326775432</v>
      </c>
      <c r="J182" s="199">
        <v>0.24484085344525397</v>
      </c>
      <c r="K182" s="199">
        <v>0.2145002145002195</v>
      </c>
      <c r="L182" s="199">
        <v>0.12953367875647359</v>
      </c>
    </row>
    <row r="183" spans="1:12" ht="11.1" customHeight="1">
      <c r="A183" s="96"/>
      <c r="B183" s="97" t="s">
        <v>563</v>
      </c>
      <c r="C183" s="199">
        <v>0.55733774018986537</v>
      </c>
      <c r="D183" s="199">
        <v>1.2971078001752971</v>
      </c>
      <c r="E183" s="199">
        <v>0.38956908888533803</v>
      </c>
      <c r="F183" s="199">
        <v>1.1158092553441321</v>
      </c>
      <c r="G183" s="199">
        <v>1.4579958342976198</v>
      </c>
      <c r="H183" s="199">
        <v>0.76317672310995022</v>
      </c>
      <c r="I183" s="199">
        <v>1.8026679485643626E-2</v>
      </c>
      <c r="J183" s="199">
        <v>0.4884856943475171</v>
      </c>
      <c r="K183" s="199">
        <v>0.29965753424656327</v>
      </c>
      <c r="L183" s="199">
        <v>-6.4683053040099026E-2</v>
      </c>
    </row>
    <row r="184" spans="1:12" ht="15" customHeight="1">
      <c r="A184" s="96">
        <v>2009</v>
      </c>
      <c r="B184" s="97" t="s">
        <v>560</v>
      </c>
      <c r="C184" s="199">
        <v>-0.63158573131826756</v>
      </c>
      <c r="D184" s="199">
        <v>-3.4608063678831513E-2</v>
      </c>
      <c r="E184" s="199">
        <v>-0.76819513740396417</v>
      </c>
      <c r="F184" s="199">
        <v>-0.85956557091417096</v>
      </c>
      <c r="G184" s="199">
        <v>-9.1240875912419028E-2</v>
      </c>
      <c r="H184" s="199">
        <v>-1.6568047337278102</v>
      </c>
      <c r="I184" s="199">
        <v>-0.72093721838388092</v>
      </c>
      <c r="J184" s="199">
        <v>-0.625</v>
      </c>
      <c r="K184" s="199">
        <v>-0.72556551429791227</v>
      </c>
      <c r="L184" s="199">
        <v>-0.71197411003237221</v>
      </c>
    </row>
    <row r="185" spans="1:12" ht="11.1" customHeight="1">
      <c r="A185" s="96"/>
      <c r="B185" s="97" t="s">
        <v>561</v>
      </c>
      <c r="C185" s="199">
        <v>-0.30807147258164491</v>
      </c>
      <c r="D185" s="199">
        <v>-0.45006058507877356</v>
      </c>
      <c r="E185" s="199">
        <v>-0.27533918595369755</v>
      </c>
      <c r="F185" s="199">
        <v>-1.5700058582308003</v>
      </c>
      <c r="G185" s="199">
        <v>-0.34246575342466201</v>
      </c>
      <c r="H185" s="199">
        <v>-2.8640192539109393</v>
      </c>
      <c r="I185" s="199">
        <v>0.39334341906203463</v>
      </c>
      <c r="J185" s="199">
        <v>-0.10482180293500676</v>
      </c>
      <c r="K185" s="199">
        <v>-8.5984522785892636E-2</v>
      </c>
      <c r="L185" s="199">
        <v>0.5867014341590675</v>
      </c>
    </row>
    <row r="186" spans="1:12" ht="11.1" customHeight="1">
      <c r="A186" s="96"/>
      <c r="B186" s="97" t="s">
        <v>562</v>
      </c>
      <c r="C186" s="199">
        <v>0.32203500097587323</v>
      </c>
      <c r="D186" s="199">
        <v>-0.64336637106589478</v>
      </c>
      <c r="E186" s="199">
        <v>0.54419591052779026</v>
      </c>
      <c r="F186" s="199">
        <v>-0.44042375907629605</v>
      </c>
      <c r="G186" s="199">
        <v>-1.3516609392898005</v>
      </c>
      <c r="H186" s="199">
        <v>0.54509415262636196</v>
      </c>
      <c r="I186" s="199">
        <v>1.0427968655816642</v>
      </c>
      <c r="J186" s="199">
        <v>0.4197271773347353</v>
      </c>
      <c r="K186" s="199">
        <v>0.64543889845094782</v>
      </c>
      <c r="L186" s="199">
        <v>1.1665586519766862</v>
      </c>
    </row>
    <row r="187" spans="1:12" ht="11.1" customHeight="1">
      <c r="A187" s="96"/>
      <c r="B187" s="97" t="s">
        <v>563</v>
      </c>
      <c r="C187" s="199">
        <v>0.31775882753476026</v>
      </c>
      <c r="D187" s="199">
        <v>-1.7500875043751307E-2</v>
      </c>
      <c r="E187" s="199">
        <v>0.39399848768255197</v>
      </c>
      <c r="F187" s="199">
        <v>-0.35868005738880981</v>
      </c>
      <c r="G187" s="199">
        <v>0.30190431955409736</v>
      </c>
      <c r="H187" s="199">
        <v>-1.0596352883193703</v>
      </c>
      <c r="I187" s="199">
        <v>0.76955198950068393</v>
      </c>
      <c r="J187" s="199">
        <v>0.24381748519680002</v>
      </c>
      <c r="K187" s="199">
        <v>0.3420265070542996</v>
      </c>
      <c r="L187" s="199">
        <v>0.7046764894298434</v>
      </c>
    </row>
    <row r="188" spans="1:12" ht="15" customHeight="1">
      <c r="A188" s="96">
        <v>2010</v>
      </c>
      <c r="B188" s="97" t="s">
        <v>560</v>
      </c>
      <c r="C188" s="199">
        <v>1.1409547819903878</v>
      </c>
      <c r="D188" s="199">
        <v>2.0129529144057301</v>
      </c>
      <c r="E188" s="199">
        <v>0.94347102196145727</v>
      </c>
      <c r="F188" s="199">
        <v>-0.43196544276457871</v>
      </c>
      <c r="G188" s="199">
        <v>1.7133595739754668</v>
      </c>
      <c r="H188" s="199">
        <v>-2.7397260273972535</v>
      </c>
      <c r="I188" s="199">
        <v>1.6220696187544377</v>
      </c>
      <c r="J188" s="199">
        <v>1.0423905489923584</v>
      </c>
      <c r="K188" s="199">
        <v>0.8521516829995619</v>
      </c>
      <c r="L188" s="199">
        <v>1.4631043256997316</v>
      </c>
    </row>
    <row r="189" spans="1:12" ht="11.1" customHeight="1">
      <c r="A189" s="96"/>
      <c r="B189" s="97" t="s">
        <v>561</v>
      </c>
      <c r="C189" s="199">
        <v>0.90118880224976294</v>
      </c>
      <c r="D189" s="199">
        <v>0.85792724776938201</v>
      </c>
      <c r="E189" s="199">
        <v>0.91109016650958097</v>
      </c>
      <c r="F189" s="199">
        <v>0.506146059291396</v>
      </c>
      <c r="G189" s="199">
        <v>1.2292283177782792</v>
      </c>
      <c r="H189" s="199">
        <v>-0.30729833546733687</v>
      </c>
      <c r="I189" s="199">
        <v>1.106839100547603</v>
      </c>
      <c r="J189" s="199">
        <v>0.48143053645117106</v>
      </c>
      <c r="K189" s="199">
        <v>0.46472327841149763</v>
      </c>
      <c r="L189" s="199">
        <v>0.68965517241379359</v>
      </c>
    </row>
    <row r="190" spans="1:12" ht="11.1" customHeight="1">
      <c r="A190" s="96"/>
      <c r="B190" s="97" t="s">
        <v>562</v>
      </c>
      <c r="C190" s="199">
        <v>1.1021726737188828</v>
      </c>
      <c r="D190" s="199">
        <v>1.480095270500172</v>
      </c>
      <c r="E190" s="199">
        <v>1.0157222914072292</v>
      </c>
      <c r="F190" s="199">
        <v>1.4868105515587473</v>
      </c>
      <c r="G190" s="199">
        <v>1.9788621542613072</v>
      </c>
      <c r="H190" s="199">
        <v>0.92473670690984022</v>
      </c>
      <c r="I190" s="199">
        <v>0.78935238534225505</v>
      </c>
      <c r="J190" s="199">
        <v>0.75290896646131955</v>
      </c>
      <c r="K190" s="199">
        <v>0.67283431455005882</v>
      </c>
      <c r="L190" s="199">
        <v>0.43586550435865945</v>
      </c>
    </row>
    <row r="191" spans="1:12" ht="11.1" customHeight="1">
      <c r="A191" s="96"/>
      <c r="B191" s="97" t="s">
        <v>563</v>
      </c>
      <c r="C191" s="199">
        <v>1.0776267151181003</v>
      </c>
      <c r="D191" s="199">
        <v>1.0058675607711649</v>
      </c>
      <c r="E191" s="199">
        <v>1.0941171938205514</v>
      </c>
      <c r="F191" s="199">
        <v>1.4532136105860189</v>
      </c>
      <c r="G191" s="199">
        <v>1.0363836824696762</v>
      </c>
      <c r="H191" s="199">
        <v>1.9343344362433186</v>
      </c>
      <c r="I191" s="199">
        <v>0.92036814725888405</v>
      </c>
      <c r="J191" s="199">
        <v>0.74728260869565588</v>
      </c>
      <c r="K191" s="199">
        <v>0.75187969924812137</v>
      </c>
      <c r="L191" s="199">
        <v>0.61996280223186773</v>
      </c>
    </row>
    <row r="192" spans="1:12" ht="15" customHeight="1">
      <c r="A192" s="96">
        <v>2011</v>
      </c>
      <c r="B192" s="97" t="s">
        <v>560</v>
      </c>
      <c r="C192" s="199">
        <v>1.2334965598462588</v>
      </c>
      <c r="D192" s="199">
        <v>0.23236514522821494</v>
      </c>
      <c r="E192" s="199">
        <v>1.463358865896879</v>
      </c>
      <c r="F192" s="199">
        <v>2.5969488762082023</v>
      </c>
      <c r="G192" s="199">
        <v>1.5931907463989461</v>
      </c>
      <c r="H192" s="199">
        <v>3.7453183520599396</v>
      </c>
      <c r="I192" s="199">
        <v>0.91197462331481915</v>
      </c>
      <c r="J192" s="199">
        <v>0.91031692515170448</v>
      </c>
      <c r="K192" s="199">
        <v>1.119402985074629</v>
      </c>
      <c r="L192" s="199">
        <v>0.554528650646958</v>
      </c>
    </row>
    <row r="193" spans="1:12" ht="11.1" customHeight="1">
      <c r="A193" s="96"/>
      <c r="B193" s="97" t="s">
        <v>561</v>
      </c>
      <c r="C193" s="199">
        <v>1.0562086700955007</v>
      </c>
      <c r="D193" s="199">
        <v>0.79483358171881946</v>
      </c>
      <c r="E193" s="199">
        <v>1.1154929577464827</v>
      </c>
      <c r="F193" s="199">
        <v>1.4982973893303182</v>
      </c>
      <c r="G193" s="199">
        <v>1.3533834586466185</v>
      </c>
      <c r="H193" s="199">
        <v>1.66064981949458</v>
      </c>
      <c r="I193" s="199">
        <v>0.9261857984844255</v>
      </c>
      <c r="J193" s="199">
        <v>0.73504844637486144</v>
      </c>
      <c r="K193" s="199">
        <v>0.82000820008198616</v>
      </c>
      <c r="L193" s="199">
        <v>0.61274509803921262</v>
      </c>
    </row>
    <row r="194" spans="1:12" ht="11.1" customHeight="1">
      <c r="A194" s="96"/>
      <c r="B194" s="97" t="s">
        <v>562</v>
      </c>
      <c r="C194" s="199">
        <v>0.82704716895392494</v>
      </c>
      <c r="D194" s="199">
        <v>0.62428125513389432</v>
      </c>
      <c r="E194" s="199">
        <v>0.87289205853946328</v>
      </c>
      <c r="F194" s="199">
        <v>0.64862446879891422</v>
      </c>
      <c r="G194" s="199">
        <v>1.1021619330224866</v>
      </c>
      <c r="H194" s="199">
        <v>0.14204545454543904</v>
      </c>
      <c r="I194" s="199">
        <v>0.98442714126807118</v>
      </c>
      <c r="J194" s="199">
        <v>0.49751243781095411</v>
      </c>
      <c r="K194" s="199">
        <v>0.52867019113460856</v>
      </c>
      <c r="L194" s="199">
        <v>0.66991473812423408</v>
      </c>
    </row>
    <row r="195" spans="1:12" ht="11.1" customHeight="1">
      <c r="A195" s="96"/>
      <c r="B195" s="97" t="s">
        <v>563</v>
      </c>
      <c r="C195" s="199">
        <v>0.90138813773211268</v>
      </c>
      <c r="D195" s="199">
        <v>0.53877551020407566</v>
      </c>
      <c r="E195" s="199">
        <v>0.98317192620686455</v>
      </c>
      <c r="F195" s="199">
        <v>0.86666666666666003</v>
      </c>
      <c r="G195" s="199">
        <v>0.98532494758909195</v>
      </c>
      <c r="H195" s="199">
        <v>0.73286052009456171</v>
      </c>
      <c r="I195" s="199">
        <v>1.0409208569697626</v>
      </c>
      <c r="J195" s="199">
        <v>0.56105610561057517</v>
      </c>
      <c r="K195" s="199">
        <v>0.64724919093850986</v>
      </c>
      <c r="L195" s="199">
        <v>0.72595281306715265</v>
      </c>
    </row>
    <row r="196" spans="1:12" ht="15" customHeight="1">
      <c r="A196" s="96">
        <v>2012</v>
      </c>
      <c r="B196" s="97" t="s">
        <v>560</v>
      </c>
      <c r="C196" s="199">
        <v>1.0154249300220499</v>
      </c>
      <c r="D196" s="199">
        <v>0.73075673920104123</v>
      </c>
      <c r="E196" s="199">
        <v>1.0793465577596066</v>
      </c>
      <c r="F196" s="199">
        <v>1.3218770654329148</v>
      </c>
      <c r="G196" s="199">
        <v>0.66431388831222193</v>
      </c>
      <c r="H196" s="199">
        <v>2.0652429007275401</v>
      </c>
      <c r="I196" s="199">
        <v>0.95933718521747835</v>
      </c>
      <c r="J196" s="199">
        <v>0.65638332786346609</v>
      </c>
      <c r="K196" s="199">
        <v>0.72347266881030237</v>
      </c>
      <c r="L196" s="199">
        <v>0.6006006006006146</v>
      </c>
    </row>
    <row r="197" spans="1:12" ht="11.1" customHeight="1">
      <c r="A197" s="96"/>
      <c r="B197" s="97" t="s">
        <v>561</v>
      </c>
      <c r="C197" s="199">
        <v>1.1142882410163963</v>
      </c>
      <c r="D197" s="199">
        <v>0.88666774141543669</v>
      </c>
      <c r="E197" s="199">
        <v>1.1652236652236638</v>
      </c>
      <c r="F197" s="199">
        <v>1.3372472276581817</v>
      </c>
      <c r="G197" s="199">
        <v>1.0517632501546643</v>
      </c>
      <c r="H197" s="199">
        <v>1.6555530006898067</v>
      </c>
      <c r="I197" s="199">
        <v>1.0797969981643405</v>
      </c>
      <c r="J197" s="199">
        <v>0.88033909357679363</v>
      </c>
      <c r="K197" s="199">
        <v>0.91779728651238202</v>
      </c>
      <c r="L197" s="199">
        <v>0.8358208955223887</v>
      </c>
    </row>
    <row r="198" spans="1:12" ht="11.1" customHeight="1">
      <c r="A198" s="96"/>
      <c r="B198" s="97" t="s">
        <v>562</v>
      </c>
      <c r="C198" s="199">
        <v>0.80464126410308268</v>
      </c>
      <c r="D198" s="199">
        <v>0.63918184723551974</v>
      </c>
      <c r="E198" s="199">
        <v>0.84156473986378444</v>
      </c>
      <c r="F198" s="199">
        <v>0.98701856024032963</v>
      </c>
      <c r="G198" s="199">
        <v>0.69387755102042092</v>
      </c>
      <c r="H198" s="199">
        <v>1.3119203800045227</v>
      </c>
      <c r="I198" s="199">
        <v>0.76914859523556345</v>
      </c>
      <c r="J198" s="199">
        <v>0.54945054945054039</v>
      </c>
      <c r="K198" s="199">
        <v>0.59311981020167082</v>
      </c>
      <c r="L198" s="199">
        <v>0.47365304914150386</v>
      </c>
    </row>
    <row r="199" spans="1:12" ht="11.1" customHeight="1">
      <c r="A199" s="96"/>
      <c r="B199" s="97" t="s">
        <v>563</v>
      </c>
      <c r="C199" s="199">
        <v>1.0209098533707532</v>
      </c>
      <c r="D199" s="199">
        <v>0.61924420450935713</v>
      </c>
      <c r="E199" s="199">
        <v>1.1103645814915666</v>
      </c>
      <c r="F199" s="199">
        <v>1.2854562838627572</v>
      </c>
      <c r="G199" s="199">
        <v>0.79043372517226373</v>
      </c>
      <c r="H199" s="199">
        <v>1.8307657959365997</v>
      </c>
      <c r="I199" s="199">
        <v>1.0230043464433294</v>
      </c>
      <c r="J199" s="199">
        <v>0.83574413371904654</v>
      </c>
      <c r="K199" s="199">
        <v>0.94339622641510346</v>
      </c>
      <c r="L199" s="199">
        <v>0.88391278727164035</v>
      </c>
    </row>
    <row r="200" spans="1:12" ht="15" customHeight="1">
      <c r="A200" s="96">
        <v>2013</v>
      </c>
      <c r="B200" s="97" t="s">
        <v>560</v>
      </c>
      <c r="C200" s="199">
        <v>2.2902948754648378E-2</v>
      </c>
      <c r="D200" s="199">
        <v>6.3121350796919273E-2</v>
      </c>
      <c r="E200" s="199">
        <v>1.3989437974331054E-2</v>
      </c>
      <c r="F200" s="199">
        <v>2.0977554017193256E-2</v>
      </c>
      <c r="G200" s="199">
        <v>-0.16086869093102507</v>
      </c>
      <c r="H200" s="199">
        <v>0.21925016443762502</v>
      </c>
      <c r="I200" s="199">
        <v>1.0493729996326806E-2</v>
      </c>
      <c r="J200" s="199">
        <v>-0.1593879502709683</v>
      </c>
      <c r="K200" s="199">
        <v>-0.19470404984424761</v>
      </c>
      <c r="L200" s="199">
        <v>-0.17523364485981574</v>
      </c>
    </row>
    <row r="201" spans="1:12" ht="11.1" customHeight="1">
      <c r="A201" s="96"/>
      <c r="B201" s="97" t="s">
        <v>561</v>
      </c>
      <c r="C201" s="199">
        <v>0.5953403171331928</v>
      </c>
      <c r="D201" s="199">
        <v>0.29963728118593735</v>
      </c>
      <c r="E201" s="199">
        <v>0.66090848690420501</v>
      </c>
      <c r="F201" s="199">
        <v>1.4786073825503223</v>
      </c>
      <c r="G201" s="199">
        <v>0.4431017119838998</v>
      </c>
      <c r="H201" s="199">
        <v>2.6033690658499324</v>
      </c>
      <c r="I201" s="199">
        <v>0.25182309427627558</v>
      </c>
      <c r="J201" s="199">
        <v>0.41507024265645498</v>
      </c>
      <c r="K201" s="199">
        <v>0.50721810378462351</v>
      </c>
      <c r="L201" s="199">
        <v>5.851375073142151E-2</v>
      </c>
    </row>
    <row r="202" spans="1:12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</row>
    <row r="203" spans="1:12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</row>
    <row r="204" spans="1:12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</row>
    <row r="205" spans="1:12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</row>
    <row r="206" spans="1:12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</row>
    <row r="207" spans="1:12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</row>
    <row r="208" spans="1:12" ht="15" customHeight="1">
      <c r="A208" s="74"/>
    </row>
    <row r="209" spans="1:2" ht="12" customHeight="1">
      <c r="A209" s="79" t="s">
        <v>540</v>
      </c>
      <c r="B209" s="74"/>
    </row>
    <row r="210" spans="1:2" ht="11.1" customHeight="1">
      <c r="A210" s="29" t="s">
        <v>178</v>
      </c>
    </row>
    <row r="211" spans="1:2" ht="11.1" customHeight="1">
      <c r="A211" s="29" t="s">
        <v>179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102" customFormat="1" ht="21.75" customHeight="1">
      <c r="A2" s="141" t="s">
        <v>372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29"/>
      <c r="M2" s="29"/>
      <c r="N2" s="29"/>
      <c r="O2" s="29"/>
      <c r="P2" s="29"/>
      <c r="Q2" s="29"/>
      <c r="R2" s="29"/>
    </row>
    <row r="3" spans="1:18" s="102" customFormat="1" ht="15.75" customHeight="1">
      <c r="A3" s="142" t="s">
        <v>425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29"/>
      <c r="N3" s="29"/>
      <c r="O3" s="29"/>
      <c r="P3" s="29"/>
      <c r="Q3" s="29"/>
      <c r="R3" s="29"/>
    </row>
    <row r="4" spans="1:18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6"/>
      <c r="M4" s="29"/>
      <c r="N4" s="29"/>
      <c r="O4" s="29"/>
      <c r="P4" s="29"/>
      <c r="Q4" s="29"/>
      <c r="R4" s="29"/>
    </row>
    <row r="5" spans="1:18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  <c r="K5" s="87"/>
      <c r="L5" s="86"/>
      <c r="M5" s="29"/>
      <c r="N5" s="29"/>
      <c r="O5" s="29"/>
      <c r="P5" s="29"/>
      <c r="Q5" s="29"/>
      <c r="R5" s="29"/>
    </row>
    <row r="6" spans="1:18" s="102" customFormat="1" ht="12" hidden="1" customHeight="1">
      <c r="A6" s="87"/>
      <c r="B6" s="87"/>
      <c r="C6" s="87"/>
      <c r="D6" s="87"/>
      <c r="E6" s="87"/>
      <c r="F6" s="87"/>
      <c r="G6" s="87"/>
      <c r="H6" s="87"/>
      <c r="I6" s="87"/>
      <c r="J6" s="87"/>
      <c r="K6" s="87"/>
      <c r="L6" s="86"/>
      <c r="M6" s="29"/>
      <c r="N6" s="29"/>
      <c r="O6" s="29"/>
      <c r="P6" s="29"/>
      <c r="Q6" s="29"/>
      <c r="R6" s="29"/>
    </row>
    <row r="7" spans="1:18" ht="6" customHeight="1">
      <c r="A7" s="88"/>
      <c r="B7" s="88"/>
      <c r="C7" s="88"/>
      <c r="D7" s="88"/>
      <c r="E7" s="88"/>
      <c r="F7" s="88"/>
      <c r="G7" s="88"/>
      <c r="H7" s="88"/>
      <c r="I7" s="88"/>
      <c r="J7" s="88"/>
      <c r="K7" s="88"/>
    </row>
    <row r="8" spans="1:18" ht="95.1" customHeight="1">
      <c r="A8" s="249" t="s">
        <v>559</v>
      </c>
      <c r="B8" s="250"/>
      <c r="C8" s="36" t="s">
        <v>410</v>
      </c>
      <c r="D8" s="36" t="s">
        <v>447</v>
      </c>
      <c r="E8" s="36" t="s">
        <v>19</v>
      </c>
      <c r="F8" s="36" t="s">
        <v>466</v>
      </c>
      <c r="G8" s="36" t="s">
        <v>478</v>
      </c>
      <c r="H8" s="36" t="s">
        <v>445</v>
      </c>
      <c r="I8" s="36" t="s">
        <v>468</v>
      </c>
      <c r="J8" s="36" t="s">
        <v>324</v>
      </c>
      <c r="K8" s="37" t="s">
        <v>315</v>
      </c>
    </row>
    <row r="9" spans="1:18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  <c r="K9" s="92">
        <v>9</v>
      </c>
    </row>
    <row r="10" spans="1:18" s="67" customFormat="1" ht="18" customHeight="1">
      <c r="A10" s="101"/>
      <c r="B10" s="94"/>
      <c r="C10" s="94" t="s">
        <v>138</v>
      </c>
      <c r="D10" s="94"/>
      <c r="E10" s="94"/>
      <c r="F10" s="94"/>
      <c r="G10" s="94"/>
      <c r="H10" s="94"/>
      <c r="I10" s="94"/>
      <c r="J10" s="94"/>
      <c r="K10" s="94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96">
        <v>1991</v>
      </c>
      <c r="B11" s="97" t="s">
        <v>560</v>
      </c>
      <c r="C11" s="163">
        <v>172.77</v>
      </c>
      <c r="D11" s="163">
        <v>49.76</v>
      </c>
      <c r="E11" s="163">
        <v>123.01</v>
      </c>
      <c r="F11" s="163">
        <v>61.54</v>
      </c>
      <c r="G11" s="163">
        <v>9.1300000000000026</v>
      </c>
      <c r="H11" s="163">
        <v>175.42</v>
      </c>
      <c r="I11" s="163">
        <v>74.56</v>
      </c>
      <c r="J11" s="16">
        <v>-5.8599999999999852</v>
      </c>
      <c r="K11" s="163">
        <v>244.12</v>
      </c>
      <c r="L11" s="16"/>
      <c r="M11" s="128"/>
    </row>
    <row r="12" spans="1:18" ht="11.1" hidden="1" customHeight="1">
      <c r="A12" s="96"/>
      <c r="B12" s="97" t="s">
        <v>561</v>
      </c>
      <c r="C12" s="163">
        <v>177.09</v>
      </c>
      <c r="D12" s="163">
        <v>52.76</v>
      </c>
      <c r="E12" s="163">
        <v>124.33</v>
      </c>
      <c r="F12" s="163">
        <v>64.03</v>
      </c>
      <c r="G12" s="163">
        <v>9.8800000000000026</v>
      </c>
      <c r="H12" s="163">
        <v>178.48</v>
      </c>
      <c r="I12" s="163">
        <v>82.26</v>
      </c>
      <c r="J12" s="16">
        <v>-7.1099999999999994</v>
      </c>
      <c r="K12" s="163">
        <v>253.63</v>
      </c>
      <c r="L12" s="16"/>
    </row>
    <row r="13" spans="1:18" ht="11.1" hidden="1" customHeight="1">
      <c r="A13" s="96"/>
      <c r="B13" s="97" t="s">
        <v>562</v>
      </c>
      <c r="C13" s="163">
        <v>175.69</v>
      </c>
      <c r="D13" s="163">
        <v>52.62</v>
      </c>
      <c r="E13" s="163">
        <v>123.07</v>
      </c>
      <c r="F13" s="163">
        <v>66.259999999999991</v>
      </c>
      <c r="G13" s="163">
        <v>10.869999999999997</v>
      </c>
      <c r="H13" s="163">
        <v>178.45</v>
      </c>
      <c r="I13" s="163">
        <v>84.24</v>
      </c>
      <c r="J13" s="16">
        <v>-14.629999999999981</v>
      </c>
      <c r="K13" s="163">
        <v>248.06</v>
      </c>
      <c r="L13" s="16"/>
    </row>
    <row r="14" spans="1:18" ht="11.1" hidden="1" customHeight="1">
      <c r="A14" s="96"/>
      <c r="B14" s="97" t="s">
        <v>563</v>
      </c>
      <c r="C14" s="163">
        <v>181.72</v>
      </c>
      <c r="D14" s="163">
        <v>56.43</v>
      </c>
      <c r="E14" s="163">
        <v>125.29</v>
      </c>
      <c r="F14" s="163">
        <v>66.540000000000006</v>
      </c>
      <c r="G14" s="163">
        <v>10.519999999999996</v>
      </c>
      <c r="H14" s="163">
        <v>181.31</v>
      </c>
      <c r="I14" s="163">
        <v>84.39</v>
      </c>
      <c r="J14" s="16">
        <v>-6.7099999999999937</v>
      </c>
      <c r="K14" s="163">
        <v>258.99</v>
      </c>
      <c r="L14" s="16"/>
    </row>
    <row r="15" spans="1:18" ht="15" hidden="1" customHeight="1">
      <c r="A15" s="96">
        <v>1992</v>
      </c>
      <c r="B15" s="97" t="s">
        <v>560</v>
      </c>
      <c r="C15" s="163">
        <v>187.35</v>
      </c>
      <c r="D15" s="163">
        <v>58.29</v>
      </c>
      <c r="E15" s="163">
        <v>129.06</v>
      </c>
      <c r="F15" s="163">
        <v>69.650000000000006</v>
      </c>
      <c r="G15" s="163">
        <v>10.950000000000003</v>
      </c>
      <c r="H15" s="163">
        <v>187.77</v>
      </c>
      <c r="I15" s="163">
        <v>87.15</v>
      </c>
      <c r="J15" s="16">
        <v>-7.9300000000000068</v>
      </c>
      <c r="K15" s="163">
        <v>266.99</v>
      </c>
      <c r="L15" s="16"/>
    </row>
    <row r="16" spans="1:18" ht="11.1" hidden="1" customHeight="1">
      <c r="A16" s="96"/>
      <c r="B16" s="97" t="s">
        <v>561</v>
      </c>
      <c r="C16" s="163">
        <v>189.91</v>
      </c>
      <c r="D16" s="163">
        <v>59.24</v>
      </c>
      <c r="E16" s="163">
        <v>130.66999999999999</v>
      </c>
      <c r="F16" s="163">
        <v>71.47</v>
      </c>
      <c r="G16" s="163">
        <v>11.399999999999999</v>
      </c>
      <c r="H16" s="163">
        <v>190.75</v>
      </c>
      <c r="I16" s="163">
        <v>84.77</v>
      </c>
      <c r="J16" s="16">
        <v>-8.0299999999999869</v>
      </c>
      <c r="K16" s="163">
        <v>267.49</v>
      </c>
      <c r="L16" s="16"/>
    </row>
    <row r="17" spans="1:12" ht="11.1" hidden="1" customHeight="1">
      <c r="A17" s="96"/>
      <c r="B17" s="97" t="s">
        <v>562</v>
      </c>
      <c r="C17" s="163">
        <v>193.51</v>
      </c>
      <c r="D17" s="163">
        <v>59.48</v>
      </c>
      <c r="E17" s="163">
        <v>134.03</v>
      </c>
      <c r="F17" s="163">
        <v>72.819999999999993</v>
      </c>
      <c r="G17" s="163">
        <v>11.469999999999999</v>
      </c>
      <c r="H17" s="163">
        <v>195.38</v>
      </c>
      <c r="I17" s="163">
        <v>84.25</v>
      </c>
      <c r="J17" s="16">
        <v>-13.439999999999998</v>
      </c>
      <c r="K17" s="163">
        <v>266.19</v>
      </c>
      <c r="L17" s="16"/>
    </row>
    <row r="18" spans="1:12" ht="11.1" hidden="1" customHeight="1">
      <c r="A18" s="96"/>
      <c r="B18" s="97" t="s">
        <v>563</v>
      </c>
      <c r="C18" s="163">
        <v>194.89</v>
      </c>
      <c r="D18" s="163">
        <v>60.29</v>
      </c>
      <c r="E18" s="163">
        <v>134.6</v>
      </c>
      <c r="F18" s="163">
        <v>75.62</v>
      </c>
      <c r="G18" s="163">
        <v>12.230000000000004</v>
      </c>
      <c r="H18" s="163">
        <v>198</v>
      </c>
      <c r="I18" s="163">
        <v>84.51</v>
      </c>
      <c r="J18" s="16">
        <v>-5.5799999999999983</v>
      </c>
      <c r="K18" s="163">
        <v>276.93</v>
      </c>
      <c r="L18" s="16"/>
    </row>
    <row r="19" spans="1:12" ht="15" hidden="1" customHeight="1">
      <c r="A19" s="96">
        <v>1993</v>
      </c>
      <c r="B19" s="97" t="s">
        <v>560</v>
      </c>
      <c r="C19" s="163">
        <v>194.43</v>
      </c>
      <c r="D19" s="163">
        <v>59.81</v>
      </c>
      <c r="E19" s="163">
        <v>134.62</v>
      </c>
      <c r="F19" s="163">
        <v>76.36</v>
      </c>
      <c r="G19" s="163">
        <v>12.480000000000004</v>
      </c>
      <c r="H19" s="163">
        <v>198.51</v>
      </c>
      <c r="I19" s="163">
        <v>85.01</v>
      </c>
      <c r="J19" s="16">
        <v>-8.6300000000000097</v>
      </c>
      <c r="K19" s="163">
        <v>274.89</v>
      </c>
      <c r="L19" s="16"/>
    </row>
    <row r="20" spans="1:12" ht="11.1" hidden="1" customHeight="1">
      <c r="A20" s="96"/>
      <c r="B20" s="97" t="s">
        <v>561</v>
      </c>
      <c r="C20" s="163">
        <v>196.39</v>
      </c>
      <c r="D20" s="163">
        <v>60.19</v>
      </c>
      <c r="E20" s="163">
        <v>136.19999999999999</v>
      </c>
      <c r="F20" s="163">
        <v>77.710000000000008</v>
      </c>
      <c r="G20" s="163">
        <v>12.939999999999998</v>
      </c>
      <c r="H20" s="163">
        <v>200.96</v>
      </c>
      <c r="I20" s="163">
        <v>88.71</v>
      </c>
      <c r="J20" s="16">
        <v>-9.61</v>
      </c>
      <c r="K20" s="163">
        <v>280.06</v>
      </c>
      <c r="L20" s="16"/>
    </row>
    <row r="21" spans="1:12" ht="11.1" hidden="1" customHeight="1">
      <c r="A21" s="96"/>
      <c r="B21" s="97" t="s">
        <v>562</v>
      </c>
      <c r="C21" s="163">
        <v>196.67</v>
      </c>
      <c r="D21" s="163">
        <v>60.54</v>
      </c>
      <c r="E21" s="163">
        <v>136.13</v>
      </c>
      <c r="F21" s="163">
        <v>79.72</v>
      </c>
      <c r="G21" s="163">
        <v>13.569999999999993</v>
      </c>
      <c r="H21" s="163">
        <v>202.28</v>
      </c>
      <c r="I21" s="163">
        <v>91.25</v>
      </c>
      <c r="J21" s="16">
        <v>-11.760000000000019</v>
      </c>
      <c r="K21" s="163">
        <v>281.77</v>
      </c>
      <c r="L21" s="16"/>
    </row>
    <row r="22" spans="1:12" ht="11.1" hidden="1" customHeight="1">
      <c r="A22" s="96"/>
      <c r="B22" s="97" t="s">
        <v>563</v>
      </c>
      <c r="C22" s="163">
        <v>198.06</v>
      </c>
      <c r="D22" s="163">
        <v>61.38</v>
      </c>
      <c r="E22" s="163">
        <v>136.68</v>
      </c>
      <c r="F22" s="163">
        <v>81.25</v>
      </c>
      <c r="G22" s="163">
        <v>13.829999999999998</v>
      </c>
      <c r="H22" s="163">
        <v>204.1</v>
      </c>
      <c r="I22" s="163">
        <v>84.64</v>
      </c>
      <c r="J22" s="16">
        <v>-5.4899999999999949</v>
      </c>
      <c r="K22" s="163">
        <v>283.25</v>
      </c>
      <c r="L22" s="16"/>
    </row>
    <row r="23" spans="1:12" ht="15" hidden="1" customHeight="1">
      <c r="A23" s="96">
        <v>1994</v>
      </c>
      <c r="B23" s="97" t="s">
        <v>560</v>
      </c>
      <c r="C23" s="163">
        <v>198.82</v>
      </c>
      <c r="D23" s="163">
        <v>62.77</v>
      </c>
      <c r="E23" s="163">
        <v>136.05000000000001</v>
      </c>
      <c r="F23" s="163">
        <v>81.53</v>
      </c>
      <c r="G23" s="163">
        <v>14.14</v>
      </c>
      <c r="H23" s="163">
        <v>203.44</v>
      </c>
      <c r="I23" s="163">
        <v>95.16</v>
      </c>
      <c r="J23" s="16">
        <v>-9.960000000000008</v>
      </c>
      <c r="K23" s="163">
        <v>288.64</v>
      </c>
      <c r="L23" s="16"/>
    </row>
    <row r="24" spans="1:12" ht="11.1" hidden="1" customHeight="1">
      <c r="A24" s="96"/>
      <c r="B24" s="97" t="s">
        <v>561</v>
      </c>
      <c r="C24" s="163">
        <v>198.12</v>
      </c>
      <c r="D24" s="163">
        <v>62.77</v>
      </c>
      <c r="E24" s="163">
        <v>135.35</v>
      </c>
      <c r="F24" s="163">
        <v>82.11</v>
      </c>
      <c r="G24" s="163">
        <v>14.11</v>
      </c>
      <c r="H24" s="163">
        <v>203.35</v>
      </c>
      <c r="I24" s="163">
        <v>93.88</v>
      </c>
      <c r="J24" s="16">
        <v>-9.9399999999999693</v>
      </c>
      <c r="K24" s="163">
        <v>287.29000000000002</v>
      </c>
      <c r="L24" s="16"/>
    </row>
    <row r="25" spans="1:12" ht="11.1" hidden="1" customHeight="1">
      <c r="A25" s="96"/>
      <c r="B25" s="97" t="s">
        <v>562</v>
      </c>
      <c r="C25" s="163">
        <v>199.41</v>
      </c>
      <c r="D25" s="163">
        <v>63.85</v>
      </c>
      <c r="E25" s="163">
        <v>135.56</v>
      </c>
      <c r="F25" s="163">
        <v>82.79</v>
      </c>
      <c r="G25" s="163">
        <v>14.379999999999995</v>
      </c>
      <c r="H25" s="163">
        <v>203.97</v>
      </c>
      <c r="I25" s="163">
        <v>95.29</v>
      </c>
      <c r="J25" s="16">
        <v>-9.8299999999999983</v>
      </c>
      <c r="K25" s="163">
        <v>289.43</v>
      </c>
      <c r="L25" s="16"/>
    </row>
    <row r="26" spans="1:12" ht="11.1" hidden="1" customHeight="1">
      <c r="A26" s="96"/>
      <c r="B26" s="97" t="s">
        <v>563</v>
      </c>
      <c r="C26" s="163">
        <v>201.23</v>
      </c>
      <c r="D26" s="163">
        <v>65.260000000000005</v>
      </c>
      <c r="E26" s="163">
        <v>135.97</v>
      </c>
      <c r="F26" s="163">
        <v>83.14</v>
      </c>
      <c r="G26" s="163">
        <v>15.129999999999995</v>
      </c>
      <c r="H26" s="163">
        <v>203.99</v>
      </c>
      <c r="I26" s="163">
        <v>97.85</v>
      </c>
      <c r="J26" s="16">
        <v>-7.4699999999999989</v>
      </c>
      <c r="K26" s="163">
        <v>294.37</v>
      </c>
      <c r="L26" s="16"/>
    </row>
    <row r="27" spans="1:12" ht="15" hidden="1" customHeight="1">
      <c r="A27" s="96">
        <v>1995</v>
      </c>
      <c r="B27" s="97" t="s">
        <v>560</v>
      </c>
      <c r="C27" s="163">
        <v>202.88</v>
      </c>
      <c r="D27" s="163">
        <v>66.819999999999993</v>
      </c>
      <c r="E27" s="163">
        <v>136.06</v>
      </c>
      <c r="F27" s="163">
        <v>85.25</v>
      </c>
      <c r="G27" s="163">
        <v>15.64</v>
      </c>
      <c r="H27" s="163">
        <v>205.67</v>
      </c>
      <c r="I27" s="163">
        <v>97.07</v>
      </c>
      <c r="J27" s="16">
        <v>-8.4999999999999716</v>
      </c>
      <c r="K27" s="163">
        <v>294.24</v>
      </c>
      <c r="L27" s="16"/>
    </row>
    <row r="28" spans="1:12" ht="11.1" hidden="1" customHeight="1">
      <c r="A28" s="96"/>
      <c r="B28" s="97" t="s">
        <v>561</v>
      </c>
      <c r="C28" s="163">
        <v>205.29</v>
      </c>
      <c r="D28" s="163">
        <v>68.900000000000006</v>
      </c>
      <c r="E28" s="163">
        <v>136.38999999999999</v>
      </c>
      <c r="F28" s="163">
        <v>86.51</v>
      </c>
      <c r="G28" s="163">
        <v>16.129999999999995</v>
      </c>
      <c r="H28" s="163">
        <v>206.77</v>
      </c>
      <c r="I28" s="163">
        <v>99.58</v>
      </c>
      <c r="J28" s="16">
        <v>-7.7999999999999972</v>
      </c>
      <c r="K28" s="163">
        <v>298.55</v>
      </c>
      <c r="L28" s="16"/>
    </row>
    <row r="29" spans="1:12" ht="11.1" hidden="1" customHeight="1">
      <c r="A29" s="96"/>
      <c r="B29" s="97" t="s">
        <v>562</v>
      </c>
      <c r="C29" s="163">
        <v>206.08</v>
      </c>
      <c r="D29" s="163">
        <v>69.63</v>
      </c>
      <c r="E29" s="163">
        <v>136.44999999999999</v>
      </c>
      <c r="F29" s="163">
        <v>87.740000000000009</v>
      </c>
      <c r="G29" s="163">
        <v>16.39</v>
      </c>
      <c r="H29" s="163">
        <v>207.8</v>
      </c>
      <c r="I29" s="163">
        <v>98.63</v>
      </c>
      <c r="J29" s="16">
        <v>-7.4499999999999886</v>
      </c>
      <c r="K29" s="163">
        <v>298.98</v>
      </c>
      <c r="L29" s="16"/>
    </row>
    <row r="30" spans="1:12" ht="11.1" hidden="1" customHeight="1">
      <c r="A30" s="96"/>
      <c r="B30" s="97" t="s">
        <v>563</v>
      </c>
      <c r="C30" s="163">
        <v>207.11</v>
      </c>
      <c r="D30" s="163">
        <v>69.98</v>
      </c>
      <c r="E30" s="163">
        <v>137.13</v>
      </c>
      <c r="F30" s="163">
        <v>89.29</v>
      </c>
      <c r="G30" s="163">
        <v>16.47</v>
      </c>
      <c r="H30" s="163">
        <v>209.95</v>
      </c>
      <c r="I30" s="163">
        <v>96.19</v>
      </c>
      <c r="J30" s="16">
        <v>-7.3100000000000023</v>
      </c>
      <c r="K30" s="163">
        <v>298.83</v>
      </c>
      <c r="L30" s="16"/>
    </row>
    <row r="31" spans="1:12" ht="15" hidden="1" customHeight="1">
      <c r="A31" s="96">
        <v>1996</v>
      </c>
      <c r="B31" s="97" t="s">
        <v>560</v>
      </c>
      <c r="C31" s="163">
        <v>207.32</v>
      </c>
      <c r="D31" s="163">
        <v>68.989999999999995</v>
      </c>
      <c r="E31" s="163">
        <v>138.33000000000001</v>
      </c>
      <c r="F31" s="163">
        <v>90.3</v>
      </c>
      <c r="G31" s="163">
        <v>17.299999999999997</v>
      </c>
      <c r="H31" s="163">
        <v>211.33</v>
      </c>
      <c r="I31" s="163">
        <v>98.74</v>
      </c>
      <c r="J31" s="16">
        <v>-7.6400000000000006</v>
      </c>
      <c r="K31" s="163">
        <v>302.43</v>
      </c>
      <c r="L31" s="16"/>
    </row>
    <row r="32" spans="1:12" ht="11.1" hidden="1" customHeight="1">
      <c r="A32" s="96"/>
      <c r="B32" s="97" t="s">
        <v>561</v>
      </c>
      <c r="C32" s="163">
        <v>207.05</v>
      </c>
      <c r="D32" s="163">
        <v>68.89</v>
      </c>
      <c r="E32" s="163">
        <v>138.16</v>
      </c>
      <c r="F32" s="163">
        <v>91.39</v>
      </c>
      <c r="G32" s="163">
        <v>17.820000000000007</v>
      </c>
      <c r="H32" s="163">
        <v>211.74</v>
      </c>
      <c r="I32" s="163">
        <v>97.72</v>
      </c>
      <c r="J32" s="16">
        <v>-7.539999999999992</v>
      </c>
      <c r="K32" s="163">
        <v>301.92</v>
      </c>
      <c r="L32" s="16"/>
    </row>
    <row r="33" spans="1:12" ht="11.1" hidden="1" customHeight="1">
      <c r="A33" s="96"/>
      <c r="B33" s="97" t="s">
        <v>562</v>
      </c>
      <c r="C33" s="163">
        <v>207.59</v>
      </c>
      <c r="D33" s="163">
        <v>69.56</v>
      </c>
      <c r="E33" s="163">
        <v>138.03</v>
      </c>
      <c r="F33" s="163">
        <v>91.75</v>
      </c>
      <c r="G33" s="163">
        <v>18.079999999999998</v>
      </c>
      <c r="H33" s="163">
        <v>211.69</v>
      </c>
      <c r="I33" s="163">
        <v>98.84</v>
      </c>
      <c r="J33" s="16">
        <v>-6.6300000000000239</v>
      </c>
      <c r="K33" s="163">
        <v>303.89999999999998</v>
      </c>
      <c r="L33" s="16"/>
    </row>
    <row r="34" spans="1:12" ht="11.1" hidden="1" customHeight="1">
      <c r="A34" s="96"/>
      <c r="B34" s="97" t="s">
        <v>563</v>
      </c>
      <c r="C34" s="163">
        <v>207.16</v>
      </c>
      <c r="D34" s="163">
        <v>70.05</v>
      </c>
      <c r="E34" s="163">
        <v>137.11000000000001</v>
      </c>
      <c r="F34" s="163">
        <v>91.98</v>
      </c>
      <c r="G34" s="163">
        <v>18.350000000000009</v>
      </c>
      <c r="H34" s="163">
        <v>210.74</v>
      </c>
      <c r="I34" s="163">
        <v>99.2</v>
      </c>
      <c r="J34" s="16">
        <v>-5.9699999999999847</v>
      </c>
      <c r="K34" s="163">
        <v>303.97000000000003</v>
      </c>
      <c r="L34" s="16"/>
    </row>
    <row r="35" spans="1:12" ht="15" hidden="1" customHeight="1">
      <c r="A35" s="96">
        <v>1997</v>
      </c>
      <c r="B35" s="97" t="s">
        <v>560</v>
      </c>
      <c r="C35" s="163">
        <v>206.81</v>
      </c>
      <c r="D35" s="163">
        <v>70.900000000000006</v>
      </c>
      <c r="E35" s="163">
        <v>135.91</v>
      </c>
      <c r="F35" s="163">
        <v>92.96</v>
      </c>
      <c r="G35" s="163">
        <v>18.010000000000005</v>
      </c>
      <c r="H35" s="163">
        <v>210.86</v>
      </c>
      <c r="I35" s="163">
        <v>99.6</v>
      </c>
      <c r="J35" s="16">
        <v>-6.0600000000000307</v>
      </c>
      <c r="K35" s="163">
        <v>304.39999999999998</v>
      </c>
      <c r="L35" s="16"/>
    </row>
    <row r="36" spans="1:12" ht="11.1" hidden="1" customHeight="1">
      <c r="A36" s="96"/>
      <c r="B36" s="97" t="s">
        <v>561</v>
      </c>
      <c r="C36" s="163">
        <v>206.5</v>
      </c>
      <c r="D36" s="163">
        <v>70.959999999999994</v>
      </c>
      <c r="E36" s="163">
        <v>135.54</v>
      </c>
      <c r="F36" s="163">
        <v>92.81</v>
      </c>
      <c r="G36" s="163">
        <v>18.150000000000006</v>
      </c>
      <c r="H36" s="163">
        <v>210.2</v>
      </c>
      <c r="I36" s="163">
        <v>103.35</v>
      </c>
      <c r="J36" s="16">
        <v>-5.5099999999999625</v>
      </c>
      <c r="K36" s="163">
        <v>308.04000000000002</v>
      </c>
      <c r="L36" s="16"/>
    </row>
    <row r="37" spans="1:12" ht="11.1" hidden="1" customHeight="1">
      <c r="A37" s="96"/>
      <c r="B37" s="97" t="s">
        <v>562</v>
      </c>
      <c r="C37" s="163">
        <v>206.41</v>
      </c>
      <c r="D37" s="163">
        <v>70.959999999999994</v>
      </c>
      <c r="E37" s="163">
        <v>135.44999999999999</v>
      </c>
      <c r="F37" s="163">
        <v>93.63</v>
      </c>
      <c r="G37" s="163">
        <v>18.569999999999993</v>
      </c>
      <c r="H37" s="163">
        <v>210.51</v>
      </c>
      <c r="I37" s="163">
        <v>103.66</v>
      </c>
      <c r="J37" s="16">
        <v>-5.9499999999999602</v>
      </c>
      <c r="K37" s="163">
        <v>308.22000000000003</v>
      </c>
      <c r="L37" s="16"/>
    </row>
    <row r="38" spans="1:12" ht="11.1" hidden="1" customHeight="1">
      <c r="A38" s="96"/>
      <c r="B38" s="97" t="s">
        <v>563</v>
      </c>
      <c r="C38" s="163">
        <v>207.14</v>
      </c>
      <c r="D38" s="163">
        <v>71.17</v>
      </c>
      <c r="E38" s="163">
        <v>135.97</v>
      </c>
      <c r="F38" s="163">
        <v>94.5</v>
      </c>
      <c r="G38" s="163">
        <v>18.620000000000005</v>
      </c>
      <c r="H38" s="163">
        <v>211.85</v>
      </c>
      <c r="I38" s="163">
        <v>104.54</v>
      </c>
      <c r="J38" s="16">
        <v>-6.2500000000000142</v>
      </c>
      <c r="K38" s="163">
        <v>310.14</v>
      </c>
      <c r="L38" s="16"/>
    </row>
    <row r="39" spans="1:12" ht="15" hidden="1" customHeight="1">
      <c r="A39" s="96">
        <v>1998</v>
      </c>
      <c r="B39" s="97" t="s">
        <v>560</v>
      </c>
      <c r="C39" s="163">
        <v>208.71</v>
      </c>
      <c r="D39" s="163">
        <v>71.400000000000006</v>
      </c>
      <c r="E39" s="163">
        <v>137.31</v>
      </c>
      <c r="F39" s="163">
        <v>93.66</v>
      </c>
      <c r="G39" s="163">
        <v>18.47</v>
      </c>
      <c r="H39" s="163">
        <v>212.5</v>
      </c>
      <c r="I39" s="163">
        <v>105.19</v>
      </c>
      <c r="J39" s="16">
        <v>-6.3799999999999955</v>
      </c>
      <c r="K39" s="163">
        <v>311.31</v>
      </c>
      <c r="L39" s="16"/>
    </row>
    <row r="40" spans="1:12" ht="11.1" hidden="1" customHeight="1">
      <c r="A40" s="96"/>
      <c r="B40" s="97" t="s">
        <v>561</v>
      </c>
      <c r="C40" s="163">
        <v>209.94</v>
      </c>
      <c r="D40" s="163">
        <v>71.849999999999994</v>
      </c>
      <c r="E40" s="163">
        <v>138.09</v>
      </c>
      <c r="F40" s="163">
        <v>95.02000000000001</v>
      </c>
      <c r="G40" s="163">
        <v>18.409999999999997</v>
      </c>
      <c r="H40" s="163">
        <v>214.69</v>
      </c>
      <c r="I40" s="163">
        <v>103.27</v>
      </c>
      <c r="J40" s="16">
        <v>-6.7600000000000051</v>
      </c>
      <c r="K40" s="163">
        <v>311.2</v>
      </c>
      <c r="L40" s="16"/>
    </row>
    <row r="41" spans="1:12" ht="11.1" hidden="1" customHeight="1">
      <c r="A41" s="96"/>
      <c r="B41" s="97" t="s">
        <v>562</v>
      </c>
      <c r="C41" s="163">
        <v>211.38</v>
      </c>
      <c r="D41" s="163">
        <v>72.510000000000005</v>
      </c>
      <c r="E41" s="163">
        <v>138.87</v>
      </c>
      <c r="F41" s="163">
        <v>94.89</v>
      </c>
      <c r="G41" s="163">
        <v>18.019999999999996</v>
      </c>
      <c r="H41" s="163">
        <v>215.74</v>
      </c>
      <c r="I41" s="163">
        <v>105.79</v>
      </c>
      <c r="J41" s="16">
        <v>-7.7600000000000335</v>
      </c>
      <c r="K41" s="163">
        <v>313.77</v>
      </c>
      <c r="L41" s="16"/>
    </row>
    <row r="42" spans="1:12" ht="11.1" hidden="1" customHeight="1">
      <c r="A42" s="96"/>
      <c r="B42" s="97" t="s">
        <v>563</v>
      </c>
      <c r="C42" s="163">
        <v>212.71</v>
      </c>
      <c r="D42" s="163">
        <v>73.180000000000007</v>
      </c>
      <c r="E42" s="163">
        <v>139.53</v>
      </c>
      <c r="F42" s="163">
        <v>94.950000000000017</v>
      </c>
      <c r="G42" s="163">
        <v>17.950000000000003</v>
      </c>
      <c r="H42" s="163">
        <v>216.54</v>
      </c>
      <c r="I42" s="163">
        <v>106.35</v>
      </c>
      <c r="J42" s="16">
        <v>-8.3700000000000045</v>
      </c>
      <c r="K42" s="163">
        <v>314.52</v>
      </c>
      <c r="L42" s="16"/>
    </row>
    <row r="43" spans="1:12" ht="15" hidden="1" customHeight="1">
      <c r="A43" s="96">
        <v>1999</v>
      </c>
      <c r="B43" s="97" t="s">
        <v>560</v>
      </c>
      <c r="C43" s="163">
        <v>213.8</v>
      </c>
      <c r="D43" s="163">
        <v>73.44</v>
      </c>
      <c r="E43" s="163">
        <v>140.36000000000001</v>
      </c>
      <c r="F43" s="163">
        <v>97.32</v>
      </c>
      <c r="G43" s="163">
        <v>18.36</v>
      </c>
      <c r="H43" s="163">
        <v>219.31</v>
      </c>
      <c r="I43" s="163">
        <v>105.38</v>
      </c>
      <c r="J43" s="16">
        <v>-8.2300000000000182</v>
      </c>
      <c r="K43" s="163">
        <v>316.45999999999998</v>
      </c>
      <c r="L43" s="16"/>
    </row>
    <row r="44" spans="1:12" ht="11.1" hidden="1" customHeight="1">
      <c r="A44" s="96"/>
      <c r="B44" s="97" t="s">
        <v>561</v>
      </c>
      <c r="C44" s="163">
        <v>216.17</v>
      </c>
      <c r="D44" s="163">
        <v>73.8</v>
      </c>
      <c r="E44" s="163">
        <v>142.37</v>
      </c>
      <c r="F44" s="163">
        <v>97.470000000000013</v>
      </c>
      <c r="G44" s="163">
        <v>18.239999999999995</v>
      </c>
      <c r="H44" s="163">
        <v>221.6</v>
      </c>
      <c r="I44" s="163">
        <v>105.42</v>
      </c>
      <c r="J44" s="16">
        <v>-8.8399999999999892</v>
      </c>
      <c r="K44" s="163">
        <v>318.18</v>
      </c>
      <c r="L44" s="16"/>
    </row>
    <row r="45" spans="1:12" ht="11.1" hidden="1" customHeight="1">
      <c r="A45" s="96"/>
      <c r="B45" s="97" t="s">
        <v>562</v>
      </c>
      <c r="C45" s="163">
        <v>217.6</v>
      </c>
      <c r="D45" s="163">
        <v>73.58</v>
      </c>
      <c r="E45" s="163">
        <v>144.02000000000001</v>
      </c>
      <c r="F45" s="163">
        <v>98.429999999999993</v>
      </c>
      <c r="G45" s="163">
        <v>18.239999999999995</v>
      </c>
      <c r="H45" s="163">
        <v>224.21</v>
      </c>
      <c r="I45" s="163">
        <v>104.83</v>
      </c>
      <c r="J45" s="16">
        <v>-9.1600000000000108</v>
      </c>
      <c r="K45" s="163">
        <v>319.88</v>
      </c>
      <c r="L45" s="16"/>
    </row>
    <row r="46" spans="1:12" ht="11.1" hidden="1" customHeight="1">
      <c r="A46" s="96"/>
      <c r="B46" s="97" t="s">
        <v>563</v>
      </c>
      <c r="C46" s="163">
        <v>219.11</v>
      </c>
      <c r="D46" s="163">
        <v>73.8</v>
      </c>
      <c r="E46" s="163">
        <v>145.31</v>
      </c>
      <c r="F46" s="163">
        <v>98.86</v>
      </c>
      <c r="G46" s="163">
        <v>18.100000000000009</v>
      </c>
      <c r="H46" s="163">
        <v>226.07</v>
      </c>
      <c r="I46" s="163">
        <v>108.05</v>
      </c>
      <c r="J46" s="16">
        <v>-9.3899999999999721</v>
      </c>
      <c r="K46" s="163">
        <v>324.73</v>
      </c>
      <c r="L46" s="16"/>
    </row>
    <row r="47" spans="1:12" ht="15" hidden="1" customHeight="1">
      <c r="A47" s="96">
        <v>2000</v>
      </c>
      <c r="B47" s="97" t="s">
        <v>560</v>
      </c>
      <c r="C47" s="163">
        <v>221.11</v>
      </c>
      <c r="D47" s="163">
        <v>73.900000000000006</v>
      </c>
      <c r="E47" s="163">
        <v>147.21</v>
      </c>
      <c r="F47" s="163">
        <v>97.420000000000016</v>
      </c>
      <c r="G47" s="163">
        <v>17.53</v>
      </c>
      <c r="H47" s="163">
        <v>227.1</v>
      </c>
      <c r="I47" s="163">
        <v>106.6</v>
      </c>
      <c r="J47" s="16">
        <v>-10.399999999999977</v>
      </c>
      <c r="K47" s="163">
        <v>323.3</v>
      </c>
      <c r="L47" s="16"/>
    </row>
    <row r="48" spans="1:12" ht="11.1" hidden="1" customHeight="1">
      <c r="A48" s="96"/>
      <c r="B48" s="97" t="s">
        <v>561</v>
      </c>
      <c r="C48" s="163">
        <v>222.7</v>
      </c>
      <c r="D48" s="163">
        <v>74.33</v>
      </c>
      <c r="E48" s="163">
        <v>148.37</v>
      </c>
      <c r="F48" s="163">
        <v>97.81</v>
      </c>
      <c r="G48" s="163">
        <v>17.510000000000005</v>
      </c>
      <c r="H48" s="163">
        <v>228.68</v>
      </c>
      <c r="I48" s="163">
        <v>107.28</v>
      </c>
      <c r="J48" s="16">
        <v>-11.030000000000001</v>
      </c>
      <c r="K48" s="163">
        <v>324.93</v>
      </c>
      <c r="L48" s="16"/>
    </row>
    <row r="49" spans="1:12" ht="11.1" hidden="1" customHeight="1">
      <c r="A49" s="96"/>
      <c r="B49" s="97" t="s">
        <v>562</v>
      </c>
      <c r="C49" s="163">
        <v>224.77</v>
      </c>
      <c r="D49" s="163">
        <v>74.790000000000006</v>
      </c>
      <c r="E49" s="163">
        <v>149.97999999999999</v>
      </c>
      <c r="F49" s="163">
        <v>98.14</v>
      </c>
      <c r="G49" s="163">
        <v>17.570000000000007</v>
      </c>
      <c r="H49" s="163">
        <v>230.56</v>
      </c>
      <c r="I49" s="163">
        <v>106.79</v>
      </c>
      <c r="J49" s="16">
        <v>-10.730000000000004</v>
      </c>
      <c r="K49" s="163">
        <v>326.62</v>
      </c>
      <c r="L49" s="16"/>
    </row>
    <row r="50" spans="1:12" ht="11.1" hidden="1" customHeight="1">
      <c r="A50" s="96"/>
      <c r="B50" s="97" t="s">
        <v>563</v>
      </c>
      <c r="C50" s="163">
        <v>226.01</v>
      </c>
      <c r="D50" s="163">
        <v>75</v>
      </c>
      <c r="E50" s="163">
        <v>151.01</v>
      </c>
      <c r="F50" s="163">
        <v>99.09</v>
      </c>
      <c r="G50" s="163">
        <v>17.539999999999992</v>
      </c>
      <c r="H50" s="163">
        <v>232.58</v>
      </c>
      <c r="I50" s="163">
        <v>105.98</v>
      </c>
      <c r="J50" s="16">
        <v>-11.820000000000007</v>
      </c>
      <c r="K50" s="163">
        <v>326.74</v>
      </c>
      <c r="L50" s="16"/>
    </row>
    <row r="51" spans="1:12" ht="15" hidden="1" customHeight="1">
      <c r="A51" s="96">
        <v>2001</v>
      </c>
      <c r="B51" s="97" t="s">
        <v>560</v>
      </c>
      <c r="C51" s="163">
        <v>227.32</v>
      </c>
      <c r="D51" s="163">
        <v>74.44</v>
      </c>
      <c r="E51" s="163">
        <v>152.88</v>
      </c>
      <c r="F51" s="163">
        <v>100.9</v>
      </c>
      <c r="G51" s="163">
        <v>17.920000000000002</v>
      </c>
      <c r="H51" s="163">
        <v>235.85</v>
      </c>
      <c r="I51" s="163">
        <v>110.55</v>
      </c>
      <c r="J51" s="16">
        <v>-12.089999999999989</v>
      </c>
      <c r="K51" s="163">
        <v>334.31</v>
      </c>
      <c r="L51" s="16"/>
    </row>
    <row r="52" spans="1:12" ht="11.1" hidden="1" customHeight="1">
      <c r="A52" s="96"/>
      <c r="B52" s="97" t="s">
        <v>561</v>
      </c>
      <c r="C52" s="163">
        <v>228.13</v>
      </c>
      <c r="D52" s="163">
        <v>74.17</v>
      </c>
      <c r="E52" s="163">
        <v>153.96</v>
      </c>
      <c r="F52" s="163">
        <v>101.83999999999999</v>
      </c>
      <c r="G52" s="163">
        <v>17.909999999999997</v>
      </c>
      <c r="H52" s="163">
        <v>237.83</v>
      </c>
      <c r="I52" s="163">
        <v>110.69</v>
      </c>
      <c r="J52" s="16">
        <v>-11.580000000000013</v>
      </c>
      <c r="K52" s="163">
        <v>336.94</v>
      </c>
      <c r="L52" s="16"/>
    </row>
    <row r="53" spans="1:12" ht="11.1" hidden="1" customHeight="1">
      <c r="A53" s="96"/>
      <c r="B53" s="97" t="s">
        <v>562</v>
      </c>
      <c r="C53" s="163">
        <v>228.4</v>
      </c>
      <c r="D53" s="163">
        <v>74.08</v>
      </c>
      <c r="E53" s="163">
        <v>154.32</v>
      </c>
      <c r="F53" s="163">
        <v>102.51</v>
      </c>
      <c r="G53" s="163">
        <v>17.920000000000002</v>
      </c>
      <c r="H53" s="163">
        <v>238.82</v>
      </c>
      <c r="I53" s="163">
        <v>110.64</v>
      </c>
      <c r="J53" s="16">
        <v>-11.709999999999994</v>
      </c>
      <c r="K53" s="163">
        <v>337.75</v>
      </c>
      <c r="L53" s="16"/>
    </row>
    <row r="54" spans="1:12" ht="11.1" hidden="1" customHeight="1">
      <c r="A54" s="96"/>
      <c r="B54" s="97" t="s">
        <v>563</v>
      </c>
      <c r="C54" s="163">
        <v>229.68</v>
      </c>
      <c r="D54" s="163">
        <v>74.39</v>
      </c>
      <c r="E54" s="163">
        <v>155.29</v>
      </c>
      <c r="F54" s="163">
        <v>103.33000000000001</v>
      </c>
      <c r="G54" s="163">
        <v>18.230000000000004</v>
      </c>
      <c r="H54" s="163">
        <v>240.67</v>
      </c>
      <c r="I54" s="163">
        <v>108.85</v>
      </c>
      <c r="J54" s="16">
        <v>-10.849999999999966</v>
      </c>
      <c r="K54" s="163">
        <v>338.67</v>
      </c>
      <c r="L54" s="16"/>
    </row>
    <row r="55" spans="1:12" ht="15" hidden="1" customHeight="1">
      <c r="A55" s="96">
        <v>2002</v>
      </c>
      <c r="B55" s="97" t="s">
        <v>560</v>
      </c>
      <c r="C55" s="163">
        <v>229.69</v>
      </c>
      <c r="D55" s="163">
        <v>74.849999999999994</v>
      </c>
      <c r="E55" s="163">
        <v>154.84</v>
      </c>
      <c r="F55" s="163">
        <v>104.14</v>
      </c>
      <c r="G55" s="163">
        <v>18.120000000000005</v>
      </c>
      <c r="H55" s="163">
        <v>240.77</v>
      </c>
      <c r="I55" s="163">
        <v>106.59</v>
      </c>
      <c r="J55" s="16">
        <v>-10.680000000000007</v>
      </c>
      <c r="K55" s="163">
        <v>336.68</v>
      </c>
      <c r="L55" s="16"/>
    </row>
    <row r="56" spans="1:12" ht="11.1" hidden="1" customHeight="1">
      <c r="A56" s="96"/>
      <c r="B56" s="97" t="s">
        <v>561</v>
      </c>
      <c r="C56" s="163">
        <v>229.85</v>
      </c>
      <c r="D56" s="163">
        <v>74.81</v>
      </c>
      <c r="E56" s="163">
        <v>155.04</v>
      </c>
      <c r="F56" s="163">
        <v>105.12</v>
      </c>
      <c r="G56" s="163">
        <v>18.53</v>
      </c>
      <c r="H56" s="163">
        <v>241.48</v>
      </c>
      <c r="I56" s="163">
        <v>108.77</v>
      </c>
      <c r="J56" s="16">
        <v>-11.139999999999972</v>
      </c>
      <c r="K56" s="163">
        <v>339.11</v>
      </c>
      <c r="L56" s="16"/>
    </row>
    <row r="57" spans="1:12" ht="11.1" hidden="1" customHeight="1">
      <c r="A57" s="96"/>
      <c r="B57" s="97" t="s">
        <v>562</v>
      </c>
      <c r="C57" s="163">
        <v>230.37</v>
      </c>
      <c r="D57" s="163">
        <v>75.02</v>
      </c>
      <c r="E57" s="163">
        <v>155.35</v>
      </c>
      <c r="F57" s="163">
        <v>106.75</v>
      </c>
      <c r="G57" s="163">
        <v>18.840000000000003</v>
      </c>
      <c r="H57" s="163">
        <v>243.08</v>
      </c>
      <c r="I57" s="163">
        <v>109.09</v>
      </c>
      <c r="J57" s="16">
        <v>-9.910000000000025</v>
      </c>
      <c r="K57" s="163">
        <v>342.26</v>
      </c>
      <c r="L57" s="16"/>
    </row>
    <row r="58" spans="1:12" ht="11.1" hidden="1" customHeight="1">
      <c r="A58" s="96"/>
      <c r="B58" s="97" t="s">
        <v>563</v>
      </c>
      <c r="C58" s="163">
        <v>230.54</v>
      </c>
      <c r="D58" s="163">
        <v>75.27</v>
      </c>
      <c r="E58" s="163">
        <v>155.27000000000001</v>
      </c>
      <c r="F58" s="163">
        <v>107.84</v>
      </c>
      <c r="G58" s="163">
        <v>20.620000000000005</v>
      </c>
      <c r="H58" s="163">
        <v>242.99</v>
      </c>
      <c r="I58" s="163">
        <v>112.15</v>
      </c>
      <c r="J58" s="16">
        <v>-9.870000000000033</v>
      </c>
      <c r="K58" s="163">
        <v>345.27</v>
      </c>
      <c r="L58" s="16"/>
    </row>
    <row r="59" spans="1:12" ht="15" hidden="1" customHeight="1">
      <c r="A59" s="96">
        <v>2003</v>
      </c>
      <c r="B59" s="97" t="s">
        <v>560</v>
      </c>
      <c r="C59" s="163">
        <v>229.84</v>
      </c>
      <c r="D59" s="163">
        <v>76.069999999999993</v>
      </c>
      <c r="E59" s="163">
        <v>153.77000000000001</v>
      </c>
      <c r="F59" s="163">
        <v>108.11999999999999</v>
      </c>
      <c r="G59" s="163">
        <v>19.350000000000009</v>
      </c>
      <c r="H59" s="163">
        <v>242.37</v>
      </c>
      <c r="I59" s="163">
        <v>114.61</v>
      </c>
      <c r="J59" s="16">
        <v>-8.7200000000000131</v>
      </c>
      <c r="K59" s="163">
        <v>348.26</v>
      </c>
      <c r="L59" s="16"/>
    </row>
    <row r="60" spans="1:12" ht="11.1" hidden="1" customHeight="1">
      <c r="A60" s="96"/>
      <c r="B60" s="97" t="s">
        <v>561</v>
      </c>
      <c r="C60" s="163">
        <v>229.89</v>
      </c>
      <c r="D60" s="163">
        <v>76.5</v>
      </c>
      <c r="E60" s="163">
        <v>153.38999999999999</v>
      </c>
      <c r="F60" s="163">
        <v>108.95999999999998</v>
      </c>
      <c r="G60" s="163">
        <v>19.299999999999997</v>
      </c>
      <c r="H60" s="163">
        <v>242.91</v>
      </c>
      <c r="I60" s="163">
        <v>113.65</v>
      </c>
      <c r="J60" s="16">
        <v>-8.2599999999999909</v>
      </c>
      <c r="K60" s="163">
        <v>348.3</v>
      </c>
      <c r="L60" s="16"/>
    </row>
    <row r="61" spans="1:12" ht="11.1" hidden="1" customHeight="1">
      <c r="A61" s="96"/>
      <c r="B61" s="97" t="s">
        <v>562</v>
      </c>
      <c r="C61" s="163">
        <v>230.51</v>
      </c>
      <c r="D61" s="163">
        <v>76.28</v>
      </c>
      <c r="E61" s="163">
        <v>154.22999999999999</v>
      </c>
      <c r="F61" s="163">
        <v>109.46000000000001</v>
      </c>
      <c r="G61" s="163">
        <v>19.539999999999992</v>
      </c>
      <c r="H61" s="163">
        <v>244.05</v>
      </c>
      <c r="I61" s="163">
        <v>113.58</v>
      </c>
      <c r="J61" s="16">
        <v>-9.0100000000000051</v>
      </c>
      <c r="K61" s="163">
        <v>348.62</v>
      </c>
      <c r="L61" s="16"/>
    </row>
    <row r="62" spans="1:12" ht="11.1" hidden="1" customHeight="1">
      <c r="A62" s="96"/>
      <c r="B62" s="97" t="s">
        <v>563</v>
      </c>
      <c r="C62" s="163">
        <v>230.51</v>
      </c>
      <c r="D62" s="163">
        <v>75.95</v>
      </c>
      <c r="E62" s="163">
        <v>154.56</v>
      </c>
      <c r="F62" s="163">
        <v>109.72999999999999</v>
      </c>
      <c r="G62" s="163">
        <v>19.569999999999993</v>
      </c>
      <c r="H62" s="163">
        <v>245.01</v>
      </c>
      <c r="I62" s="163">
        <v>113.29</v>
      </c>
      <c r="J62" s="16">
        <v>-8.7700000000000244</v>
      </c>
      <c r="K62" s="163">
        <v>349.53</v>
      </c>
      <c r="L62" s="16"/>
    </row>
    <row r="63" spans="1:12" ht="15" hidden="1" customHeight="1">
      <c r="A63" s="96">
        <v>2004</v>
      </c>
      <c r="B63" s="97" t="s">
        <v>560</v>
      </c>
      <c r="C63" s="163">
        <v>231.58</v>
      </c>
      <c r="D63" s="163">
        <v>75.02</v>
      </c>
      <c r="E63" s="163">
        <v>156.56</v>
      </c>
      <c r="F63" s="163">
        <v>110.39</v>
      </c>
      <c r="G63" s="163">
        <v>19.790000000000006</v>
      </c>
      <c r="H63" s="163">
        <v>247.06</v>
      </c>
      <c r="I63" s="163">
        <v>114.1</v>
      </c>
      <c r="J63" s="16">
        <v>-8.7199999999999989</v>
      </c>
      <c r="K63" s="163">
        <v>352.44</v>
      </c>
      <c r="L63" s="16"/>
    </row>
    <row r="64" spans="1:12" ht="11.1" hidden="1" customHeight="1">
      <c r="A64" s="96"/>
      <c r="B64" s="97" t="s">
        <v>561</v>
      </c>
      <c r="C64" s="163">
        <v>231.57</v>
      </c>
      <c r="D64" s="163">
        <v>74.23</v>
      </c>
      <c r="E64" s="163">
        <v>157.34</v>
      </c>
      <c r="F64" s="163">
        <v>109.68</v>
      </c>
      <c r="G64" s="163">
        <v>20.019999999999996</v>
      </c>
      <c r="H64" s="163">
        <v>246.95</v>
      </c>
      <c r="I64" s="163">
        <v>115.26</v>
      </c>
      <c r="J64" s="16">
        <v>-8.9699999999999847</v>
      </c>
      <c r="K64" s="163">
        <v>353.24</v>
      </c>
      <c r="L64" s="16"/>
    </row>
    <row r="65" spans="1:12" ht="11.1" hidden="1" customHeight="1">
      <c r="A65" s="96"/>
      <c r="B65" s="97" t="s">
        <v>562</v>
      </c>
      <c r="C65" s="163">
        <v>230.97</v>
      </c>
      <c r="D65" s="163">
        <v>74.069999999999993</v>
      </c>
      <c r="E65" s="163">
        <v>156.9</v>
      </c>
      <c r="F65" s="163">
        <v>109.63</v>
      </c>
      <c r="G65" s="163">
        <v>20.049999999999997</v>
      </c>
      <c r="H65" s="163">
        <v>246.48</v>
      </c>
      <c r="I65" s="163">
        <v>117.31</v>
      </c>
      <c r="J65" s="16">
        <v>-9.0499999999999829</v>
      </c>
      <c r="K65" s="163">
        <v>354.74</v>
      </c>
      <c r="L65" s="16"/>
    </row>
    <row r="66" spans="1:12" ht="11.1" hidden="1" customHeight="1">
      <c r="A66" s="96"/>
      <c r="B66" s="97" t="s">
        <v>563</v>
      </c>
      <c r="C66" s="163">
        <v>230.97</v>
      </c>
      <c r="D66" s="163">
        <v>73.790000000000006</v>
      </c>
      <c r="E66" s="163">
        <v>157.18</v>
      </c>
      <c r="F66" s="163">
        <v>109.9</v>
      </c>
      <c r="G66" s="163">
        <v>20.150000000000006</v>
      </c>
      <c r="H66" s="163">
        <v>246.95</v>
      </c>
      <c r="I66" s="163">
        <v>120.37</v>
      </c>
      <c r="J66" s="16">
        <v>-9.1200000000000045</v>
      </c>
      <c r="K66" s="163">
        <v>358.2</v>
      </c>
      <c r="L66" s="16"/>
    </row>
    <row r="67" spans="1:12" ht="15" hidden="1" customHeight="1">
      <c r="A67" s="96">
        <v>2005</v>
      </c>
      <c r="B67" s="97" t="s">
        <v>560</v>
      </c>
      <c r="C67" s="163">
        <v>230.82</v>
      </c>
      <c r="D67" s="163">
        <v>73.989999999999995</v>
      </c>
      <c r="E67" s="163">
        <v>156.83000000000001</v>
      </c>
      <c r="F67" s="163">
        <v>109.82</v>
      </c>
      <c r="G67" s="163">
        <v>20.189999999999998</v>
      </c>
      <c r="H67" s="163">
        <v>246.46</v>
      </c>
      <c r="I67" s="163">
        <v>121.52</v>
      </c>
      <c r="J67" s="16">
        <v>-10.030000000000015</v>
      </c>
      <c r="K67" s="163">
        <v>357.95</v>
      </c>
      <c r="L67" s="16"/>
    </row>
    <row r="68" spans="1:12" ht="11.1" hidden="1" customHeight="1">
      <c r="A68" s="96"/>
      <c r="B68" s="97" t="s">
        <v>561</v>
      </c>
      <c r="C68" s="163">
        <v>230.21</v>
      </c>
      <c r="D68" s="163">
        <v>73.83</v>
      </c>
      <c r="E68" s="163">
        <v>156.38</v>
      </c>
      <c r="F68" s="163">
        <v>110.63</v>
      </c>
      <c r="G68" s="163">
        <v>20.379999999999995</v>
      </c>
      <c r="H68" s="163">
        <v>246.62</v>
      </c>
      <c r="I68" s="163">
        <v>124.63</v>
      </c>
      <c r="J68" s="16">
        <v>-9.2900000000000205</v>
      </c>
      <c r="K68" s="163">
        <v>361.96</v>
      </c>
      <c r="L68" s="16"/>
    </row>
    <row r="69" spans="1:12" ht="11.1" hidden="1" customHeight="1">
      <c r="A69" s="96"/>
      <c r="B69" s="97" t="s">
        <v>562</v>
      </c>
      <c r="C69" s="163">
        <v>230.32</v>
      </c>
      <c r="D69" s="163">
        <v>74.2</v>
      </c>
      <c r="E69" s="163">
        <v>156.12</v>
      </c>
      <c r="F69" s="163">
        <v>110.39</v>
      </c>
      <c r="G69" s="163">
        <v>20.39</v>
      </c>
      <c r="H69" s="163">
        <v>246.11</v>
      </c>
      <c r="I69" s="163">
        <v>128.04</v>
      </c>
      <c r="J69" s="16">
        <v>-9.6799999999999784</v>
      </c>
      <c r="K69" s="163">
        <v>364.47</v>
      </c>
      <c r="L69" s="16"/>
    </row>
    <row r="70" spans="1:12" ht="11.1" hidden="1" customHeight="1">
      <c r="A70" s="96"/>
      <c r="B70" s="97" t="s">
        <v>563</v>
      </c>
      <c r="C70" s="163">
        <v>230.89</v>
      </c>
      <c r="D70" s="163">
        <v>74.73</v>
      </c>
      <c r="E70" s="163">
        <v>156.16</v>
      </c>
      <c r="F70" s="163">
        <v>110.32000000000001</v>
      </c>
      <c r="G70" s="163">
        <v>20.379999999999995</v>
      </c>
      <c r="H70" s="163">
        <v>246.1</v>
      </c>
      <c r="I70" s="163">
        <v>127.69</v>
      </c>
      <c r="J70" s="16">
        <v>-10.059999999999974</v>
      </c>
      <c r="K70" s="163">
        <v>363.73</v>
      </c>
      <c r="L70" s="16"/>
    </row>
    <row r="71" spans="1:12" ht="15" hidden="1" customHeight="1">
      <c r="A71" s="96">
        <v>2006</v>
      </c>
      <c r="B71" s="97" t="s">
        <v>560</v>
      </c>
      <c r="C71" s="163">
        <v>231.32</v>
      </c>
      <c r="D71" s="163">
        <v>75.66</v>
      </c>
      <c r="E71" s="163">
        <v>155.66</v>
      </c>
      <c r="F71" s="163">
        <v>110.60000000000001</v>
      </c>
      <c r="G71" s="163">
        <v>20.560000000000002</v>
      </c>
      <c r="H71" s="163">
        <v>245.71</v>
      </c>
      <c r="I71" s="163">
        <v>132.81</v>
      </c>
      <c r="J71" s="16">
        <v>-10.52000000000001</v>
      </c>
      <c r="K71" s="163">
        <v>368</v>
      </c>
      <c r="L71" s="16"/>
    </row>
    <row r="72" spans="1:12" ht="11.1" hidden="1" customHeight="1">
      <c r="A72" s="96"/>
      <c r="B72" s="97" t="s">
        <v>561</v>
      </c>
      <c r="C72" s="163">
        <v>232.89</v>
      </c>
      <c r="D72" s="163">
        <v>76.37</v>
      </c>
      <c r="E72" s="163">
        <v>156.52000000000001</v>
      </c>
      <c r="F72" s="163">
        <v>110.05000000000001</v>
      </c>
      <c r="G72" s="163">
        <v>20.069999999999993</v>
      </c>
      <c r="H72" s="163">
        <v>246.5</v>
      </c>
      <c r="I72" s="163">
        <v>134.66</v>
      </c>
      <c r="J72" s="16">
        <v>-11.809999999999974</v>
      </c>
      <c r="K72" s="163">
        <v>369.35</v>
      </c>
      <c r="L72" s="16"/>
    </row>
    <row r="73" spans="1:12" ht="11.1" hidden="1" customHeight="1">
      <c r="A73" s="96"/>
      <c r="B73" s="97" t="s">
        <v>562</v>
      </c>
      <c r="C73" s="163">
        <v>234.97</v>
      </c>
      <c r="D73" s="163">
        <v>77.2</v>
      </c>
      <c r="E73" s="163">
        <v>157.77000000000001</v>
      </c>
      <c r="F73" s="163">
        <v>109.34</v>
      </c>
      <c r="G73" s="163">
        <v>19.89</v>
      </c>
      <c r="H73" s="163">
        <v>247.22</v>
      </c>
      <c r="I73" s="163">
        <v>135.62</v>
      </c>
      <c r="J73" s="16">
        <v>-12.780000000000001</v>
      </c>
      <c r="K73" s="163">
        <v>370.06</v>
      </c>
    </row>
    <row r="74" spans="1:12" ht="11.1" hidden="1" customHeight="1">
      <c r="A74" s="96"/>
      <c r="B74" s="97" t="s">
        <v>563</v>
      </c>
      <c r="C74" s="163">
        <v>236.11</v>
      </c>
      <c r="D74" s="163">
        <v>78.040000000000006</v>
      </c>
      <c r="E74" s="163">
        <v>158.07</v>
      </c>
      <c r="F74" s="163">
        <v>108.69</v>
      </c>
      <c r="G74" s="163">
        <v>19.710000000000008</v>
      </c>
      <c r="H74" s="163">
        <v>247.06</v>
      </c>
      <c r="I74" s="163">
        <v>139.66</v>
      </c>
      <c r="J74" s="16">
        <v>-13.530000000000001</v>
      </c>
      <c r="K74" s="163">
        <v>373.19</v>
      </c>
    </row>
    <row r="75" spans="1:12" ht="15" customHeight="1">
      <c r="A75" s="96">
        <v>2007</v>
      </c>
      <c r="B75" s="97" t="s">
        <v>560</v>
      </c>
      <c r="C75" s="163">
        <v>238.63</v>
      </c>
      <c r="D75" s="163">
        <v>78.59</v>
      </c>
      <c r="E75" s="163">
        <v>160.04</v>
      </c>
      <c r="F75" s="163">
        <v>107.85</v>
      </c>
      <c r="G75" s="163">
        <v>19.409999999999997</v>
      </c>
      <c r="H75" s="163">
        <v>248.45</v>
      </c>
      <c r="I75" s="163">
        <v>138.51</v>
      </c>
      <c r="J75" s="16">
        <v>-14.149999999999977</v>
      </c>
      <c r="K75" s="163">
        <v>372.81</v>
      </c>
    </row>
    <row r="76" spans="1:12" ht="11.1" customHeight="1">
      <c r="A76" s="96"/>
      <c r="B76" s="97" t="s">
        <v>561</v>
      </c>
      <c r="C76" s="163">
        <v>240.58</v>
      </c>
      <c r="D76" s="163">
        <v>79.59</v>
      </c>
      <c r="E76" s="163">
        <v>160.99</v>
      </c>
      <c r="F76" s="163">
        <v>107.51</v>
      </c>
      <c r="G76" s="163">
        <v>19.36</v>
      </c>
      <c r="H76" s="163">
        <v>249.12</v>
      </c>
      <c r="I76" s="163">
        <v>139.25</v>
      </c>
      <c r="J76" s="16">
        <v>-14.699999999999989</v>
      </c>
      <c r="K76" s="163">
        <v>373.67</v>
      </c>
    </row>
    <row r="77" spans="1:12" ht="11.1" customHeight="1">
      <c r="A77" s="96"/>
      <c r="B77" s="97" t="s">
        <v>562</v>
      </c>
      <c r="C77" s="163">
        <v>241.97</v>
      </c>
      <c r="D77" s="163">
        <v>80.400000000000006</v>
      </c>
      <c r="E77" s="163">
        <v>161.57</v>
      </c>
      <c r="F77" s="163">
        <v>107.75000000000001</v>
      </c>
      <c r="G77" s="163">
        <v>19.209999999999994</v>
      </c>
      <c r="H77" s="163">
        <v>250.1</v>
      </c>
      <c r="I77" s="163">
        <v>140.94999999999999</v>
      </c>
      <c r="J77" s="16">
        <v>-14.659999999999997</v>
      </c>
      <c r="K77" s="163">
        <v>376.39</v>
      </c>
    </row>
    <row r="78" spans="1:12" ht="11.1" customHeight="1">
      <c r="A78" s="96"/>
      <c r="B78" s="97" t="s">
        <v>563</v>
      </c>
      <c r="C78" s="163">
        <v>244.47</v>
      </c>
      <c r="D78" s="163">
        <v>81.12</v>
      </c>
      <c r="E78" s="163">
        <v>163.35</v>
      </c>
      <c r="F78" s="163">
        <v>107.91000000000001</v>
      </c>
      <c r="G78" s="163">
        <v>19.340000000000003</v>
      </c>
      <c r="H78" s="163">
        <v>252.17</v>
      </c>
      <c r="I78" s="163">
        <v>144.02000000000001</v>
      </c>
      <c r="J78" s="16">
        <v>-16.480000000000018</v>
      </c>
      <c r="K78" s="163">
        <v>379.71</v>
      </c>
    </row>
    <row r="79" spans="1:12" ht="15" customHeight="1">
      <c r="A79" s="96">
        <v>2008</v>
      </c>
      <c r="B79" s="97" t="s">
        <v>560</v>
      </c>
      <c r="C79" s="163">
        <v>247.82</v>
      </c>
      <c r="D79" s="163">
        <v>82.85</v>
      </c>
      <c r="E79" s="163">
        <v>164.97</v>
      </c>
      <c r="F79" s="163">
        <v>108.1</v>
      </c>
      <c r="G79" s="163">
        <v>19.289999999999992</v>
      </c>
      <c r="H79" s="163">
        <v>253.47</v>
      </c>
      <c r="I79" s="163">
        <v>146.1</v>
      </c>
      <c r="J79" s="16">
        <v>-15.949999999999989</v>
      </c>
      <c r="K79" s="163">
        <v>383.62</v>
      </c>
    </row>
    <row r="80" spans="1:12" ht="11.1" customHeight="1">
      <c r="A80" s="96"/>
      <c r="B80" s="97" t="s">
        <v>561</v>
      </c>
      <c r="C80" s="163">
        <v>250.23</v>
      </c>
      <c r="D80" s="163">
        <v>84.49</v>
      </c>
      <c r="E80" s="163">
        <v>165.74</v>
      </c>
      <c r="F80" s="163">
        <v>108.13</v>
      </c>
      <c r="G80" s="163">
        <v>19.510000000000005</v>
      </c>
      <c r="H80" s="163">
        <v>254.34</v>
      </c>
      <c r="I80" s="163">
        <v>148.09</v>
      </c>
      <c r="J80" s="16">
        <v>-16.120000000000005</v>
      </c>
      <c r="K80" s="163">
        <v>386.31</v>
      </c>
    </row>
    <row r="81" spans="1:11" ht="11.1" customHeight="1">
      <c r="A81" s="96"/>
      <c r="B81" s="97" t="s">
        <v>562</v>
      </c>
      <c r="C81" s="163">
        <v>251.56</v>
      </c>
      <c r="D81" s="163">
        <v>85.14</v>
      </c>
      <c r="E81" s="163">
        <v>166.42</v>
      </c>
      <c r="F81" s="163">
        <v>109.03999999999999</v>
      </c>
      <c r="G81" s="163">
        <v>20.010000000000005</v>
      </c>
      <c r="H81" s="163">
        <v>255.45</v>
      </c>
      <c r="I81" s="163">
        <v>148.29</v>
      </c>
      <c r="J81" s="16">
        <v>-16.599999999999994</v>
      </c>
      <c r="K81" s="163">
        <v>387.14</v>
      </c>
    </row>
    <row r="82" spans="1:11" ht="11.1" customHeight="1">
      <c r="A82" s="96"/>
      <c r="B82" s="97" t="s">
        <v>563</v>
      </c>
      <c r="C82" s="163">
        <v>252.54</v>
      </c>
      <c r="D82" s="163">
        <v>86.09</v>
      </c>
      <c r="E82" s="163">
        <v>166.45</v>
      </c>
      <c r="F82" s="163">
        <v>110.24999999999999</v>
      </c>
      <c r="G82" s="163">
        <v>20.39</v>
      </c>
      <c r="H82" s="163">
        <v>256.77</v>
      </c>
      <c r="I82" s="163">
        <v>142.76</v>
      </c>
      <c r="J82" s="16">
        <v>-14.889999999999986</v>
      </c>
      <c r="K82" s="163">
        <v>384.64</v>
      </c>
    </row>
    <row r="83" spans="1:11" ht="15" customHeight="1">
      <c r="A83" s="96">
        <v>2009</v>
      </c>
      <c r="B83" s="97" t="s">
        <v>560</v>
      </c>
      <c r="C83" s="163">
        <v>250.6</v>
      </c>
      <c r="D83" s="163">
        <v>85.35</v>
      </c>
      <c r="E83" s="163">
        <v>165.25</v>
      </c>
      <c r="F83" s="163">
        <v>115.13</v>
      </c>
      <c r="G83" s="163">
        <v>21.289999999999992</v>
      </c>
      <c r="H83" s="163">
        <v>258.55</v>
      </c>
      <c r="I83" s="163">
        <v>139.88999999999999</v>
      </c>
      <c r="J83" s="16">
        <v>-15.75</v>
      </c>
      <c r="K83" s="163">
        <v>382.69</v>
      </c>
    </row>
    <row r="84" spans="1:11" ht="11.1" customHeight="1">
      <c r="A84" s="96"/>
      <c r="B84" s="97" t="s">
        <v>561</v>
      </c>
      <c r="C84" s="163">
        <v>249.91</v>
      </c>
      <c r="D84" s="163">
        <v>84.01</v>
      </c>
      <c r="E84" s="163">
        <v>165.9</v>
      </c>
      <c r="F84" s="163">
        <v>117.67</v>
      </c>
      <c r="G84" s="163">
        <v>22.040000000000006</v>
      </c>
      <c r="H84" s="163">
        <v>261.60000000000002</v>
      </c>
      <c r="I84" s="163">
        <v>136.22</v>
      </c>
      <c r="J84" s="16">
        <v>-14.670000000000044</v>
      </c>
      <c r="K84" s="163">
        <v>383.15</v>
      </c>
    </row>
    <row r="85" spans="1:11" ht="11.1" customHeight="1">
      <c r="A85" s="96"/>
      <c r="B85" s="97" t="s">
        <v>562</v>
      </c>
      <c r="C85" s="163">
        <v>251.27</v>
      </c>
      <c r="D85" s="163">
        <v>83.64</v>
      </c>
      <c r="E85" s="163">
        <v>167.63</v>
      </c>
      <c r="F85" s="163">
        <v>119.69000000000001</v>
      </c>
      <c r="G85" s="163">
        <v>22.42</v>
      </c>
      <c r="H85" s="163">
        <v>264.97000000000003</v>
      </c>
      <c r="I85" s="163">
        <v>131.77000000000001</v>
      </c>
      <c r="J85" s="16">
        <v>-13.780000000000058</v>
      </c>
      <c r="K85" s="163">
        <v>382.96</v>
      </c>
    </row>
    <row r="86" spans="1:11" ht="11.1" customHeight="1">
      <c r="A86" s="96"/>
      <c r="B86" s="97" t="s">
        <v>563</v>
      </c>
      <c r="C86" s="163">
        <v>252.26</v>
      </c>
      <c r="D86" s="163">
        <v>83.34</v>
      </c>
      <c r="E86" s="163">
        <v>168.92</v>
      </c>
      <c r="F86" s="163">
        <v>119.91999999999999</v>
      </c>
      <c r="G86" s="163">
        <v>22.61</v>
      </c>
      <c r="H86" s="163">
        <v>266.48</v>
      </c>
      <c r="I86" s="163">
        <v>133.13</v>
      </c>
      <c r="J86" s="16">
        <v>-13.770000000000039</v>
      </c>
      <c r="K86" s="163">
        <v>385.84</v>
      </c>
    </row>
    <row r="87" spans="1:11" ht="15" customHeight="1">
      <c r="A87" s="96">
        <v>2010</v>
      </c>
      <c r="B87" s="97" t="s">
        <v>560</v>
      </c>
      <c r="C87" s="163">
        <v>254.64</v>
      </c>
      <c r="D87" s="163">
        <v>82.98</v>
      </c>
      <c r="E87" s="163">
        <v>171.66</v>
      </c>
      <c r="F87" s="163">
        <v>120.36999999999999</v>
      </c>
      <c r="G87" s="163">
        <v>22.5</v>
      </c>
      <c r="H87" s="163">
        <v>269.24</v>
      </c>
      <c r="I87" s="163">
        <v>134.83000000000001</v>
      </c>
      <c r="J87" s="16">
        <v>-14.010000000000019</v>
      </c>
      <c r="K87" s="163">
        <v>390.06</v>
      </c>
    </row>
    <row r="88" spans="1:11" ht="11.1" customHeight="1">
      <c r="A88" s="96"/>
      <c r="B88" s="97" t="s">
        <v>561</v>
      </c>
      <c r="C88" s="163">
        <v>256.95999999999998</v>
      </c>
      <c r="D88" s="163">
        <v>83.4</v>
      </c>
      <c r="E88" s="163">
        <v>173.56</v>
      </c>
      <c r="F88" s="163">
        <v>119.39</v>
      </c>
      <c r="G88" s="163">
        <v>22.399999999999991</v>
      </c>
      <c r="H88" s="163">
        <v>270.58999999999997</v>
      </c>
      <c r="I88" s="163">
        <v>136.51</v>
      </c>
      <c r="J88" s="16">
        <v>-14.309999999999945</v>
      </c>
      <c r="K88" s="163">
        <v>392.79</v>
      </c>
    </row>
    <row r="89" spans="1:11" ht="11.1" customHeight="1">
      <c r="A89" s="96"/>
      <c r="B89" s="97" t="s">
        <v>562</v>
      </c>
      <c r="C89" s="163">
        <v>259.57</v>
      </c>
      <c r="D89" s="163">
        <v>84.64</v>
      </c>
      <c r="E89" s="163">
        <v>174.93</v>
      </c>
      <c r="F89" s="163">
        <v>118.65</v>
      </c>
      <c r="G89" s="163">
        <v>22.210000000000008</v>
      </c>
      <c r="H89" s="163">
        <v>271.42</v>
      </c>
      <c r="I89" s="163">
        <v>140.04</v>
      </c>
      <c r="J89" s="16">
        <v>-14.510000000000019</v>
      </c>
      <c r="K89" s="163">
        <v>396.95</v>
      </c>
    </row>
    <row r="90" spans="1:11" ht="11.1" customHeight="1">
      <c r="A90" s="96"/>
      <c r="B90" s="97" t="s">
        <v>563</v>
      </c>
      <c r="C90" s="163">
        <v>262.41000000000003</v>
      </c>
      <c r="D90" s="163">
        <v>85.87</v>
      </c>
      <c r="E90" s="163">
        <v>176.54</v>
      </c>
      <c r="F90" s="163">
        <v>118.5</v>
      </c>
      <c r="G90" s="163">
        <v>22.210000000000008</v>
      </c>
      <c r="H90" s="163">
        <v>272.83999999999997</v>
      </c>
      <c r="I90" s="163">
        <v>142.69</v>
      </c>
      <c r="J90" s="16">
        <v>-14.329999999999984</v>
      </c>
      <c r="K90" s="163">
        <v>401.2</v>
      </c>
    </row>
    <row r="91" spans="1:11" ht="15" customHeight="1">
      <c r="A91" s="96">
        <v>2011</v>
      </c>
      <c r="B91" s="97" t="s">
        <v>560</v>
      </c>
      <c r="C91" s="163">
        <v>266.25</v>
      </c>
      <c r="D91" s="163">
        <v>88.1</v>
      </c>
      <c r="E91" s="163">
        <v>178.15</v>
      </c>
      <c r="F91" s="163">
        <v>118.10999999999999</v>
      </c>
      <c r="G91" s="163">
        <v>22.25</v>
      </c>
      <c r="H91" s="163">
        <v>273.98</v>
      </c>
      <c r="I91" s="163">
        <v>144.02000000000001</v>
      </c>
      <c r="J91" s="16">
        <v>-13.610000000000042</v>
      </c>
      <c r="K91" s="163">
        <v>404.39</v>
      </c>
    </row>
    <row r="92" spans="1:11" ht="11.1" customHeight="1">
      <c r="A92" s="96"/>
      <c r="B92" s="97" t="s">
        <v>561</v>
      </c>
      <c r="C92" s="163">
        <v>269.22000000000003</v>
      </c>
      <c r="D92" s="163">
        <v>89.42</v>
      </c>
      <c r="E92" s="163">
        <v>179.8</v>
      </c>
      <c r="F92" s="163">
        <v>118.02</v>
      </c>
      <c r="G92" s="163">
        <v>22.320000000000007</v>
      </c>
      <c r="H92" s="163">
        <v>275.5</v>
      </c>
      <c r="I92" s="163">
        <v>147.86000000000001</v>
      </c>
      <c r="J92" s="16">
        <v>-14.259999999999991</v>
      </c>
      <c r="K92" s="163">
        <v>409.1</v>
      </c>
    </row>
    <row r="93" spans="1:11" ht="11.1" customHeight="1">
      <c r="A93" s="96"/>
      <c r="B93" s="97" t="s">
        <v>562</v>
      </c>
      <c r="C93" s="163">
        <v>271.57</v>
      </c>
      <c r="D93" s="163">
        <v>90</v>
      </c>
      <c r="E93" s="163">
        <v>181.57</v>
      </c>
      <c r="F93" s="163">
        <v>118.32000000000001</v>
      </c>
      <c r="G93" s="163">
        <v>22.320000000000007</v>
      </c>
      <c r="H93" s="163">
        <v>277.58</v>
      </c>
      <c r="I93" s="163">
        <v>148.71</v>
      </c>
      <c r="J93" s="16">
        <v>-13.299999999999983</v>
      </c>
      <c r="K93" s="163">
        <v>412.99</v>
      </c>
    </row>
    <row r="94" spans="1:11" ht="11.1" customHeight="1">
      <c r="A94" s="96"/>
      <c r="B94" s="97" t="s">
        <v>563</v>
      </c>
      <c r="C94" s="163">
        <v>274.24</v>
      </c>
      <c r="D94" s="163">
        <v>90.78</v>
      </c>
      <c r="E94" s="163">
        <v>183.46</v>
      </c>
      <c r="F94" s="163">
        <v>118.84</v>
      </c>
      <c r="G94" s="163">
        <v>22.370000000000005</v>
      </c>
      <c r="H94" s="163">
        <v>279.93</v>
      </c>
      <c r="I94" s="163">
        <v>149.13</v>
      </c>
      <c r="J94" s="16">
        <v>-14.28000000000003</v>
      </c>
      <c r="K94" s="163">
        <v>414.78</v>
      </c>
    </row>
    <row r="95" spans="1:11" ht="15" customHeight="1">
      <c r="A95" s="96">
        <v>2012</v>
      </c>
      <c r="B95" s="97" t="s">
        <v>560</v>
      </c>
      <c r="C95" s="163">
        <v>277.2</v>
      </c>
      <c r="D95" s="163">
        <v>91.98</v>
      </c>
      <c r="E95" s="163">
        <v>185.22</v>
      </c>
      <c r="F95" s="163">
        <v>118.83000000000001</v>
      </c>
      <c r="G95" s="163">
        <v>22.349999999999994</v>
      </c>
      <c r="H95" s="163">
        <v>281.7</v>
      </c>
      <c r="I95" s="163">
        <v>151.61000000000001</v>
      </c>
      <c r="J95" s="16">
        <v>-14.350000000000023</v>
      </c>
      <c r="K95" s="163">
        <v>418.96</v>
      </c>
    </row>
    <row r="96" spans="1:11" ht="11.1" customHeight="1">
      <c r="A96" s="96"/>
      <c r="B96" s="97" t="s">
        <v>561</v>
      </c>
      <c r="C96" s="163">
        <v>280.43</v>
      </c>
      <c r="D96" s="163">
        <v>93.21</v>
      </c>
      <c r="E96" s="163">
        <v>187.22</v>
      </c>
      <c r="F96" s="163">
        <v>119.37</v>
      </c>
      <c r="G96" s="163">
        <v>22.260000000000005</v>
      </c>
      <c r="H96" s="163">
        <v>284.33</v>
      </c>
      <c r="I96" s="163">
        <v>148.11000000000001</v>
      </c>
      <c r="J96" s="16">
        <v>-14.170000000000016</v>
      </c>
      <c r="K96" s="163">
        <v>418.27</v>
      </c>
    </row>
    <row r="97" spans="1:18" ht="11.1" customHeight="1">
      <c r="A97" s="96"/>
      <c r="B97" s="97" t="s">
        <v>562</v>
      </c>
      <c r="C97" s="163">
        <v>282.79000000000002</v>
      </c>
      <c r="D97" s="163">
        <v>94.13</v>
      </c>
      <c r="E97" s="163">
        <v>188.66</v>
      </c>
      <c r="F97" s="163">
        <v>120.18</v>
      </c>
      <c r="G97" s="163">
        <v>22.569999999999993</v>
      </c>
      <c r="H97" s="163">
        <v>286.27999999999997</v>
      </c>
      <c r="I97" s="163">
        <v>149.71</v>
      </c>
      <c r="J97" s="16">
        <v>-16.119999999999976</v>
      </c>
      <c r="K97" s="163">
        <v>419.87</v>
      </c>
    </row>
    <row r="98" spans="1:18" ht="11.1" customHeight="1">
      <c r="A98" s="96"/>
      <c r="B98" s="97" t="s">
        <v>563</v>
      </c>
      <c r="C98" s="163">
        <v>285.93</v>
      </c>
      <c r="D98" s="163">
        <v>95.34</v>
      </c>
      <c r="E98" s="163">
        <v>190.59</v>
      </c>
      <c r="F98" s="163">
        <v>120.56</v>
      </c>
      <c r="G98" s="163">
        <v>22.599999999999994</v>
      </c>
      <c r="H98" s="163">
        <v>288.55</v>
      </c>
      <c r="I98" s="163">
        <v>149.09</v>
      </c>
      <c r="J98" s="16">
        <v>-15.190000000000026</v>
      </c>
      <c r="K98" s="163">
        <v>422.45</v>
      </c>
    </row>
    <row r="99" spans="1:18" ht="15" customHeight="1">
      <c r="A99" s="96">
        <v>2013</v>
      </c>
      <c r="B99" s="97" t="s">
        <v>560</v>
      </c>
      <c r="C99" s="163">
        <v>285.97000000000003</v>
      </c>
      <c r="D99" s="163">
        <v>95.36</v>
      </c>
      <c r="E99" s="163">
        <v>190.61</v>
      </c>
      <c r="F99" s="163">
        <v>121.55000000000001</v>
      </c>
      <c r="G99" s="163">
        <v>22.789999999999992</v>
      </c>
      <c r="H99" s="163">
        <v>289.38</v>
      </c>
      <c r="I99" s="163">
        <v>148.04</v>
      </c>
      <c r="J99" s="16">
        <v>-15.900000000000006</v>
      </c>
      <c r="K99" s="163">
        <v>421.52</v>
      </c>
    </row>
    <row r="100" spans="1:18" ht="11.1" customHeight="1">
      <c r="A100" s="96"/>
      <c r="B100" s="97" t="s">
        <v>561</v>
      </c>
      <c r="C100" s="163">
        <v>287.86</v>
      </c>
      <c r="D100" s="163">
        <v>96.77</v>
      </c>
      <c r="E100" s="163">
        <v>191.09</v>
      </c>
      <c r="F100" s="163">
        <v>122.32</v>
      </c>
      <c r="G100" s="163">
        <v>23.129999999999995</v>
      </c>
      <c r="H100" s="163">
        <v>290.27999999999997</v>
      </c>
      <c r="I100" s="163">
        <v>153.38</v>
      </c>
      <c r="J100" s="16">
        <v>-15.869999999999948</v>
      </c>
      <c r="K100" s="163">
        <v>427.79</v>
      </c>
    </row>
    <row r="101" spans="1:18" ht="11.1" hidden="1" customHeight="1">
      <c r="A101" s="96"/>
      <c r="B101" s="97" t="s">
        <v>562</v>
      </c>
      <c r="C101" s="163"/>
      <c r="D101" s="163"/>
      <c r="E101" s="163"/>
      <c r="F101" s="163"/>
      <c r="G101" s="163"/>
      <c r="H101" s="163"/>
      <c r="I101" s="163"/>
      <c r="J101" s="16"/>
      <c r="K101" s="163"/>
    </row>
    <row r="102" spans="1:18" ht="11.1" hidden="1" customHeight="1">
      <c r="A102" s="96"/>
      <c r="B102" s="97" t="s">
        <v>563</v>
      </c>
      <c r="C102" s="163"/>
      <c r="D102" s="163"/>
      <c r="E102" s="163"/>
      <c r="F102" s="163"/>
      <c r="G102" s="163"/>
      <c r="H102" s="163"/>
      <c r="I102" s="163"/>
      <c r="J102" s="16"/>
      <c r="K102" s="163"/>
    </row>
    <row r="103" spans="1:18" ht="15" hidden="1" customHeight="1">
      <c r="A103" s="96">
        <v>2014</v>
      </c>
      <c r="B103" s="97" t="s">
        <v>560</v>
      </c>
      <c r="C103" s="163"/>
      <c r="D103" s="163"/>
      <c r="E103" s="163"/>
      <c r="F103" s="163"/>
      <c r="G103" s="163"/>
      <c r="H103" s="163"/>
      <c r="I103" s="163"/>
      <c r="J103" s="16"/>
      <c r="K103" s="163"/>
    </row>
    <row r="104" spans="1:18" ht="11.1" hidden="1" customHeight="1">
      <c r="A104" s="96"/>
      <c r="B104" s="97" t="s">
        <v>561</v>
      </c>
      <c r="C104" s="163"/>
      <c r="D104" s="163"/>
      <c r="E104" s="163"/>
      <c r="F104" s="163"/>
      <c r="G104" s="163"/>
      <c r="H104" s="163"/>
      <c r="I104" s="163"/>
      <c r="J104" s="16"/>
      <c r="K104" s="163"/>
    </row>
    <row r="105" spans="1:18" ht="11.1" hidden="1" customHeight="1">
      <c r="A105" s="96"/>
      <c r="B105" s="97" t="s">
        <v>562</v>
      </c>
      <c r="C105" s="163"/>
      <c r="D105" s="163"/>
      <c r="E105" s="163"/>
      <c r="F105" s="163"/>
      <c r="G105" s="163"/>
      <c r="H105" s="163"/>
      <c r="I105" s="163"/>
      <c r="J105" s="16"/>
      <c r="K105" s="163"/>
    </row>
    <row r="106" spans="1:18" ht="11.1" hidden="1" customHeight="1">
      <c r="A106" s="96"/>
      <c r="B106" s="97" t="s">
        <v>563</v>
      </c>
      <c r="C106" s="163"/>
      <c r="D106" s="163"/>
      <c r="E106" s="163"/>
      <c r="F106" s="163"/>
      <c r="G106" s="163"/>
      <c r="H106" s="163"/>
      <c r="I106" s="163"/>
      <c r="J106" s="16"/>
      <c r="K106" s="163"/>
    </row>
    <row r="107" spans="1:18" ht="11.1" hidden="1" customHeight="1">
      <c r="A107" s="96"/>
      <c r="B107" s="74"/>
      <c r="C107" s="74"/>
      <c r="D107" s="74"/>
      <c r="E107" s="98"/>
      <c r="F107" s="98"/>
      <c r="G107" s="98"/>
      <c r="H107" s="98"/>
      <c r="I107" s="98"/>
      <c r="J107" s="98"/>
      <c r="K107" s="98"/>
    </row>
    <row r="108" spans="1:18" ht="11.1" hidden="1" customHeight="1">
      <c r="A108" s="96"/>
      <c r="B108" s="74"/>
      <c r="C108" s="74"/>
      <c r="D108" s="74"/>
      <c r="E108" s="98"/>
      <c r="F108" s="98"/>
      <c r="G108" s="98"/>
      <c r="H108" s="98"/>
      <c r="I108" s="98"/>
      <c r="J108" s="98"/>
      <c r="K108" s="98"/>
    </row>
    <row r="109" spans="1:18" ht="11.1" hidden="1" customHeight="1">
      <c r="A109" s="96"/>
      <c r="B109" s="74"/>
      <c r="C109" s="74"/>
      <c r="D109" s="74"/>
      <c r="E109" s="98"/>
      <c r="F109" s="98"/>
      <c r="G109" s="98"/>
      <c r="H109" s="98"/>
      <c r="I109" s="98"/>
      <c r="J109" s="98"/>
      <c r="K109" s="98"/>
    </row>
    <row r="110" spans="1:18" s="102" customFormat="1" ht="16.5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  <c r="J110" s="101"/>
      <c r="K110" s="101"/>
      <c r="L110" s="29"/>
      <c r="M110" s="29"/>
      <c r="N110" s="29"/>
      <c r="O110" s="29"/>
      <c r="P110" s="29"/>
      <c r="Q110" s="29"/>
      <c r="R110" s="29"/>
    </row>
    <row r="111" spans="1:18" s="67" customFormat="1" ht="14.1" customHeight="1">
      <c r="A111" s="103"/>
      <c r="B111" s="101"/>
      <c r="C111" s="241" t="s">
        <v>565</v>
      </c>
      <c r="D111" s="241"/>
      <c r="E111" s="241"/>
      <c r="F111" s="241"/>
      <c r="G111" s="241"/>
      <c r="H111" s="241"/>
      <c r="I111" s="241"/>
      <c r="J111" s="136" t="s">
        <v>140</v>
      </c>
      <c r="K111" s="136" t="s">
        <v>565</v>
      </c>
      <c r="L111" s="29"/>
      <c r="M111" s="29"/>
      <c r="N111" s="29"/>
      <c r="O111" s="29"/>
      <c r="P111" s="29"/>
      <c r="Q111" s="29"/>
      <c r="R111" s="29"/>
    </row>
    <row r="112" spans="1:18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200" t="s">
        <v>120</v>
      </c>
      <c r="K112" s="197" t="s">
        <v>120</v>
      </c>
      <c r="L112" s="29"/>
      <c r="M112" s="29"/>
      <c r="N112" s="29"/>
      <c r="O112" s="29"/>
      <c r="P112" s="29"/>
      <c r="Q112" s="29"/>
      <c r="R112" s="29"/>
    </row>
    <row r="113" spans="1:18" s="67" customFormat="1" ht="10.5" hidden="1" customHeight="1">
      <c r="A113" s="96"/>
      <c r="B113" s="97" t="s">
        <v>561</v>
      </c>
      <c r="C113" s="199">
        <v>2.5004341031429078</v>
      </c>
      <c r="D113" s="199">
        <v>6.0289389067524013</v>
      </c>
      <c r="E113" s="199">
        <v>1.0730834891472085</v>
      </c>
      <c r="F113" s="199">
        <v>4.0461488462788537</v>
      </c>
      <c r="G113" s="199">
        <v>8.2146768893756672</v>
      </c>
      <c r="H113" s="199">
        <v>1.7443849047999151</v>
      </c>
      <c r="I113" s="199">
        <v>10.327253218884124</v>
      </c>
      <c r="J113" s="201">
        <v>-1.25</v>
      </c>
      <c r="K113" s="199">
        <v>3.8956251024086441</v>
      </c>
      <c r="L113" s="29"/>
      <c r="M113" s="29"/>
      <c r="N113" s="29"/>
      <c r="O113" s="29"/>
      <c r="P113" s="29"/>
      <c r="Q113" s="29"/>
      <c r="R113" s="29"/>
    </row>
    <row r="114" spans="1:18" s="67" customFormat="1" ht="10.5" hidden="1" customHeight="1">
      <c r="A114" s="96"/>
      <c r="B114" s="97" t="s">
        <v>562</v>
      </c>
      <c r="C114" s="199">
        <v>-0.79055847309278704</v>
      </c>
      <c r="D114" s="199">
        <v>-0.26535253980287621</v>
      </c>
      <c r="E114" s="199">
        <v>-1.0134319954958642</v>
      </c>
      <c r="F114" s="199">
        <v>3.4827424644697516</v>
      </c>
      <c r="G114" s="199">
        <v>10.02024291497969</v>
      </c>
      <c r="H114" s="199">
        <v>-1.6808606006279092E-2</v>
      </c>
      <c r="I114" s="199">
        <v>2.407002188183796</v>
      </c>
      <c r="J114" s="201">
        <v>-7.52</v>
      </c>
      <c r="K114" s="199">
        <v>-2.1961124472656905</v>
      </c>
      <c r="L114" s="29"/>
      <c r="M114" s="29"/>
      <c r="N114" s="29"/>
      <c r="O114" s="29"/>
      <c r="P114" s="29"/>
      <c r="Q114" s="29"/>
      <c r="R114" s="29"/>
    </row>
    <row r="115" spans="1:18" s="67" customFormat="1" ht="10.5" hidden="1" customHeight="1">
      <c r="A115" s="96"/>
      <c r="B115" s="97" t="s">
        <v>563</v>
      </c>
      <c r="C115" s="199">
        <v>3.4321816836473431</v>
      </c>
      <c r="D115" s="199">
        <v>7.2405929304447056</v>
      </c>
      <c r="E115" s="199">
        <v>1.8038514666450141</v>
      </c>
      <c r="F115" s="199">
        <v>0.4225777241171329</v>
      </c>
      <c r="G115" s="199">
        <v>-3.2198712051518044</v>
      </c>
      <c r="H115" s="199">
        <v>1.6026898290837863</v>
      </c>
      <c r="I115" s="199">
        <v>0.1780626780626875</v>
      </c>
      <c r="J115" s="201">
        <v>7.92</v>
      </c>
      <c r="K115" s="199">
        <v>4.4061920503104091</v>
      </c>
      <c r="L115" s="29"/>
      <c r="M115" s="29"/>
      <c r="N115" s="29"/>
      <c r="O115" s="29"/>
      <c r="P115" s="29"/>
      <c r="Q115" s="29"/>
      <c r="R115" s="29"/>
    </row>
    <row r="116" spans="1:18" ht="15" hidden="1" customHeight="1">
      <c r="A116" s="96">
        <v>1992</v>
      </c>
      <c r="B116" s="97" t="s">
        <v>560</v>
      </c>
      <c r="C116" s="199">
        <v>3.0981730134272567</v>
      </c>
      <c r="D116" s="199">
        <v>3.2961190855927782</v>
      </c>
      <c r="E116" s="199">
        <v>3.0090190757442628</v>
      </c>
      <c r="F116" s="199">
        <v>4.6738803727081546</v>
      </c>
      <c r="G116" s="199">
        <v>4.0874524714829619</v>
      </c>
      <c r="H116" s="199">
        <v>3.5629584689206268</v>
      </c>
      <c r="I116" s="199">
        <v>3.2705296836118123</v>
      </c>
      <c r="J116" s="201">
        <v>-1.22</v>
      </c>
      <c r="K116" s="199">
        <v>3.0889223522143681</v>
      </c>
    </row>
    <row r="117" spans="1:18" ht="11.1" hidden="1" customHeight="1">
      <c r="A117" s="96"/>
      <c r="B117" s="97" t="s">
        <v>561</v>
      </c>
      <c r="C117" s="199">
        <v>1.3664264745129486</v>
      </c>
      <c r="D117" s="199">
        <v>1.6297821238634498</v>
      </c>
      <c r="E117" s="199">
        <v>1.2474817914148275</v>
      </c>
      <c r="F117" s="199">
        <v>2.6130653266331478</v>
      </c>
      <c r="G117" s="199">
        <v>4.1095890410958447</v>
      </c>
      <c r="H117" s="199">
        <v>1.5870479842360368</v>
      </c>
      <c r="I117" s="199">
        <v>-2.7309236947791362</v>
      </c>
      <c r="J117" s="201">
        <v>-0.1</v>
      </c>
      <c r="K117" s="199">
        <v>0.18727293157047598</v>
      </c>
    </row>
    <row r="118" spans="1:18" ht="11.1" hidden="1" customHeight="1">
      <c r="A118" s="96"/>
      <c r="B118" s="97" t="s">
        <v>562</v>
      </c>
      <c r="C118" s="199">
        <v>1.8956347743668118</v>
      </c>
      <c r="D118" s="199">
        <v>0.40513166779201981</v>
      </c>
      <c r="E118" s="199">
        <v>2.5713629754343259</v>
      </c>
      <c r="F118" s="199">
        <v>1.8889044354274347</v>
      </c>
      <c r="G118" s="199">
        <v>0.6140350877193157</v>
      </c>
      <c r="H118" s="199">
        <v>2.4272608125819062</v>
      </c>
      <c r="I118" s="199">
        <v>-0.61342456057566608</v>
      </c>
      <c r="J118" s="201">
        <v>-5.41</v>
      </c>
      <c r="K118" s="199">
        <v>-0.48599947661594456</v>
      </c>
    </row>
    <row r="119" spans="1:18" ht="11.1" hidden="1" customHeight="1">
      <c r="A119" s="96"/>
      <c r="B119" s="97" t="s">
        <v>563</v>
      </c>
      <c r="C119" s="199">
        <v>0.713141439718882</v>
      </c>
      <c r="D119" s="199">
        <v>1.3618022864828561</v>
      </c>
      <c r="E119" s="199">
        <v>0.42527792285309829</v>
      </c>
      <c r="F119" s="199">
        <v>3.8450975006866486</v>
      </c>
      <c r="G119" s="199">
        <v>6.6259808195292464</v>
      </c>
      <c r="H119" s="199">
        <v>1.3409765585013815</v>
      </c>
      <c r="I119" s="199">
        <v>0.3086053412463059</v>
      </c>
      <c r="J119" s="201">
        <v>7.86</v>
      </c>
      <c r="K119" s="199">
        <v>4.0347120477854332</v>
      </c>
    </row>
    <row r="120" spans="1:18" ht="15" hidden="1" customHeight="1">
      <c r="A120" s="96">
        <v>1993</v>
      </c>
      <c r="B120" s="97" t="s">
        <v>560</v>
      </c>
      <c r="C120" s="199">
        <v>-0.23603058135357458</v>
      </c>
      <c r="D120" s="199">
        <v>-0.79615193232707782</v>
      </c>
      <c r="E120" s="199">
        <v>1.4858841010408241E-2</v>
      </c>
      <c r="F120" s="199">
        <v>0.97857709600634735</v>
      </c>
      <c r="G120" s="199">
        <v>2.0441537203597733</v>
      </c>
      <c r="H120" s="199">
        <v>0.25757575757575069</v>
      </c>
      <c r="I120" s="199">
        <v>0.59164595905809847</v>
      </c>
      <c r="J120" s="201">
        <v>-3.05</v>
      </c>
      <c r="K120" s="199">
        <v>-0.73664825046041926</v>
      </c>
    </row>
    <row r="121" spans="1:18" ht="11.1" hidden="1" customHeight="1">
      <c r="A121" s="96"/>
      <c r="B121" s="97" t="s">
        <v>561</v>
      </c>
      <c r="C121" s="199">
        <v>1.0080748855629196</v>
      </c>
      <c r="D121" s="199">
        <v>0.63534525998996116</v>
      </c>
      <c r="E121" s="199">
        <v>1.1736740454612971</v>
      </c>
      <c r="F121" s="199">
        <v>1.7679413305395713</v>
      </c>
      <c r="G121" s="199">
        <v>3.685897435897374</v>
      </c>
      <c r="H121" s="199">
        <v>1.2341947508941757</v>
      </c>
      <c r="I121" s="199">
        <v>4.352429125985168</v>
      </c>
      <c r="J121" s="201">
        <v>-0.98</v>
      </c>
      <c r="K121" s="199">
        <v>1.8807523009203777</v>
      </c>
    </row>
    <row r="122" spans="1:18" ht="11.1" hidden="1" customHeight="1">
      <c r="A122" s="96"/>
      <c r="B122" s="97" t="s">
        <v>562</v>
      </c>
      <c r="C122" s="199">
        <v>0.14257345078669914</v>
      </c>
      <c r="D122" s="199">
        <v>0.58149194218309219</v>
      </c>
      <c r="E122" s="199">
        <v>-5.1395007342136978E-2</v>
      </c>
      <c r="F122" s="199">
        <v>2.5865396988804292</v>
      </c>
      <c r="G122" s="199">
        <v>4.8686244204018152</v>
      </c>
      <c r="H122" s="199">
        <v>0.65684713375794956</v>
      </c>
      <c r="I122" s="199">
        <v>2.8632623154097701</v>
      </c>
      <c r="J122" s="201">
        <v>-2.15</v>
      </c>
      <c r="K122" s="199">
        <v>0.61058344640434825</v>
      </c>
    </row>
    <row r="123" spans="1:18" ht="11.1" hidden="1" customHeight="1">
      <c r="A123" s="96"/>
      <c r="B123" s="97" t="s">
        <v>563</v>
      </c>
      <c r="C123" s="199">
        <v>0.70676768190369899</v>
      </c>
      <c r="D123" s="199">
        <v>1.387512388503481</v>
      </c>
      <c r="E123" s="199">
        <v>0.40402556379932264</v>
      </c>
      <c r="F123" s="199">
        <v>1.9192172604114432</v>
      </c>
      <c r="G123" s="199">
        <v>1.9159911569639263</v>
      </c>
      <c r="H123" s="199">
        <v>0.89974293059125898</v>
      </c>
      <c r="I123" s="199">
        <v>-7.2438356164383606</v>
      </c>
      <c r="J123" s="201">
        <v>6.27</v>
      </c>
      <c r="K123" s="199">
        <v>0.52525109131562431</v>
      </c>
    </row>
    <row r="124" spans="1:18" ht="15" hidden="1" customHeight="1">
      <c r="A124" s="96">
        <v>1994</v>
      </c>
      <c r="B124" s="97" t="s">
        <v>560</v>
      </c>
      <c r="C124" s="199">
        <v>0.38372210441279719</v>
      </c>
      <c r="D124" s="199">
        <v>2.2645812968393528</v>
      </c>
      <c r="E124" s="199">
        <v>-0.46093064091307667</v>
      </c>
      <c r="F124" s="199">
        <v>0.34461538461539476</v>
      </c>
      <c r="G124" s="199">
        <v>2.2415039768619067</v>
      </c>
      <c r="H124" s="199">
        <v>-0.32337089661929497</v>
      </c>
      <c r="I124" s="199">
        <v>12.429111531190927</v>
      </c>
      <c r="J124" s="201">
        <v>-4.47</v>
      </c>
      <c r="K124" s="199">
        <v>1.9029126213592207</v>
      </c>
    </row>
    <row r="125" spans="1:18" ht="11.1" hidden="1" customHeight="1">
      <c r="A125" s="96"/>
      <c r="B125" s="97" t="s">
        <v>561</v>
      </c>
      <c r="C125" s="199">
        <v>-0.35207725580926308</v>
      </c>
      <c r="D125" s="199">
        <v>0</v>
      </c>
      <c r="E125" s="199">
        <v>-0.51451672179346986</v>
      </c>
      <c r="F125" s="199">
        <v>0.71139457868270028</v>
      </c>
      <c r="G125" s="199">
        <v>-0.21216407355022682</v>
      </c>
      <c r="H125" s="199">
        <v>-4.4239087691693157E-2</v>
      </c>
      <c r="I125" s="199">
        <v>-1.3451029844472373</v>
      </c>
      <c r="J125" s="201">
        <v>0.02</v>
      </c>
      <c r="K125" s="199">
        <v>-0.4677106430155078</v>
      </c>
    </row>
    <row r="126" spans="1:18" ht="11.1" hidden="1" customHeight="1">
      <c r="A126" s="96"/>
      <c r="B126" s="97" t="s">
        <v>562</v>
      </c>
      <c r="C126" s="199">
        <v>0.65112053301028538</v>
      </c>
      <c r="D126" s="199">
        <v>1.7205671499123838</v>
      </c>
      <c r="E126" s="199">
        <v>0.15515330624307921</v>
      </c>
      <c r="F126" s="199">
        <v>0.82815734989650025</v>
      </c>
      <c r="G126" s="199">
        <v>1.9135364989368782</v>
      </c>
      <c r="H126" s="199">
        <v>0.30489304155396724</v>
      </c>
      <c r="I126" s="199">
        <v>1.5019173412867559</v>
      </c>
      <c r="J126" s="201">
        <v>0.11</v>
      </c>
      <c r="K126" s="199">
        <v>0.74489192105538393</v>
      </c>
    </row>
    <row r="127" spans="1:18" ht="11.1" hidden="1" customHeight="1">
      <c r="A127" s="96"/>
      <c r="B127" s="97" t="s">
        <v>563</v>
      </c>
      <c r="C127" s="199">
        <v>0.91269244270597483</v>
      </c>
      <c r="D127" s="199">
        <v>2.2083007047768177</v>
      </c>
      <c r="E127" s="199">
        <v>0.30244910002950576</v>
      </c>
      <c r="F127" s="199">
        <v>0.42275637154244805</v>
      </c>
      <c r="G127" s="199">
        <v>5.2155771905424189</v>
      </c>
      <c r="H127" s="199">
        <v>9.8053635338573031E-3</v>
      </c>
      <c r="I127" s="199">
        <v>2.6865358379682931</v>
      </c>
      <c r="J127" s="201">
        <v>2.36</v>
      </c>
      <c r="K127" s="199">
        <v>1.7068030266385676</v>
      </c>
    </row>
    <row r="128" spans="1:18" ht="15" hidden="1" customHeight="1">
      <c r="A128" s="96">
        <v>1995</v>
      </c>
      <c r="B128" s="97" t="s">
        <v>560</v>
      </c>
      <c r="C128" s="199">
        <v>0.81995726283356873</v>
      </c>
      <c r="D128" s="199">
        <v>2.3904382470119288</v>
      </c>
      <c r="E128" s="199">
        <v>6.6191071559899228E-2</v>
      </c>
      <c r="F128" s="199">
        <v>2.5378878999278385</v>
      </c>
      <c r="G128" s="199">
        <v>3.3707865168539684</v>
      </c>
      <c r="H128" s="199">
        <v>0.82356978283249305</v>
      </c>
      <c r="I128" s="199">
        <v>-0.79713847726111453</v>
      </c>
      <c r="J128" s="201">
        <v>-1.03</v>
      </c>
      <c r="K128" s="199">
        <v>-4.4162108910555276E-2</v>
      </c>
    </row>
    <row r="129" spans="1:11" ht="11.1" hidden="1" customHeight="1">
      <c r="A129" s="96"/>
      <c r="B129" s="97" t="s">
        <v>561</v>
      </c>
      <c r="C129" s="199">
        <v>1.1878943217665636</v>
      </c>
      <c r="D129" s="199">
        <v>3.1128404669260874</v>
      </c>
      <c r="E129" s="199">
        <v>0.24254005585768823</v>
      </c>
      <c r="F129" s="199">
        <v>1.4780058651026451</v>
      </c>
      <c r="G129" s="199">
        <v>3.1329923273656988</v>
      </c>
      <c r="H129" s="199">
        <v>0.53483736082074529</v>
      </c>
      <c r="I129" s="199">
        <v>2.5857628515504274</v>
      </c>
      <c r="J129" s="201">
        <v>0.7</v>
      </c>
      <c r="K129" s="199">
        <v>1.4647906470908225</v>
      </c>
    </row>
    <row r="130" spans="1:11" ht="11.1" hidden="1" customHeight="1">
      <c r="A130" s="96"/>
      <c r="B130" s="97" t="s">
        <v>562</v>
      </c>
      <c r="C130" s="199">
        <v>0.38482147206391915</v>
      </c>
      <c r="D130" s="199">
        <v>1.059506531204633</v>
      </c>
      <c r="E130" s="199">
        <v>4.3991494977646539E-2</v>
      </c>
      <c r="F130" s="199">
        <v>1.4218009478672968</v>
      </c>
      <c r="G130" s="199">
        <v>1.6119032858028675</v>
      </c>
      <c r="H130" s="199">
        <v>0.49813802776030514</v>
      </c>
      <c r="I130" s="199">
        <v>-0.9540068286804626</v>
      </c>
      <c r="J130" s="201">
        <v>0.35</v>
      </c>
      <c r="K130" s="199">
        <v>0.14402947579969805</v>
      </c>
    </row>
    <row r="131" spans="1:11" ht="11.1" hidden="1" customHeight="1">
      <c r="A131" s="96"/>
      <c r="B131" s="97" t="s">
        <v>563</v>
      </c>
      <c r="C131" s="199">
        <v>0.49980590062111219</v>
      </c>
      <c r="D131" s="199">
        <v>0.5026569007611954</v>
      </c>
      <c r="E131" s="199">
        <v>0.49835104433859101</v>
      </c>
      <c r="F131" s="199">
        <v>1.7665830863916199</v>
      </c>
      <c r="G131" s="199">
        <v>0.48810250152530443</v>
      </c>
      <c r="H131" s="199">
        <v>1.0346487006737135</v>
      </c>
      <c r="I131" s="199">
        <v>-2.4738923248504534</v>
      </c>
      <c r="J131" s="201">
        <v>0.14000000000000001</v>
      </c>
      <c r="K131" s="199">
        <v>-5.0170579971918983E-2</v>
      </c>
    </row>
    <row r="132" spans="1:11" ht="15" hidden="1" customHeight="1">
      <c r="A132" s="96">
        <v>1996</v>
      </c>
      <c r="B132" s="97" t="s">
        <v>560</v>
      </c>
      <c r="C132" s="199">
        <v>0.1013953937521137</v>
      </c>
      <c r="D132" s="199">
        <v>-1.414689911403272</v>
      </c>
      <c r="E132" s="199">
        <v>0.87508203894115866</v>
      </c>
      <c r="F132" s="199">
        <v>1.1311457050061478</v>
      </c>
      <c r="G132" s="199">
        <v>5.0394656952033898</v>
      </c>
      <c r="H132" s="199">
        <v>0.6572993569897676</v>
      </c>
      <c r="I132" s="199">
        <v>2.6510032227882334</v>
      </c>
      <c r="J132" s="201">
        <v>-0.33</v>
      </c>
      <c r="K132" s="199">
        <v>1.2046983234614999</v>
      </c>
    </row>
    <row r="133" spans="1:11" ht="11.1" hidden="1" customHeight="1">
      <c r="A133" s="96"/>
      <c r="B133" s="97" t="s">
        <v>561</v>
      </c>
      <c r="C133" s="199">
        <v>-0.13023345552767296</v>
      </c>
      <c r="D133" s="199">
        <v>-0.1449485432671338</v>
      </c>
      <c r="E133" s="199">
        <v>-0.12289452757899255</v>
      </c>
      <c r="F133" s="199">
        <v>1.2070874861572491</v>
      </c>
      <c r="G133" s="199">
        <v>3.0057803468208704</v>
      </c>
      <c r="H133" s="199">
        <v>0.1940093692329441</v>
      </c>
      <c r="I133" s="199">
        <v>-1.0330160016204104</v>
      </c>
      <c r="J133" s="201">
        <v>0.1</v>
      </c>
      <c r="K133" s="199">
        <v>-0.16863406408094761</v>
      </c>
    </row>
    <row r="134" spans="1:11" ht="11.1" hidden="1" customHeight="1">
      <c r="A134" s="96"/>
      <c r="B134" s="97" t="s">
        <v>562</v>
      </c>
      <c r="C134" s="199">
        <v>0.26080656846173156</v>
      </c>
      <c r="D134" s="199">
        <v>0.97256495862968961</v>
      </c>
      <c r="E134" s="199">
        <v>-9.4093804284895555E-2</v>
      </c>
      <c r="F134" s="199">
        <v>0.39391618338986234</v>
      </c>
      <c r="G134" s="199">
        <v>1.4590347923680582</v>
      </c>
      <c r="H134" s="199">
        <v>-2.3613866062149214E-2</v>
      </c>
      <c r="I134" s="199">
        <v>1.1461318051575944</v>
      </c>
      <c r="J134" s="201">
        <v>0.91</v>
      </c>
      <c r="K134" s="199">
        <v>0.65580286168520274</v>
      </c>
    </row>
    <row r="135" spans="1:11" ht="11.1" hidden="1" customHeight="1">
      <c r="A135" s="96"/>
      <c r="B135" s="97" t="s">
        <v>563</v>
      </c>
      <c r="C135" s="199">
        <v>-0.20713907220965666</v>
      </c>
      <c r="D135" s="199">
        <v>0.70442783208739002</v>
      </c>
      <c r="E135" s="199">
        <v>-0.66652177062957207</v>
      </c>
      <c r="F135" s="199">
        <v>0.25068119891010099</v>
      </c>
      <c r="G135" s="199">
        <v>1.4933628318584624</v>
      </c>
      <c r="H135" s="199">
        <v>-0.4487694269922855</v>
      </c>
      <c r="I135" s="199">
        <v>0.36422501011736585</v>
      </c>
      <c r="J135" s="201">
        <v>0.66</v>
      </c>
      <c r="K135" s="199">
        <v>2.3033892727880811E-2</v>
      </c>
    </row>
    <row r="136" spans="1:11" ht="15" hidden="1" customHeight="1">
      <c r="A136" s="96">
        <v>1997</v>
      </c>
      <c r="B136" s="97" t="s">
        <v>560</v>
      </c>
      <c r="C136" s="199">
        <v>-0.16895153504536609</v>
      </c>
      <c r="D136" s="199">
        <v>1.2134189864382705</v>
      </c>
      <c r="E136" s="199">
        <v>-0.87520968565387136</v>
      </c>
      <c r="F136" s="199">
        <v>1.0654490106544898</v>
      </c>
      <c r="G136" s="199">
        <v>-1.8528610354223645</v>
      </c>
      <c r="H136" s="199">
        <v>5.6942203663282953E-2</v>
      </c>
      <c r="I136" s="199">
        <v>0.40322580645160144</v>
      </c>
      <c r="J136" s="201">
        <v>-0.09</v>
      </c>
      <c r="K136" s="199">
        <v>0.14146132842054726</v>
      </c>
    </row>
    <row r="137" spans="1:11" ht="11.1" hidden="1" customHeight="1">
      <c r="A137" s="96"/>
      <c r="B137" s="97" t="s">
        <v>561</v>
      </c>
      <c r="C137" s="199">
        <v>-0.14989603984332689</v>
      </c>
      <c r="D137" s="199">
        <v>8.4626234132571199E-2</v>
      </c>
      <c r="E137" s="199">
        <v>-0.27223898167905247</v>
      </c>
      <c r="F137" s="199">
        <v>-0.16135972461273695</v>
      </c>
      <c r="G137" s="199">
        <v>0.7773459189339178</v>
      </c>
      <c r="H137" s="199">
        <v>-0.31300388883620656</v>
      </c>
      <c r="I137" s="199">
        <v>3.7650602409638623</v>
      </c>
      <c r="J137" s="201">
        <v>0.55000000000000004</v>
      </c>
      <c r="K137" s="199">
        <v>1.1957950065703216</v>
      </c>
    </row>
    <row r="138" spans="1:11" ht="11.1" hidden="1" customHeight="1">
      <c r="A138" s="96"/>
      <c r="B138" s="97" t="s">
        <v>562</v>
      </c>
      <c r="C138" s="199">
        <v>-4.3583535108965066E-2</v>
      </c>
      <c r="D138" s="199">
        <v>0</v>
      </c>
      <c r="E138" s="199">
        <v>-6.6401062417000389E-2</v>
      </c>
      <c r="F138" s="199">
        <v>0.88352548216785465</v>
      </c>
      <c r="G138" s="199">
        <v>2.3140495867767896</v>
      </c>
      <c r="H138" s="199">
        <v>0.14747859181731826</v>
      </c>
      <c r="I138" s="199">
        <v>0.29995162070632375</v>
      </c>
      <c r="J138" s="201">
        <v>-0.44</v>
      </c>
      <c r="K138" s="199">
        <v>5.8433969614341663E-2</v>
      </c>
    </row>
    <row r="139" spans="1:11" ht="11.1" hidden="1" customHeight="1">
      <c r="A139" s="96"/>
      <c r="B139" s="97" t="s">
        <v>563</v>
      </c>
      <c r="C139" s="199">
        <v>0.35366503560874207</v>
      </c>
      <c r="D139" s="199">
        <v>0.29594137542278531</v>
      </c>
      <c r="E139" s="199">
        <v>0.38390550018456793</v>
      </c>
      <c r="F139" s="199">
        <v>0.92918936238386607</v>
      </c>
      <c r="G139" s="199">
        <v>0.26925148088321293</v>
      </c>
      <c r="H139" s="199">
        <v>0.63654933257326718</v>
      </c>
      <c r="I139" s="199">
        <v>0.84892919158789937</v>
      </c>
      <c r="J139" s="201">
        <v>-0.3</v>
      </c>
      <c r="K139" s="199">
        <v>0.62293167218219025</v>
      </c>
    </row>
    <row r="140" spans="1:11" ht="15" hidden="1" customHeight="1">
      <c r="A140" s="96">
        <v>1998</v>
      </c>
      <c r="B140" s="97" t="s">
        <v>560</v>
      </c>
      <c r="C140" s="199">
        <v>0.75794148884813239</v>
      </c>
      <c r="D140" s="199">
        <v>0.32316987494731109</v>
      </c>
      <c r="E140" s="199">
        <v>0.98551150989190717</v>
      </c>
      <c r="F140" s="199">
        <v>-0.88888888888889994</v>
      </c>
      <c r="G140" s="199">
        <v>-0.80558539205158297</v>
      </c>
      <c r="H140" s="199">
        <v>0.30682086381874285</v>
      </c>
      <c r="I140" s="199">
        <v>0.62177157069062616</v>
      </c>
      <c r="J140" s="201">
        <v>-0.13</v>
      </c>
      <c r="K140" s="199">
        <v>0.37724898432966825</v>
      </c>
    </row>
    <row r="141" spans="1:11" ht="11.1" hidden="1" customHeight="1">
      <c r="A141" s="96"/>
      <c r="B141" s="97" t="s">
        <v>561</v>
      </c>
      <c r="C141" s="199">
        <v>0.58933448325426241</v>
      </c>
      <c r="D141" s="199">
        <v>0.63025210084030903</v>
      </c>
      <c r="E141" s="199">
        <v>0.56805767970287491</v>
      </c>
      <c r="F141" s="199">
        <v>1.452060644885762</v>
      </c>
      <c r="G141" s="199">
        <v>-0.32485110990798205</v>
      </c>
      <c r="H141" s="199">
        <v>1.0305882352941182</v>
      </c>
      <c r="I141" s="199">
        <v>-1.825268561650347</v>
      </c>
      <c r="J141" s="201">
        <v>-0.38</v>
      </c>
      <c r="K141" s="199">
        <v>-3.5334553981570593E-2</v>
      </c>
    </row>
    <row r="142" spans="1:11" ht="11.1" hidden="1" customHeight="1">
      <c r="A142" s="96"/>
      <c r="B142" s="97" t="s">
        <v>562</v>
      </c>
      <c r="C142" s="199">
        <v>0.68591026007429434</v>
      </c>
      <c r="D142" s="199">
        <v>0.91858037578289498</v>
      </c>
      <c r="E142" s="199">
        <v>0.56484901151424083</v>
      </c>
      <c r="F142" s="199">
        <v>-0.13681330246264167</v>
      </c>
      <c r="G142" s="199">
        <v>-2.1184139054861504</v>
      </c>
      <c r="H142" s="199">
        <v>0.4890772742093219</v>
      </c>
      <c r="I142" s="199">
        <v>2.4402052871114677</v>
      </c>
      <c r="J142" s="201">
        <v>-1</v>
      </c>
      <c r="K142" s="199">
        <v>0.8258354755784012</v>
      </c>
    </row>
    <row r="143" spans="1:11" ht="11.1" hidden="1" customHeight="1">
      <c r="A143" s="96"/>
      <c r="B143" s="97" t="s">
        <v>563</v>
      </c>
      <c r="C143" s="199">
        <v>0.62919859967831826</v>
      </c>
      <c r="D143" s="199">
        <v>0.9240104813129193</v>
      </c>
      <c r="E143" s="199">
        <v>0.47526463599049862</v>
      </c>
      <c r="F143" s="199">
        <v>6.3231109705981225E-2</v>
      </c>
      <c r="G143" s="199">
        <v>-0.38845726970029659</v>
      </c>
      <c r="H143" s="199">
        <v>0.37081672383423836</v>
      </c>
      <c r="I143" s="199">
        <v>0.52935060024574909</v>
      </c>
      <c r="J143" s="201">
        <v>-0.61</v>
      </c>
      <c r="K143" s="199">
        <v>0.23902858781910652</v>
      </c>
    </row>
    <row r="144" spans="1:11" ht="15" hidden="1" customHeight="1">
      <c r="A144" s="96">
        <v>1999</v>
      </c>
      <c r="B144" s="97" t="s">
        <v>560</v>
      </c>
      <c r="C144" s="199">
        <v>0.51243477034459772</v>
      </c>
      <c r="D144" s="199">
        <v>0.35528833014484462</v>
      </c>
      <c r="E144" s="199">
        <v>0.59485415322870949</v>
      </c>
      <c r="F144" s="199">
        <v>2.4960505529225685</v>
      </c>
      <c r="G144" s="199">
        <v>2.2841225626740709</v>
      </c>
      <c r="H144" s="199">
        <v>1.2792093839475456</v>
      </c>
      <c r="I144" s="199">
        <v>-0.91208274565116199</v>
      </c>
      <c r="J144" s="201">
        <v>0.14000000000000001</v>
      </c>
      <c r="K144" s="199">
        <v>0.61681292127686049</v>
      </c>
    </row>
    <row r="145" spans="1:11" ht="11.1" hidden="1" customHeight="1">
      <c r="A145" s="96"/>
      <c r="B145" s="97" t="s">
        <v>561</v>
      </c>
      <c r="C145" s="199">
        <v>1.1085126286248794</v>
      </c>
      <c r="D145" s="199">
        <v>0.49019607843136725</v>
      </c>
      <c r="E145" s="199">
        <v>1.4320319179253431</v>
      </c>
      <c r="F145" s="199">
        <v>0.15413070283602792</v>
      </c>
      <c r="G145" s="199">
        <v>-0.65359477124185617</v>
      </c>
      <c r="H145" s="199">
        <v>1.0441840317358952</v>
      </c>
      <c r="I145" s="199">
        <v>3.7957866767897031E-2</v>
      </c>
      <c r="J145" s="201">
        <v>-0.61</v>
      </c>
      <c r="K145" s="199">
        <v>0.54351260822853931</v>
      </c>
    </row>
    <row r="146" spans="1:11" ht="11.1" hidden="1" customHeight="1">
      <c r="A146" s="96"/>
      <c r="B146" s="97" t="s">
        <v>562</v>
      </c>
      <c r="C146" s="199">
        <v>0.66151639913032056</v>
      </c>
      <c r="D146" s="199">
        <v>-0.29810298102981392</v>
      </c>
      <c r="E146" s="199">
        <v>1.1589520264100486</v>
      </c>
      <c r="F146" s="199">
        <v>0.98491843644194432</v>
      </c>
      <c r="G146" s="199">
        <v>0</v>
      </c>
      <c r="H146" s="199">
        <v>1.1777978339350312</v>
      </c>
      <c r="I146" s="199">
        <v>-0.55966609751470742</v>
      </c>
      <c r="J146" s="201">
        <v>-0.32</v>
      </c>
      <c r="K146" s="199">
        <v>0.53428876736438724</v>
      </c>
    </row>
    <row r="147" spans="1:11" ht="11.1" hidden="1" customHeight="1">
      <c r="A147" s="96"/>
      <c r="B147" s="97" t="s">
        <v>563</v>
      </c>
      <c r="C147" s="199">
        <v>0.69393382352942012</v>
      </c>
      <c r="D147" s="199">
        <v>0.29899429192714422</v>
      </c>
      <c r="E147" s="199">
        <v>0.8957089293153615</v>
      </c>
      <c r="F147" s="199">
        <v>0.43685868129637129</v>
      </c>
      <c r="G147" s="199">
        <v>-0.76754385964903804</v>
      </c>
      <c r="H147" s="199">
        <v>0.82957941215823894</v>
      </c>
      <c r="I147" s="199">
        <v>3.0716397977678156</v>
      </c>
      <c r="J147" s="201">
        <v>-0.23</v>
      </c>
      <c r="K147" s="199">
        <v>1.5161935725897138</v>
      </c>
    </row>
    <row r="148" spans="1:11" ht="15" hidden="1" customHeight="1">
      <c r="A148" s="96">
        <v>2000</v>
      </c>
      <c r="B148" s="97" t="s">
        <v>560</v>
      </c>
      <c r="C148" s="199">
        <v>0.9127835333850669</v>
      </c>
      <c r="D148" s="199">
        <v>0.13550135501357374</v>
      </c>
      <c r="E148" s="199">
        <v>1.3075493771935953</v>
      </c>
      <c r="F148" s="199">
        <v>-1.4566053004248261</v>
      </c>
      <c r="G148" s="199">
        <v>-3.14917127071827</v>
      </c>
      <c r="H148" s="199">
        <v>0.45561109390897059</v>
      </c>
      <c r="I148" s="199">
        <v>-1.3419713095789092</v>
      </c>
      <c r="J148" s="201">
        <v>-1.01</v>
      </c>
      <c r="K148" s="199">
        <v>-0.44036584239213994</v>
      </c>
    </row>
    <row r="149" spans="1:11" ht="11.1" hidden="1" customHeight="1">
      <c r="A149" s="96"/>
      <c r="B149" s="97" t="s">
        <v>561</v>
      </c>
      <c r="C149" s="199">
        <v>0.71909909095020907</v>
      </c>
      <c r="D149" s="199">
        <v>0.58186738836263885</v>
      </c>
      <c r="E149" s="199">
        <v>0.78798994633515917</v>
      </c>
      <c r="F149" s="199">
        <v>0.4003284746458462</v>
      </c>
      <c r="G149" s="199">
        <v>-0.11409013120362488</v>
      </c>
      <c r="H149" s="199">
        <v>0.69572875385293287</v>
      </c>
      <c r="I149" s="199">
        <v>0.63789868667917915</v>
      </c>
      <c r="J149" s="201">
        <v>-0.63</v>
      </c>
      <c r="K149" s="199">
        <v>0.50417568821528391</v>
      </c>
    </row>
    <row r="150" spans="1:11" ht="11.1" hidden="1" customHeight="1">
      <c r="A150" s="96"/>
      <c r="B150" s="97" t="s">
        <v>562</v>
      </c>
      <c r="C150" s="199">
        <v>0.92950157162101732</v>
      </c>
      <c r="D150" s="199">
        <v>0.61886183236916281</v>
      </c>
      <c r="E150" s="199">
        <v>1.0851250252746496</v>
      </c>
      <c r="F150" s="199">
        <v>0.33738881504959295</v>
      </c>
      <c r="G150" s="199">
        <v>0.34266133637923701</v>
      </c>
      <c r="H150" s="199">
        <v>0.82210949798844979</v>
      </c>
      <c r="I150" s="199">
        <v>-0.45674869500372495</v>
      </c>
      <c r="J150" s="201">
        <v>0.3</v>
      </c>
      <c r="K150" s="199">
        <v>0.52011202412826663</v>
      </c>
    </row>
    <row r="151" spans="1:11" ht="11.1" hidden="1" customHeight="1">
      <c r="A151" s="96"/>
      <c r="B151" s="97" t="s">
        <v>563</v>
      </c>
      <c r="C151" s="199">
        <v>0.55167504560216685</v>
      </c>
      <c r="D151" s="199">
        <v>0.28078620136381005</v>
      </c>
      <c r="E151" s="199">
        <v>0.68675823443125239</v>
      </c>
      <c r="F151" s="199">
        <v>0.96800489097208242</v>
      </c>
      <c r="G151" s="199">
        <v>-0.17074558907236792</v>
      </c>
      <c r="H151" s="199">
        <v>0.87612768910479133</v>
      </c>
      <c r="I151" s="199">
        <v>-0.75849798670287782</v>
      </c>
      <c r="J151" s="201">
        <v>-1.0900000000000001</v>
      </c>
      <c r="K151" s="199">
        <v>3.6739942440760842E-2</v>
      </c>
    </row>
    <row r="152" spans="1:11" ht="15" hidden="1" customHeight="1">
      <c r="A152" s="96">
        <v>2001</v>
      </c>
      <c r="B152" s="97" t="s">
        <v>560</v>
      </c>
      <c r="C152" s="199">
        <v>0.57962037078004869</v>
      </c>
      <c r="D152" s="199">
        <v>-0.7466666666666697</v>
      </c>
      <c r="E152" s="199">
        <v>1.2383285875107646</v>
      </c>
      <c r="F152" s="199">
        <v>1.8266222625895665</v>
      </c>
      <c r="G152" s="199">
        <v>2.1664766248575233</v>
      </c>
      <c r="H152" s="199">
        <v>1.4059678390231198</v>
      </c>
      <c r="I152" s="199">
        <v>4.3121343649745114</v>
      </c>
      <c r="J152" s="201">
        <v>-0.27</v>
      </c>
      <c r="K152" s="199">
        <v>2.3168268347921952</v>
      </c>
    </row>
    <row r="153" spans="1:11" ht="11.1" hidden="1" customHeight="1">
      <c r="A153" s="96"/>
      <c r="B153" s="97" t="s">
        <v>561</v>
      </c>
      <c r="C153" s="199">
        <v>0.35632588421607636</v>
      </c>
      <c r="D153" s="199">
        <v>-0.36270822138634173</v>
      </c>
      <c r="E153" s="199">
        <v>0.70643642072214163</v>
      </c>
      <c r="F153" s="199">
        <v>0.9316154608523135</v>
      </c>
      <c r="G153" s="199">
        <v>-5.580357142859782E-2</v>
      </c>
      <c r="H153" s="199">
        <v>0.839516641933443</v>
      </c>
      <c r="I153" s="199">
        <v>0.12663952962459746</v>
      </c>
      <c r="J153" s="201">
        <v>0.51</v>
      </c>
      <c r="K153" s="199">
        <v>0.78669498369777102</v>
      </c>
    </row>
    <row r="154" spans="1:11" ht="11.1" hidden="1" customHeight="1">
      <c r="A154" s="96"/>
      <c r="B154" s="97" t="s">
        <v>562</v>
      </c>
      <c r="C154" s="199">
        <v>0.11835357033271521</v>
      </c>
      <c r="D154" s="199">
        <v>-0.12134286099501423</v>
      </c>
      <c r="E154" s="199">
        <v>0.233826968043644</v>
      </c>
      <c r="F154" s="199">
        <v>0.65789473684212396</v>
      </c>
      <c r="G154" s="199">
        <v>5.5834729201592381E-2</v>
      </c>
      <c r="H154" s="199">
        <v>0.41626371778160376</v>
      </c>
      <c r="I154" s="199">
        <v>-4.5171198843618754E-2</v>
      </c>
      <c r="J154" s="201">
        <v>-0.13</v>
      </c>
      <c r="K154" s="199">
        <v>0.24039888407432386</v>
      </c>
    </row>
    <row r="155" spans="1:11" ht="11.1" hidden="1" customHeight="1">
      <c r="A155" s="96"/>
      <c r="B155" s="97" t="s">
        <v>563</v>
      </c>
      <c r="C155" s="199">
        <v>0.56042031523642777</v>
      </c>
      <c r="D155" s="199">
        <v>0.4184665226781874</v>
      </c>
      <c r="E155" s="199">
        <v>0.62856402280975487</v>
      </c>
      <c r="F155" s="199">
        <v>0.79992195883329487</v>
      </c>
      <c r="G155" s="199">
        <v>1.7299107142857224</v>
      </c>
      <c r="H155" s="199">
        <v>0.77464198978309184</v>
      </c>
      <c r="I155" s="199">
        <v>-1.6178597252350073</v>
      </c>
      <c r="J155" s="201">
        <v>0.86</v>
      </c>
      <c r="K155" s="199">
        <v>0.2723908216136266</v>
      </c>
    </row>
    <row r="156" spans="1:11" ht="15" hidden="1" customHeight="1">
      <c r="A156" s="96">
        <v>2002</v>
      </c>
      <c r="B156" s="97" t="s">
        <v>560</v>
      </c>
      <c r="C156" s="199">
        <v>4.3538836642227352E-3</v>
      </c>
      <c r="D156" s="199">
        <v>0.61836268315633447</v>
      </c>
      <c r="E156" s="199">
        <v>-0.28978041084421591</v>
      </c>
      <c r="F156" s="199">
        <v>0.78389625471788804</v>
      </c>
      <c r="G156" s="199">
        <v>-0.60340098738342363</v>
      </c>
      <c r="H156" s="199">
        <v>4.1550671043339094E-2</v>
      </c>
      <c r="I156" s="199">
        <v>-2.0762517225539625</v>
      </c>
      <c r="J156" s="201">
        <v>0.17</v>
      </c>
      <c r="K156" s="199">
        <v>-0.5875926418047186</v>
      </c>
    </row>
    <row r="157" spans="1:11" ht="11.1" hidden="1" customHeight="1">
      <c r="A157" s="96"/>
      <c r="B157" s="97" t="s">
        <v>561</v>
      </c>
      <c r="C157" s="199">
        <v>6.9659105751227912E-2</v>
      </c>
      <c r="D157" s="199">
        <v>-5.3440213760850952E-2</v>
      </c>
      <c r="E157" s="199">
        <v>0.12916559028674612</v>
      </c>
      <c r="F157" s="199">
        <v>0.94104090647206817</v>
      </c>
      <c r="G157" s="199">
        <v>2.2626931567328654</v>
      </c>
      <c r="H157" s="199">
        <v>0.2948872367819888</v>
      </c>
      <c r="I157" s="199">
        <v>2.0452200018763449</v>
      </c>
      <c r="J157" s="201">
        <v>-0.46</v>
      </c>
      <c r="K157" s="199">
        <v>0.72175359391708582</v>
      </c>
    </row>
    <row r="158" spans="1:11" ht="11.1" hidden="1" customHeight="1">
      <c r="A158" s="96"/>
      <c r="B158" s="97" t="s">
        <v>562</v>
      </c>
      <c r="C158" s="199">
        <v>0.22623450076137885</v>
      </c>
      <c r="D158" s="199">
        <v>0.28071113487500554</v>
      </c>
      <c r="E158" s="199">
        <v>0.1999484004127936</v>
      </c>
      <c r="F158" s="199">
        <v>1.5506088280060908</v>
      </c>
      <c r="G158" s="199">
        <v>1.6729627630869004</v>
      </c>
      <c r="H158" s="199">
        <v>0.66258075202915734</v>
      </c>
      <c r="I158" s="199">
        <v>0.2941987680426621</v>
      </c>
      <c r="J158" s="201">
        <v>1.23</v>
      </c>
      <c r="K158" s="199">
        <v>0.92890212615375845</v>
      </c>
    </row>
    <row r="159" spans="1:11" ht="11.1" hidden="1" customHeight="1">
      <c r="A159" s="96"/>
      <c r="B159" s="97" t="s">
        <v>563</v>
      </c>
      <c r="C159" s="199">
        <v>7.3794330859058732E-2</v>
      </c>
      <c r="D159" s="199">
        <v>0.33324446814182807</v>
      </c>
      <c r="E159" s="199">
        <v>-5.1496620534265958E-2</v>
      </c>
      <c r="F159" s="199">
        <v>1.021077283372378</v>
      </c>
      <c r="G159" s="199">
        <v>9.4479830148620039</v>
      </c>
      <c r="H159" s="199">
        <v>-3.7024847786739201E-2</v>
      </c>
      <c r="I159" s="199">
        <v>2.8050233751947928</v>
      </c>
      <c r="J159" s="201">
        <v>0.04</v>
      </c>
      <c r="K159" s="199">
        <v>0.87944837258224595</v>
      </c>
    </row>
    <row r="160" spans="1:11" ht="15" hidden="1" customHeight="1">
      <c r="A160" s="96">
        <v>2003</v>
      </c>
      <c r="B160" s="97" t="s">
        <v>560</v>
      </c>
      <c r="C160" s="199">
        <v>-0.30363494404441838</v>
      </c>
      <c r="D160" s="199">
        <v>1.0628404410787766</v>
      </c>
      <c r="E160" s="199">
        <v>-0.96605912281832218</v>
      </c>
      <c r="F160" s="199">
        <v>0.25964391691393018</v>
      </c>
      <c r="G160" s="199">
        <v>-6.159068865179421</v>
      </c>
      <c r="H160" s="199">
        <v>-0.25515453310835312</v>
      </c>
      <c r="I160" s="199">
        <v>2.1934908604547445</v>
      </c>
      <c r="J160" s="201">
        <v>1.1499999999999999</v>
      </c>
      <c r="K160" s="199">
        <v>0.86598893619486716</v>
      </c>
    </row>
    <row r="161" spans="1:11" ht="11.1" hidden="1" customHeight="1">
      <c r="A161" s="96"/>
      <c r="B161" s="97" t="s">
        <v>561</v>
      </c>
      <c r="C161" s="199">
        <v>2.1754263835703114E-2</v>
      </c>
      <c r="D161" s="199">
        <v>0.56526883133956574</v>
      </c>
      <c r="E161" s="199">
        <v>-0.24712232555116032</v>
      </c>
      <c r="F161" s="199">
        <v>0.77691453940065003</v>
      </c>
      <c r="G161" s="199">
        <v>-0.25839793281660661</v>
      </c>
      <c r="H161" s="199">
        <v>0.2227998514667604</v>
      </c>
      <c r="I161" s="199">
        <v>-0.83762324404501953</v>
      </c>
      <c r="J161" s="201">
        <v>0.46</v>
      </c>
      <c r="K161" s="199">
        <v>1.1485671624654969E-2</v>
      </c>
    </row>
    <row r="162" spans="1:11" ht="11.1" hidden="1" customHeight="1">
      <c r="A162" s="96"/>
      <c r="B162" s="97" t="s">
        <v>562</v>
      </c>
      <c r="C162" s="199">
        <v>0.26969420157467994</v>
      </c>
      <c r="D162" s="199">
        <v>-0.28758169934640421</v>
      </c>
      <c r="E162" s="199">
        <v>0.54762370428321105</v>
      </c>
      <c r="F162" s="199">
        <v>0.4588839941262961</v>
      </c>
      <c r="G162" s="199">
        <v>1.2435233160621522</v>
      </c>
      <c r="H162" s="199">
        <v>0.46930962084724115</v>
      </c>
      <c r="I162" s="199">
        <v>-6.159260888694007E-2</v>
      </c>
      <c r="J162" s="201">
        <v>-0.75</v>
      </c>
      <c r="K162" s="199">
        <v>9.1874820556995473E-2</v>
      </c>
    </row>
    <row r="163" spans="1:11" ht="11.1" hidden="1" customHeight="1">
      <c r="A163" s="96"/>
      <c r="B163" s="97" t="s">
        <v>563</v>
      </c>
      <c r="C163" s="199">
        <v>0</v>
      </c>
      <c r="D163" s="199">
        <v>-0.43261667540639337</v>
      </c>
      <c r="E163" s="199">
        <v>0.21396615444466249</v>
      </c>
      <c r="F163" s="199">
        <v>0.24666544856566475</v>
      </c>
      <c r="G163" s="199">
        <v>0.15353121801433645</v>
      </c>
      <c r="H163" s="199">
        <v>0.39336201598032972</v>
      </c>
      <c r="I163" s="199">
        <v>-0.25532664201442401</v>
      </c>
      <c r="J163" s="201">
        <v>0.24</v>
      </c>
      <c r="K163" s="199">
        <v>0.26102920084905179</v>
      </c>
    </row>
    <row r="164" spans="1:11" ht="15" hidden="1" customHeight="1">
      <c r="A164" s="96">
        <v>2004</v>
      </c>
      <c r="B164" s="97" t="s">
        <v>560</v>
      </c>
      <c r="C164" s="199">
        <v>0.46418810463755733</v>
      </c>
      <c r="D164" s="199">
        <v>-1.2244897959183731</v>
      </c>
      <c r="E164" s="199">
        <v>1.2939958592132541</v>
      </c>
      <c r="F164" s="199">
        <v>0.60147635104348751</v>
      </c>
      <c r="G164" s="199">
        <v>1.1241696474195919</v>
      </c>
      <c r="H164" s="199">
        <v>0.83670054283500406</v>
      </c>
      <c r="I164" s="199">
        <v>0.71497925677464025</v>
      </c>
      <c r="J164" s="201">
        <v>0.05</v>
      </c>
      <c r="K164" s="199">
        <v>0.83254656252682935</v>
      </c>
    </row>
    <row r="165" spans="1:11" ht="11.1" hidden="1" customHeight="1">
      <c r="A165" s="96"/>
      <c r="B165" s="97" t="s">
        <v>561</v>
      </c>
      <c r="C165" s="199">
        <v>-4.3181621901737799E-3</v>
      </c>
      <c r="D165" s="199">
        <v>-1.0530525193281619</v>
      </c>
      <c r="E165" s="199">
        <v>0.49821154828819658</v>
      </c>
      <c r="F165" s="199">
        <v>-0.64317420056163144</v>
      </c>
      <c r="G165" s="199">
        <v>1.1622031328953426</v>
      </c>
      <c r="H165" s="199">
        <v>-4.4523597506682222E-2</v>
      </c>
      <c r="I165" s="199">
        <v>1.0166520595968507</v>
      </c>
      <c r="J165" s="201">
        <v>-0.25</v>
      </c>
      <c r="K165" s="199">
        <v>0.22698899103392023</v>
      </c>
    </row>
    <row r="166" spans="1:11" ht="11.1" hidden="1" customHeight="1">
      <c r="A166" s="96"/>
      <c r="B166" s="97" t="s">
        <v>562</v>
      </c>
      <c r="C166" s="199">
        <v>-0.25910091980826166</v>
      </c>
      <c r="D166" s="199">
        <v>-0.2155462750909436</v>
      </c>
      <c r="E166" s="199">
        <v>-0.27964916740815227</v>
      </c>
      <c r="F166" s="199">
        <v>-4.5587162654996405E-2</v>
      </c>
      <c r="G166" s="199">
        <v>0.14985014985016676</v>
      </c>
      <c r="H166" s="199">
        <v>-0.1903219275156971</v>
      </c>
      <c r="I166" s="199">
        <v>1.7785875412111665</v>
      </c>
      <c r="J166" s="201">
        <v>-0.08</v>
      </c>
      <c r="K166" s="199">
        <v>0.42464047106783198</v>
      </c>
    </row>
    <row r="167" spans="1:11" ht="11.1" hidden="1" customHeight="1">
      <c r="A167" s="96"/>
      <c r="B167" s="97" t="s">
        <v>563</v>
      </c>
      <c r="C167" s="199">
        <v>0</v>
      </c>
      <c r="D167" s="199">
        <v>-0.37802079114349851</v>
      </c>
      <c r="E167" s="199">
        <v>0.17845761631612334</v>
      </c>
      <c r="F167" s="199">
        <v>0.24628295174680659</v>
      </c>
      <c r="G167" s="199">
        <v>0.49875311720701632</v>
      </c>
      <c r="H167" s="199">
        <v>0.19068484258357898</v>
      </c>
      <c r="I167" s="199">
        <v>2.608473275935566</v>
      </c>
      <c r="J167" s="201">
        <v>-7.0000000000000007E-2</v>
      </c>
      <c r="K167" s="199">
        <v>0.97536223713142078</v>
      </c>
    </row>
    <row r="168" spans="1:11" ht="15" hidden="1" customHeight="1">
      <c r="A168" s="96">
        <v>2005</v>
      </c>
      <c r="B168" s="97" t="s">
        <v>560</v>
      </c>
      <c r="C168" s="199">
        <v>-6.4943499155731388E-2</v>
      </c>
      <c r="D168" s="199">
        <v>0.27103943623797022</v>
      </c>
      <c r="E168" s="199">
        <v>-0.22267464053949482</v>
      </c>
      <c r="F168" s="199">
        <v>-7.2793448589635545E-2</v>
      </c>
      <c r="G168" s="199">
        <v>0.19851116625306986</v>
      </c>
      <c r="H168" s="199">
        <v>-0.19842073294188367</v>
      </c>
      <c r="I168" s="199">
        <v>0.95538755503864081</v>
      </c>
      <c r="J168" s="201">
        <v>-0.91</v>
      </c>
      <c r="K168" s="199">
        <v>-6.9793411501947844E-2</v>
      </c>
    </row>
    <row r="169" spans="1:11" ht="11.1" hidden="1" customHeight="1">
      <c r="A169" s="96"/>
      <c r="B169" s="97" t="s">
        <v>561</v>
      </c>
      <c r="C169" s="199">
        <v>-0.26427519279090461</v>
      </c>
      <c r="D169" s="199">
        <v>-0.2162454385727699</v>
      </c>
      <c r="E169" s="199">
        <v>-0.28693489765989</v>
      </c>
      <c r="F169" s="199">
        <v>0.73757057002367787</v>
      </c>
      <c r="G169" s="199">
        <v>0.94105993065873861</v>
      </c>
      <c r="H169" s="199">
        <v>6.4919256674514259E-2</v>
      </c>
      <c r="I169" s="199">
        <v>2.559249506254119</v>
      </c>
      <c r="J169" s="201">
        <v>0.74</v>
      </c>
      <c r="K169" s="199">
        <v>1.1202681938818273</v>
      </c>
    </row>
    <row r="170" spans="1:11" ht="11.1" hidden="1" customHeight="1">
      <c r="A170" s="96"/>
      <c r="B170" s="97" t="s">
        <v>562</v>
      </c>
      <c r="C170" s="199">
        <v>4.7782459493504348E-2</v>
      </c>
      <c r="D170" s="199">
        <v>0.50115129351213739</v>
      </c>
      <c r="E170" s="199">
        <v>-0.1662616702903108</v>
      </c>
      <c r="F170" s="199">
        <v>-0.21693934737412235</v>
      </c>
      <c r="G170" s="199">
        <v>4.9067713444571837E-2</v>
      </c>
      <c r="H170" s="199">
        <v>-0.20679588030168361</v>
      </c>
      <c r="I170" s="199">
        <v>2.7360988526037033</v>
      </c>
      <c r="J170" s="201">
        <v>-0.39</v>
      </c>
      <c r="K170" s="199">
        <v>0.69344678970053053</v>
      </c>
    </row>
    <row r="171" spans="1:11" ht="11.1" hidden="1" customHeight="1">
      <c r="A171" s="96"/>
      <c r="B171" s="97" t="s">
        <v>563</v>
      </c>
      <c r="C171" s="199">
        <v>0.24748176450155768</v>
      </c>
      <c r="D171" s="199">
        <v>0.7142857142857082</v>
      </c>
      <c r="E171" s="199">
        <v>2.5621316935684035E-2</v>
      </c>
      <c r="F171" s="199">
        <v>-6.3411540900432328E-2</v>
      </c>
      <c r="G171" s="199">
        <v>-4.9043648847501231E-2</v>
      </c>
      <c r="H171" s="199">
        <v>-4.0632237617472811E-3</v>
      </c>
      <c r="I171" s="199">
        <v>-0.27335207747579204</v>
      </c>
      <c r="J171" s="201">
        <v>-0.38</v>
      </c>
      <c r="K171" s="199">
        <v>-0.20303454330947091</v>
      </c>
    </row>
    <row r="172" spans="1:11" ht="15" hidden="1" customHeight="1">
      <c r="A172" s="96">
        <v>2006</v>
      </c>
      <c r="B172" s="97" t="s">
        <v>560</v>
      </c>
      <c r="C172" s="199">
        <v>0.18623586989477303</v>
      </c>
      <c r="D172" s="199">
        <v>1.244480128462456</v>
      </c>
      <c r="E172" s="199">
        <v>-0.32018442622950261</v>
      </c>
      <c r="F172" s="199">
        <v>0.25380710659899819</v>
      </c>
      <c r="G172" s="199">
        <v>0.88321884200199463</v>
      </c>
      <c r="H172" s="199">
        <v>-0.15847216578626444</v>
      </c>
      <c r="I172" s="199">
        <v>4.0097110188738441</v>
      </c>
      <c r="J172" s="201">
        <v>-0.46</v>
      </c>
      <c r="K172" s="199">
        <v>1.1739477084650645</v>
      </c>
    </row>
    <row r="173" spans="1:11" ht="11.1" hidden="1" customHeight="1">
      <c r="A173" s="96"/>
      <c r="B173" s="97" t="s">
        <v>561</v>
      </c>
      <c r="C173" s="199">
        <v>0.67871347051702458</v>
      </c>
      <c r="D173" s="199">
        <v>0.93840867036745124</v>
      </c>
      <c r="E173" s="199">
        <v>0.552486187845318</v>
      </c>
      <c r="F173" s="199">
        <v>-0.49728752260396902</v>
      </c>
      <c r="G173" s="199">
        <v>-2.3832684824903225</v>
      </c>
      <c r="H173" s="199">
        <v>0.32151723576573943</v>
      </c>
      <c r="I173" s="199">
        <v>1.3929673970333596</v>
      </c>
      <c r="J173" s="201">
        <v>-1.29</v>
      </c>
      <c r="K173" s="199">
        <v>0.36684782608695343</v>
      </c>
    </row>
    <row r="174" spans="1:11" ht="11.1" hidden="1" customHeight="1">
      <c r="A174" s="96"/>
      <c r="B174" s="97" t="s">
        <v>562</v>
      </c>
      <c r="C174" s="199">
        <v>0.8931255098973736</v>
      </c>
      <c r="D174" s="199">
        <v>1.0868141940552505</v>
      </c>
      <c r="E174" s="199">
        <v>0.79861998466650164</v>
      </c>
      <c r="F174" s="199">
        <v>-0.64516129032257652</v>
      </c>
      <c r="G174" s="199">
        <v>-0.89686098654703983</v>
      </c>
      <c r="H174" s="199">
        <v>0.29208924949290349</v>
      </c>
      <c r="I174" s="199">
        <v>0.71290657953365155</v>
      </c>
      <c r="J174" s="201">
        <v>-0.97</v>
      </c>
      <c r="K174" s="199">
        <v>0.19222959252741134</v>
      </c>
    </row>
    <row r="175" spans="1:11" ht="11.1" hidden="1" customHeight="1">
      <c r="A175" s="96"/>
      <c r="B175" s="97" t="s">
        <v>563</v>
      </c>
      <c r="C175" s="199">
        <v>0.48516831935991434</v>
      </c>
      <c r="D175" s="199">
        <v>1.0880829015544009</v>
      </c>
      <c r="E175" s="199">
        <v>0.19015021867274129</v>
      </c>
      <c r="F175" s="199">
        <v>-0.59447594658863068</v>
      </c>
      <c r="G175" s="199">
        <v>-0.90497737556557922</v>
      </c>
      <c r="H175" s="199">
        <v>-6.4719682873544571E-2</v>
      </c>
      <c r="I175" s="199">
        <v>2.9789116649461675</v>
      </c>
      <c r="J175" s="201">
        <v>-0.75</v>
      </c>
      <c r="K175" s="199">
        <v>0.84580878776414181</v>
      </c>
    </row>
    <row r="176" spans="1:11" ht="15" customHeight="1">
      <c r="A176" s="96">
        <v>2007</v>
      </c>
      <c r="B176" s="97" t="s">
        <v>560</v>
      </c>
      <c r="C176" s="199">
        <v>1.0672991402312419</v>
      </c>
      <c r="D176" s="199">
        <v>0.70476678626346256</v>
      </c>
      <c r="E176" s="199">
        <v>1.2462832922122971</v>
      </c>
      <c r="F176" s="199">
        <v>-0.77284018768976637</v>
      </c>
      <c r="G176" s="199">
        <v>-1.5220700152207485</v>
      </c>
      <c r="H176" s="199">
        <v>0.56261636849347951</v>
      </c>
      <c r="I176" s="199">
        <v>-0.82342832593441528</v>
      </c>
      <c r="J176" s="201">
        <v>-0.62</v>
      </c>
      <c r="K176" s="199">
        <v>-0.10182480773868008</v>
      </c>
    </row>
    <row r="177" spans="1:11" ht="11.1" customHeight="1">
      <c r="A177" s="96"/>
      <c r="B177" s="97" t="s">
        <v>561</v>
      </c>
      <c r="C177" s="199">
        <v>0.81716464820014778</v>
      </c>
      <c r="D177" s="199">
        <v>1.2724265173686291</v>
      </c>
      <c r="E177" s="199">
        <v>0.59360159960010606</v>
      </c>
      <c r="F177" s="199">
        <v>-0.31525266573943611</v>
      </c>
      <c r="G177" s="199">
        <v>-0.25759917568262836</v>
      </c>
      <c r="H177" s="199">
        <v>0.26967196619038702</v>
      </c>
      <c r="I177" s="199">
        <v>0.53425745433544591</v>
      </c>
      <c r="J177" s="201">
        <v>-0.55000000000000004</v>
      </c>
      <c r="K177" s="199">
        <v>0.23068050749712654</v>
      </c>
    </row>
    <row r="178" spans="1:11" ht="11.1" customHeight="1">
      <c r="A178" s="96"/>
      <c r="B178" s="97" t="s">
        <v>562</v>
      </c>
      <c r="C178" s="199">
        <v>0.57777038822844418</v>
      </c>
      <c r="D178" s="199">
        <v>1.0177157934413827</v>
      </c>
      <c r="E178" s="199">
        <v>0.36027082427479229</v>
      </c>
      <c r="F178" s="199">
        <v>0.22323504790253423</v>
      </c>
      <c r="G178" s="199">
        <v>-0.77479338842978507</v>
      </c>
      <c r="H178" s="199">
        <v>0.39338471419397081</v>
      </c>
      <c r="I178" s="199">
        <v>1.2208258527827525</v>
      </c>
      <c r="J178" s="201">
        <v>0.04</v>
      </c>
      <c r="K178" s="199">
        <v>0.72791500521849173</v>
      </c>
    </row>
    <row r="179" spans="1:11" ht="11.1" customHeight="1">
      <c r="A179" s="96"/>
      <c r="B179" s="97" t="s">
        <v>563</v>
      </c>
      <c r="C179" s="199">
        <v>1.0331859321403414</v>
      </c>
      <c r="D179" s="199">
        <v>0.89552238805970319</v>
      </c>
      <c r="E179" s="199">
        <v>1.1016896701120231</v>
      </c>
      <c r="F179" s="199">
        <v>0.14849187935035957</v>
      </c>
      <c r="G179" s="199">
        <v>0.67673086933892534</v>
      </c>
      <c r="H179" s="199">
        <v>0.82766893242703077</v>
      </c>
      <c r="I179" s="199">
        <v>2.178077332387403</v>
      </c>
      <c r="J179" s="201">
        <v>-1.82</v>
      </c>
      <c r="K179" s="199">
        <v>0.88206381678577372</v>
      </c>
    </row>
    <row r="180" spans="1:11" ht="15" customHeight="1">
      <c r="A180" s="96">
        <v>2008</v>
      </c>
      <c r="B180" s="97" t="s">
        <v>560</v>
      </c>
      <c r="C180" s="199">
        <v>1.3703112856383086</v>
      </c>
      <c r="D180" s="199">
        <v>2.132642998027606</v>
      </c>
      <c r="E180" s="199">
        <v>0.99173553719008112</v>
      </c>
      <c r="F180" s="199">
        <v>0.17607265313685616</v>
      </c>
      <c r="G180" s="199">
        <v>-0.25853154084803975</v>
      </c>
      <c r="H180" s="199">
        <v>0.51552524090891438</v>
      </c>
      <c r="I180" s="199">
        <v>1.4442438550201331</v>
      </c>
      <c r="J180" s="201">
        <v>0.53</v>
      </c>
      <c r="K180" s="199">
        <v>1.0297332174554299</v>
      </c>
    </row>
    <row r="181" spans="1:11" ht="11.1" customHeight="1">
      <c r="A181" s="96"/>
      <c r="B181" s="97" t="s">
        <v>561</v>
      </c>
      <c r="C181" s="199">
        <v>0.97248002582519177</v>
      </c>
      <c r="D181" s="199">
        <v>1.9794809897404946</v>
      </c>
      <c r="E181" s="199">
        <v>0.4667515305813339</v>
      </c>
      <c r="F181" s="199">
        <v>2.7752081406106299E-2</v>
      </c>
      <c r="G181" s="199">
        <v>1.1404872991187744</v>
      </c>
      <c r="H181" s="199">
        <v>0.34323588590365262</v>
      </c>
      <c r="I181" s="199">
        <v>1.3620807665982255</v>
      </c>
      <c r="J181" s="201">
        <v>-0.17</v>
      </c>
      <c r="K181" s="199">
        <v>0.7012147437568359</v>
      </c>
    </row>
    <row r="182" spans="1:11" ht="11.1" customHeight="1">
      <c r="A182" s="96"/>
      <c r="B182" s="97" t="s">
        <v>562</v>
      </c>
      <c r="C182" s="199">
        <v>0.53151100987092548</v>
      </c>
      <c r="D182" s="199">
        <v>0.76932181323235227</v>
      </c>
      <c r="E182" s="199">
        <v>0.41028116326775432</v>
      </c>
      <c r="F182" s="199">
        <v>0.84157958013501855</v>
      </c>
      <c r="G182" s="199">
        <v>2.5627883136852887</v>
      </c>
      <c r="H182" s="199">
        <v>0.43642368483132543</v>
      </c>
      <c r="I182" s="199">
        <v>0.13505300830576061</v>
      </c>
      <c r="J182" s="201">
        <v>-0.48</v>
      </c>
      <c r="K182" s="199">
        <v>0.21485335611295397</v>
      </c>
    </row>
    <row r="183" spans="1:11" ht="11.1" customHeight="1">
      <c r="A183" s="96"/>
      <c r="B183" s="97" t="s">
        <v>563</v>
      </c>
      <c r="C183" s="199">
        <v>0.38956908888533803</v>
      </c>
      <c r="D183" s="199">
        <v>1.1158092553441321</v>
      </c>
      <c r="E183" s="199">
        <v>1.8026679485643626E-2</v>
      </c>
      <c r="F183" s="199">
        <v>1.1096845194423963</v>
      </c>
      <c r="G183" s="199">
        <v>1.8990504747626034</v>
      </c>
      <c r="H183" s="199">
        <v>0.5167351732237222</v>
      </c>
      <c r="I183" s="199">
        <v>-3.7291793108099114</v>
      </c>
      <c r="J183" s="201">
        <v>1.71</v>
      </c>
      <c r="K183" s="199">
        <v>-0.64576122333006936</v>
      </c>
    </row>
    <row r="184" spans="1:11" ht="15" customHeight="1">
      <c r="A184" s="96">
        <v>2009</v>
      </c>
      <c r="B184" s="97" t="s">
        <v>560</v>
      </c>
      <c r="C184" s="199">
        <v>-0.76819513740396417</v>
      </c>
      <c r="D184" s="199">
        <v>-0.85956557091417096</v>
      </c>
      <c r="E184" s="199">
        <v>-0.72093721838388092</v>
      </c>
      <c r="F184" s="199">
        <v>4.4263038548753002</v>
      </c>
      <c r="G184" s="199">
        <v>4.4139283962726381</v>
      </c>
      <c r="H184" s="199">
        <v>0.69322740195507038</v>
      </c>
      <c r="I184" s="199">
        <v>-2.0103670495937251</v>
      </c>
      <c r="J184" s="201">
        <v>-0.86</v>
      </c>
      <c r="K184" s="199">
        <v>-0.50696755407653882</v>
      </c>
    </row>
    <row r="185" spans="1:11" ht="11.1" customHeight="1">
      <c r="A185" s="96"/>
      <c r="B185" s="97" t="s">
        <v>561</v>
      </c>
      <c r="C185" s="199">
        <v>-0.27533918595369755</v>
      </c>
      <c r="D185" s="199">
        <v>-1.5700058582308003</v>
      </c>
      <c r="E185" s="199">
        <v>0.39334341906203463</v>
      </c>
      <c r="F185" s="199">
        <v>2.2062016850516812</v>
      </c>
      <c r="G185" s="199">
        <v>3.5227806481917128</v>
      </c>
      <c r="H185" s="199">
        <v>1.1796557725778314</v>
      </c>
      <c r="I185" s="199">
        <v>-2.62348988490956</v>
      </c>
      <c r="J185" s="201">
        <v>1.08</v>
      </c>
      <c r="K185" s="199">
        <v>0.12020172985967292</v>
      </c>
    </row>
    <row r="186" spans="1:11" ht="11.1" customHeight="1">
      <c r="A186" s="96"/>
      <c r="B186" s="97" t="s">
        <v>562</v>
      </c>
      <c r="C186" s="199">
        <v>0.54419591052779026</v>
      </c>
      <c r="D186" s="199">
        <v>-0.44042375907629605</v>
      </c>
      <c r="E186" s="199">
        <v>1.0427968655816642</v>
      </c>
      <c r="F186" s="199">
        <v>1.7166652502762076</v>
      </c>
      <c r="G186" s="199">
        <v>1.7241379310344485</v>
      </c>
      <c r="H186" s="199">
        <v>1.2882262996941876</v>
      </c>
      <c r="I186" s="199">
        <v>-3.2667743356335279</v>
      </c>
      <c r="J186" s="201">
        <v>0.89</v>
      </c>
      <c r="K186" s="199">
        <v>-4.9588933837924287E-2</v>
      </c>
    </row>
    <row r="187" spans="1:11" ht="11.1" customHeight="1">
      <c r="A187" s="96"/>
      <c r="B187" s="97" t="s">
        <v>563</v>
      </c>
      <c r="C187" s="199">
        <v>0.39399848768255197</v>
      </c>
      <c r="D187" s="199">
        <v>-0.35868005738880981</v>
      </c>
      <c r="E187" s="199">
        <v>0.76955198950068393</v>
      </c>
      <c r="F187" s="199">
        <v>0.19216308797724935</v>
      </c>
      <c r="G187" s="199">
        <v>0.84745762711864359</v>
      </c>
      <c r="H187" s="199">
        <v>0.56987583500018957</v>
      </c>
      <c r="I187" s="199">
        <v>1.0321013887834738</v>
      </c>
      <c r="J187" s="201">
        <v>0.01</v>
      </c>
      <c r="K187" s="199">
        <v>0.75203676624191473</v>
      </c>
    </row>
    <row r="188" spans="1:11" ht="15" customHeight="1">
      <c r="A188" s="96">
        <v>2010</v>
      </c>
      <c r="B188" s="97" t="s">
        <v>560</v>
      </c>
      <c r="C188" s="199">
        <v>0.94347102196145727</v>
      </c>
      <c r="D188" s="199">
        <v>-0.43196544276457871</v>
      </c>
      <c r="E188" s="199">
        <v>1.6220696187544377</v>
      </c>
      <c r="F188" s="199">
        <v>0.37525016677786027</v>
      </c>
      <c r="G188" s="199">
        <v>-0.48651039363113568</v>
      </c>
      <c r="H188" s="199">
        <v>1.0357250075052349</v>
      </c>
      <c r="I188" s="199">
        <v>1.2769473447006732</v>
      </c>
      <c r="J188" s="201">
        <v>-0.24</v>
      </c>
      <c r="K188" s="199">
        <v>1.0937176031515747</v>
      </c>
    </row>
    <row r="189" spans="1:11" ht="11.1" customHeight="1">
      <c r="A189" s="96"/>
      <c r="B189" s="97" t="s">
        <v>561</v>
      </c>
      <c r="C189" s="199">
        <v>0.91109016650958097</v>
      </c>
      <c r="D189" s="199">
        <v>0.506146059291396</v>
      </c>
      <c r="E189" s="199">
        <v>1.106839100547603</v>
      </c>
      <c r="F189" s="199">
        <v>-0.81415635125030406</v>
      </c>
      <c r="G189" s="199">
        <v>-0.4444444444444855</v>
      </c>
      <c r="H189" s="199">
        <v>0.50141138018125275</v>
      </c>
      <c r="I189" s="199">
        <v>1.2460134984795417</v>
      </c>
      <c r="J189" s="201">
        <v>-0.3</v>
      </c>
      <c r="K189" s="199">
        <v>0.69989232425780301</v>
      </c>
    </row>
    <row r="190" spans="1:11" ht="11.1" customHeight="1">
      <c r="A190" s="96"/>
      <c r="B190" s="97" t="s">
        <v>562</v>
      </c>
      <c r="C190" s="199">
        <v>1.0157222914072292</v>
      </c>
      <c r="D190" s="199">
        <v>1.4868105515587473</v>
      </c>
      <c r="E190" s="199">
        <v>0.78935238534225505</v>
      </c>
      <c r="F190" s="199">
        <v>-0.61981740514281114</v>
      </c>
      <c r="G190" s="199">
        <v>-0.84821428571420654</v>
      </c>
      <c r="H190" s="199">
        <v>0.30673712997526081</v>
      </c>
      <c r="I190" s="199">
        <v>2.5858911435059753</v>
      </c>
      <c r="J190" s="201">
        <v>-0.2</v>
      </c>
      <c r="K190" s="199">
        <v>1.0590900990351031</v>
      </c>
    </row>
    <row r="191" spans="1:11" ht="11.1" customHeight="1">
      <c r="A191" s="96"/>
      <c r="B191" s="97" t="s">
        <v>563</v>
      </c>
      <c r="C191" s="199">
        <v>1.0941171938205514</v>
      </c>
      <c r="D191" s="199">
        <v>1.4532136105860189</v>
      </c>
      <c r="E191" s="199">
        <v>0.92036814725888405</v>
      </c>
      <c r="F191" s="199">
        <v>-0.12642225031605392</v>
      </c>
      <c r="G191" s="199">
        <v>0</v>
      </c>
      <c r="H191" s="199">
        <v>0.52317441603418047</v>
      </c>
      <c r="I191" s="199">
        <v>1.8923164810054232</v>
      </c>
      <c r="J191" s="201">
        <v>0.18</v>
      </c>
      <c r="K191" s="199">
        <v>1.070663811563179</v>
      </c>
    </row>
    <row r="192" spans="1:11" ht="15" customHeight="1">
      <c r="A192" s="96">
        <v>2011</v>
      </c>
      <c r="B192" s="97" t="s">
        <v>560</v>
      </c>
      <c r="C192" s="199">
        <v>1.463358865896879</v>
      </c>
      <c r="D192" s="199">
        <v>2.5969488762082023</v>
      </c>
      <c r="E192" s="199">
        <v>0.91197462331481915</v>
      </c>
      <c r="F192" s="199">
        <v>-0.32911392405064532</v>
      </c>
      <c r="G192" s="199">
        <v>0.18009905447993901</v>
      </c>
      <c r="H192" s="199">
        <v>0.41782729805015606</v>
      </c>
      <c r="I192" s="199">
        <v>0.93209054593874896</v>
      </c>
      <c r="J192" s="201">
        <v>0.72</v>
      </c>
      <c r="K192" s="199">
        <v>0.7951146560318989</v>
      </c>
    </row>
    <row r="193" spans="1:11" ht="11.1" customHeight="1">
      <c r="A193" s="96"/>
      <c r="B193" s="97" t="s">
        <v>561</v>
      </c>
      <c r="C193" s="199">
        <v>1.1154929577464827</v>
      </c>
      <c r="D193" s="199">
        <v>1.4982973893303182</v>
      </c>
      <c r="E193" s="199">
        <v>0.9261857984844255</v>
      </c>
      <c r="F193" s="199">
        <v>-7.6200152400289767E-2</v>
      </c>
      <c r="G193" s="199">
        <v>0.31460674157305846</v>
      </c>
      <c r="H193" s="199">
        <v>0.55478502080444514</v>
      </c>
      <c r="I193" s="199">
        <v>2.6662963477294852</v>
      </c>
      <c r="J193" s="201">
        <v>-0.65</v>
      </c>
      <c r="K193" s="199">
        <v>1.1647172284181124</v>
      </c>
    </row>
    <row r="194" spans="1:11" ht="11.1" customHeight="1">
      <c r="A194" s="96"/>
      <c r="B194" s="97" t="s">
        <v>562</v>
      </c>
      <c r="C194" s="199">
        <v>0.87289205853946328</v>
      </c>
      <c r="D194" s="199">
        <v>0.64862446879891422</v>
      </c>
      <c r="E194" s="199">
        <v>0.98442714126807118</v>
      </c>
      <c r="F194" s="199">
        <v>0.25419420437215479</v>
      </c>
      <c r="G194" s="199">
        <v>0</v>
      </c>
      <c r="H194" s="199">
        <v>0.75499092558983705</v>
      </c>
      <c r="I194" s="199">
        <v>0.57486811849045694</v>
      </c>
      <c r="J194" s="201">
        <v>0.96</v>
      </c>
      <c r="K194" s="199">
        <v>0.95086775849424043</v>
      </c>
    </row>
    <row r="195" spans="1:11" ht="11.1" customHeight="1">
      <c r="A195" s="96"/>
      <c r="B195" s="97" t="s">
        <v>563</v>
      </c>
      <c r="C195" s="199">
        <v>0.98317192620686455</v>
      </c>
      <c r="D195" s="199">
        <v>0.86666666666666003</v>
      </c>
      <c r="E195" s="199">
        <v>1.0409208569697626</v>
      </c>
      <c r="F195" s="199">
        <v>0.4394861392833036</v>
      </c>
      <c r="G195" s="199">
        <v>0.22401433691754846</v>
      </c>
      <c r="H195" s="199">
        <v>0.84660278118020926</v>
      </c>
      <c r="I195" s="199">
        <v>0.28242888844059166</v>
      </c>
      <c r="J195" s="201">
        <v>-0.98</v>
      </c>
      <c r="K195" s="199">
        <v>0.43342453812439885</v>
      </c>
    </row>
    <row r="196" spans="1:11" ht="15" customHeight="1">
      <c r="A196" s="96">
        <v>2012</v>
      </c>
      <c r="B196" s="97" t="s">
        <v>560</v>
      </c>
      <c r="C196" s="199">
        <v>1.0793465577596066</v>
      </c>
      <c r="D196" s="199">
        <v>1.3218770654329148</v>
      </c>
      <c r="E196" s="199">
        <v>0.95933718521747835</v>
      </c>
      <c r="F196" s="199">
        <v>-8.4146751935207931E-3</v>
      </c>
      <c r="G196" s="199">
        <v>-8.9405453732723572E-2</v>
      </c>
      <c r="H196" s="199">
        <v>0.63230093237594076</v>
      </c>
      <c r="I196" s="199">
        <v>1.6629786092670997</v>
      </c>
      <c r="J196" s="201">
        <v>-7.0000000000000007E-2</v>
      </c>
      <c r="K196" s="199">
        <v>1.0077631515502219</v>
      </c>
    </row>
    <row r="197" spans="1:11" ht="11.1" customHeight="1">
      <c r="A197" s="96"/>
      <c r="B197" s="97" t="s">
        <v>561</v>
      </c>
      <c r="C197" s="199">
        <v>1.1652236652236638</v>
      </c>
      <c r="D197" s="199">
        <v>1.3372472276581817</v>
      </c>
      <c r="E197" s="199">
        <v>1.0797969981643405</v>
      </c>
      <c r="F197" s="199">
        <v>0.45443069931833691</v>
      </c>
      <c r="G197" s="199">
        <v>-0.40268456375834205</v>
      </c>
      <c r="H197" s="199">
        <v>0.9336173233936762</v>
      </c>
      <c r="I197" s="199">
        <v>-2.3085548446672419</v>
      </c>
      <c r="J197" s="201">
        <v>0.18</v>
      </c>
      <c r="K197" s="199">
        <v>-0.16469352682834426</v>
      </c>
    </row>
    <row r="198" spans="1:11" ht="11.1" customHeight="1">
      <c r="A198" s="96"/>
      <c r="B198" s="97" t="s">
        <v>562</v>
      </c>
      <c r="C198" s="199">
        <v>0.84156473986378444</v>
      </c>
      <c r="D198" s="199">
        <v>0.98701856024032963</v>
      </c>
      <c r="E198" s="199">
        <v>0.76914859523556345</v>
      </c>
      <c r="F198" s="199">
        <v>0.67856245287759975</v>
      </c>
      <c r="G198" s="199">
        <v>1.3926325247079347</v>
      </c>
      <c r="H198" s="199">
        <v>0.685822811521831</v>
      </c>
      <c r="I198" s="199">
        <v>1.0802781716291889</v>
      </c>
      <c r="J198" s="201">
        <v>-1.95</v>
      </c>
      <c r="K198" s="199">
        <v>0.3825280321323703</v>
      </c>
    </row>
    <row r="199" spans="1:11" ht="11.1" customHeight="1">
      <c r="A199" s="96"/>
      <c r="B199" s="97" t="s">
        <v>563</v>
      </c>
      <c r="C199" s="199">
        <v>1.1103645814915666</v>
      </c>
      <c r="D199" s="199">
        <v>1.2854562838627572</v>
      </c>
      <c r="E199" s="199">
        <v>1.0230043464433294</v>
      </c>
      <c r="F199" s="199">
        <v>0.31619237809951528</v>
      </c>
      <c r="G199" s="199">
        <v>0.13291980505097456</v>
      </c>
      <c r="H199" s="199">
        <v>0.79292999860278712</v>
      </c>
      <c r="I199" s="199">
        <v>-0.41413399238527404</v>
      </c>
      <c r="J199" s="201">
        <v>0.93</v>
      </c>
      <c r="K199" s="199">
        <v>0.61447590921000028</v>
      </c>
    </row>
    <row r="200" spans="1:11" ht="15" customHeight="1">
      <c r="A200" s="96">
        <v>2013</v>
      </c>
      <c r="B200" s="97" t="s">
        <v>560</v>
      </c>
      <c r="C200" s="199">
        <v>1.3989437974331054E-2</v>
      </c>
      <c r="D200" s="199">
        <v>2.0977554017193256E-2</v>
      </c>
      <c r="E200" s="199">
        <v>1.0493729996326806E-2</v>
      </c>
      <c r="F200" s="199">
        <v>0.8211678832117002</v>
      </c>
      <c r="G200" s="199">
        <v>0.84070796460176211</v>
      </c>
      <c r="H200" s="199">
        <v>0.28764512216253024</v>
      </c>
      <c r="I200" s="199">
        <v>-0.70427258702797246</v>
      </c>
      <c r="J200" s="201">
        <v>-0.71</v>
      </c>
      <c r="K200" s="199">
        <v>-0.22014439578647682</v>
      </c>
    </row>
    <row r="201" spans="1:11" ht="11.1" customHeight="1">
      <c r="A201" s="96"/>
      <c r="B201" s="97" t="s">
        <v>561</v>
      </c>
      <c r="C201" s="199">
        <v>0.66090848690420501</v>
      </c>
      <c r="D201" s="199">
        <v>1.4786073825503223</v>
      </c>
      <c r="E201" s="199">
        <v>0.25182309427627558</v>
      </c>
      <c r="F201" s="199">
        <v>0.63348416289589693</v>
      </c>
      <c r="G201" s="199">
        <v>1.4918824045634125</v>
      </c>
      <c r="H201" s="199">
        <v>0.31100974497199729</v>
      </c>
      <c r="I201" s="199">
        <v>3.6071332072412901</v>
      </c>
      <c r="J201" s="201">
        <v>0.03</v>
      </c>
      <c r="K201" s="199">
        <v>1.4874739039666025</v>
      </c>
    </row>
    <row r="202" spans="1:11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201"/>
      <c r="K202" s="199"/>
    </row>
    <row r="203" spans="1:11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201"/>
      <c r="K203" s="199"/>
    </row>
    <row r="204" spans="1:11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201"/>
      <c r="K204" s="199"/>
    </row>
    <row r="205" spans="1:11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201"/>
      <c r="K205" s="199"/>
    </row>
    <row r="206" spans="1:11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201"/>
      <c r="K206" s="199"/>
    </row>
    <row r="207" spans="1:11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201"/>
      <c r="K207" s="199"/>
    </row>
    <row r="208" spans="1:11" ht="12" customHeight="1">
      <c r="A208" s="88"/>
    </row>
    <row r="209" spans="1:1" ht="9.9499999999999993" customHeight="1">
      <c r="A209" s="74" t="s">
        <v>467</v>
      </c>
    </row>
  </sheetData>
  <mergeCells count="2">
    <mergeCell ref="C111:I11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102" customFormat="1" ht="21.75" customHeight="1">
      <c r="A2" s="66" t="s">
        <v>604</v>
      </c>
      <c r="B2" s="66"/>
      <c r="C2" s="66"/>
      <c r="D2" s="66"/>
      <c r="E2" s="66"/>
      <c r="F2" s="66"/>
      <c r="G2" s="66"/>
      <c r="H2" s="66"/>
      <c r="I2" s="66"/>
      <c r="J2" s="66"/>
    </row>
    <row r="3" spans="1:11" s="102" customFormat="1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  <c r="K3" s="86"/>
    </row>
    <row r="4" spans="1:11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6"/>
    </row>
    <row r="5" spans="1:11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  <c r="K5" s="86"/>
    </row>
    <row r="6" spans="1:11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1" ht="15" customHeight="1">
      <c r="A7" s="229" t="s">
        <v>559</v>
      </c>
      <c r="B7" s="266"/>
      <c r="C7" s="242" t="s">
        <v>593</v>
      </c>
      <c r="D7" s="242" t="s">
        <v>133</v>
      </c>
      <c r="E7" s="242" t="s">
        <v>594</v>
      </c>
      <c r="F7" s="89" t="s">
        <v>567</v>
      </c>
      <c r="G7" s="90"/>
      <c r="H7" s="90"/>
      <c r="I7" s="89" t="s">
        <v>568</v>
      </c>
      <c r="J7" s="90"/>
    </row>
    <row r="8" spans="1:11" ht="75" customHeight="1">
      <c r="A8" s="251"/>
      <c r="B8" s="250"/>
      <c r="C8" s="255"/>
      <c r="D8" s="255"/>
      <c r="E8" s="255"/>
      <c r="F8" s="153" t="s">
        <v>569</v>
      </c>
      <c r="G8" s="81" t="s">
        <v>134</v>
      </c>
      <c r="H8" s="81" t="s">
        <v>595</v>
      </c>
      <c r="I8" s="81" t="s">
        <v>224</v>
      </c>
      <c r="J8" s="113" t="s">
        <v>225</v>
      </c>
    </row>
    <row r="9" spans="1:11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1" s="67" customFormat="1" ht="15.95" customHeight="1">
      <c r="A10" s="101"/>
      <c r="B10" s="94"/>
      <c r="C10" s="126" t="s">
        <v>325</v>
      </c>
      <c r="D10" s="136"/>
      <c r="E10" s="136"/>
      <c r="F10" s="136"/>
      <c r="G10" s="136"/>
      <c r="H10" s="136"/>
      <c r="I10" s="136" t="s">
        <v>570</v>
      </c>
      <c r="J10" s="136"/>
    </row>
    <row r="11" spans="1:11" ht="15" hidden="1" customHeight="1">
      <c r="A11" s="96">
        <v>1991</v>
      </c>
      <c r="B11" s="97" t="s">
        <v>560</v>
      </c>
      <c r="C11" s="127">
        <v>79797</v>
      </c>
      <c r="D11" s="127">
        <v>41139</v>
      </c>
      <c r="E11" s="127">
        <v>2060</v>
      </c>
      <c r="F11" s="127">
        <v>39079</v>
      </c>
      <c r="G11" s="127">
        <v>35518</v>
      </c>
      <c r="H11" s="127">
        <v>3561</v>
      </c>
      <c r="I11" s="199">
        <v>51.6</v>
      </c>
      <c r="J11" s="199">
        <v>5</v>
      </c>
    </row>
    <row r="12" spans="1:11" ht="11.1" hidden="1" customHeight="1">
      <c r="A12" s="96"/>
      <c r="B12" s="97" t="s">
        <v>561</v>
      </c>
      <c r="C12" s="127">
        <v>79918</v>
      </c>
      <c r="D12" s="127">
        <v>40994</v>
      </c>
      <c r="E12" s="127">
        <v>2120</v>
      </c>
      <c r="F12" s="127">
        <v>38874</v>
      </c>
      <c r="G12" s="127">
        <v>35317</v>
      </c>
      <c r="H12" s="127">
        <v>3557</v>
      </c>
      <c r="I12" s="199">
        <v>51.3</v>
      </c>
      <c r="J12" s="199">
        <v>5.2</v>
      </c>
    </row>
    <row r="13" spans="1:11" ht="11.1" hidden="1" customHeight="1">
      <c r="A13" s="96"/>
      <c r="B13" s="97" t="s">
        <v>562</v>
      </c>
      <c r="C13" s="127">
        <v>80038</v>
      </c>
      <c r="D13" s="127">
        <v>40821</v>
      </c>
      <c r="E13" s="127">
        <v>2200</v>
      </c>
      <c r="F13" s="127">
        <v>38621</v>
      </c>
      <c r="G13" s="127">
        <v>35056</v>
      </c>
      <c r="H13" s="127">
        <v>3565</v>
      </c>
      <c r="I13" s="199">
        <v>51</v>
      </c>
      <c r="J13" s="199">
        <v>5.4</v>
      </c>
    </row>
    <row r="14" spans="1:11" ht="11.1" hidden="1" customHeight="1">
      <c r="A14" s="96"/>
      <c r="B14" s="97" t="s">
        <v>563</v>
      </c>
      <c r="C14" s="127">
        <v>80186</v>
      </c>
      <c r="D14" s="127">
        <v>40820</v>
      </c>
      <c r="E14" s="127">
        <v>2300</v>
      </c>
      <c r="F14" s="127">
        <v>38520</v>
      </c>
      <c r="G14" s="127">
        <v>34947</v>
      </c>
      <c r="H14" s="127">
        <v>3572</v>
      </c>
      <c r="I14" s="199">
        <v>50.9</v>
      </c>
      <c r="J14" s="199">
        <v>5.6</v>
      </c>
    </row>
    <row r="15" spans="1:11" ht="15" hidden="1" customHeight="1">
      <c r="A15" s="96">
        <v>1992</v>
      </c>
      <c r="B15" s="97" t="s">
        <v>560</v>
      </c>
      <c r="C15" s="127">
        <v>80331</v>
      </c>
      <c r="D15" s="127">
        <v>40773</v>
      </c>
      <c r="E15" s="127">
        <v>2400</v>
      </c>
      <c r="F15" s="127">
        <v>38373</v>
      </c>
      <c r="G15" s="127">
        <v>34791</v>
      </c>
      <c r="H15" s="127">
        <v>3581</v>
      </c>
      <c r="I15" s="199">
        <v>50.8</v>
      </c>
      <c r="J15" s="199">
        <v>5.9</v>
      </c>
    </row>
    <row r="16" spans="1:11" ht="11.1" hidden="1" customHeight="1">
      <c r="A16" s="96"/>
      <c r="B16" s="97" t="s">
        <v>561</v>
      </c>
      <c r="C16" s="127">
        <v>80490</v>
      </c>
      <c r="D16" s="127">
        <v>40808</v>
      </c>
      <c r="E16" s="127">
        <v>2520</v>
      </c>
      <c r="F16" s="127">
        <v>38288</v>
      </c>
      <c r="G16" s="127">
        <v>34674</v>
      </c>
      <c r="H16" s="127">
        <v>3614</v>
      </c>
      <c r="I16" s="199">
        <v>50.7</v>
      </c>
      <c r="J16" s="199">
        <v>6.2</v>
      </c>
    </row>
    <row r="17" spans="1:10" ht="11.1" hidden="1" customHeight="1">
      <c r="A17" s="96"/>
      <c r="B17" s="97" t="s">
        <v>562</v>
      </c>
      <c r="C17" s="127">
        <v>80687</v>
      </c>
      <c r="D17" s="127">
        <v>40805</v>
      </c>
      <c r="E17" s="127">
        <v>2640</v>
      </c>
      <c r="F17" s="127">
        <v>38165</v>
      </c>
      <c r="G17" s="127">
        <v>34540</v>
      </c>
      <c r="H17" s="127">
        <v>3625</v>
      </c>
      <c r="I17" s="199">
        <v>50.6</v>
      </c>
      <c r="J17" s="199">
        <v>6.5</v>
      </c>
    </row>
    <row r="18" spans="1:10" ht="11.1" hidden="1" customHeight="1">
      <c r="A18" s="96"/>
      <c r="B18" s="97" t="s">
        <v>563</v>
      </c>
      <c r="C18" s="127">
        <v>80873</v>
      </c>
      <c r="D18" s="127">
        <v>40763</v>
      </c>
      <c r="E18" s="127">
        <v>2770</v>
      </c>
      <c r="F18" s="127">
        <v>37993</v>
      </c>
      <c r="G18" s="127">
        <v>34350</v>
      </c>
      <c r="H18" s="127">
        <v>3643</v>
      </c>
      <c r="I18" s="199">
        <v>50.4</v>
      </c>
      <c r="J18" s="199">
        <v>6.8</v>
      </c>
    </row>
    <row r="19" spans="1:10" ht="15" hidden="1" customHeight="1">
      <c r="A19" s="96">
        <v>1993</v>
      </c>
      <c r="B19" s="97" t="s">
        <v>560</v>
      </c>
      <c r="C19" s="127">
        <v>81033</v>
      </c>
      <c r="D19" s="127">
        <v>40756</v>
      </c>
      <c r="E19" s="127">
        <v>2900</v>
      </c>
      <c r="F19" s="127">
        <v>37856</v>
      </c>
      <c r="G19" s="127">
        <v>34199</v>
      </c>
      <c r="H19" s="127">
        <v>3658</v>
      </c>
      <c r="I19" s="199">
        <v>50.3</v>
      </c>
      <c r="J19" s="199">
        <v>7.1</v>
      </c>
    </row>
    <row r="20" spans="1:10" ht="11.1" hidden="1" customHeight="1">
      <c r="A20" s="96"/>
      <c r="B20" s="97" t="s">
        <v>561</v>
      </c>
      <c r="C20" s="127">
        <v>81153</v>
      </c>
      <c r="D20" s="127">
        <v>40717</v>
      </c>
      <c r="E20" s="127">
        <v>3010</v>
      </c>
      <c r="F20" s="127">
        <v>37707</v>
      </c>
      <c r="G20" s="127">
        <v>34048</v>
      </c>
      <c r="H20" s="127">
        <v>3659</v>
      </c>
      <c r="I20" s="199">
        <v>50.2</v>
      </c>
      <c r="J20" s="199">
        <v>7.4</v>
      </c>
    </row>
    <row r="21" spans="1:10" ht="11.1" hidden="1" customHeight="1">
      <c r="A21" s="96"/>
      <c r="B21" s="97" t="s">
        <v>562</v>
      </c>
      <c r="C21" s="127">
        <v>81240</v>
      </c>
      <c r="D21" s="127">
        <v>40772</v>
      </c>
      <c r="E21" s="127">
        <v>3140</v>
      </c>
      <c r="F21" s="127">
        <v>37632</v>
      </c>
      <c r="G21" s="127">
        <v>33951</v>
      </c>
      <c r="H21" s="127">
        <v>3681</v>
      </c>
      <c r="I21" s="199">
        <v>50.2</v>
      </c>
      <c r="J21" s="199">
        <v>7.7</v>
      </c>
    </row>
    <row r="22" spans="1:10" ht="11.1" hidden="1" customHeight="1">
      <c r="A22" s="96"/>
      <c r="B22" s="97" t="s">
        <v>563</v>
      </c>
      <c r="C22" s="127">
        <v>81295</v>
      </c>
      <c r="D22" s="127">
        <v>40819</v>
      </c>
      <c r="E22" s="127">
        <v>3250</v>
      </c>
      <c r="F22" s="127">
        <v>37569</v>
      </c>
      <c r="G22" s="127">
        <v>33868</v>
      </c>
      <c r="H22" s="127">
        <v>3701</v>
      </c>
      <c r="I22" s="199">
        <v>50.2</v>
      </c>
      <c r="J22" s="199">
        <v>8</v>
      </c>
    </row>
    <row r="23" spans="1:10" ht="15" hidden="1" customHeight="1">
      <c r="A23" s="96">
        <v>1994</v>
      </c>
      <c r="B23" s="97" t="s">
        <v>560</v>
      </c>
      <c r="C23" s="127">
        <v>81351</v>
      </c>
      <c r="D23" s="127">
        <v>40936</v>
      </c>
      <c r="E23" s="127">
        <v>3330</v>
      </c>
      <c r="F23" s="127">
        <v>37606</v>
      </c>
      <c r="G23" s="127">
        <v>33877</v>
      </c>
      <c r="H23" s="127">
        <v>3729</v>
      </c>
      <c r="I23" s="199">
        <v>50.3</v>
      </c>
      <c r="J23" s="199">
        <v>8.1</v>
      </c>
    </row>
    <row r="24" spans="1:10" ht="11.1" hidden="1" customHeight="1">
      <c r="A24" s="96"/>
      <c r="B24" s="97" t="s">
        <v>561</v>
      </c>
      <c r="C24" s="127">
        <v>81402</v>
      </c>
      <c r="D24" s="127">
        <v>40960</v>
      </c>
      <c r="E24" s="127">
        <v>3350</v>
      </c>
      <c r="F24" s="127">
        <v>37610</v>
      </c>
      <c r="G24" s="127">
        <v>33858</v>
      </c>
      <c r="H24" s="127">
        <v>3752</v>
      </c>
      <c r="I24" s="199">
        <v>50.3</v>
      </c>
      <c r="J24" s="199">
        <v>8.1999999999999993</v>
      </c>
    </row>
    <row r="25" spans="1:10" ht="11.1" hidden="1" customHeight="1">
      <c r="A25" s="96"/>
      <c r="B25" s="97" t="s">
        <v>562</v>
      </c>
      <c r="C25" s="127">
        <v>81440</v>
      </c>
      <c r="D25" s="127">
        <v>40984</v>
      </c>
      <c r="E25" s="127">
        <v>3330</v>
      </c>
      <c r="F25" s="127">
        <v>37654</v>
      </c>
      <c r="G25" s="127">
        <v>33887</v>
      </c>
      <c r="H25" s="127">
        <v>3767</v>
      </c>
      <c r="I25" s="199">
        <v>50.3</v>
      </c>
      <c r="J25" s="199">
        <v>8.1</v>
      </c>
    </row>
    <row r="26" spans="1:10" ht="11.1" hidden="1" customHeight="1">
      <c r="A26" s="96"/>
      <c r="B26" s="97" t="s">
        <v>563</v>
      </c>
      <c r="C26" s="127">
        <v>81490</v>
      </c>
      <c r="D26" s="127">
        <v>40968</v>
      </c>
      <c r="E26" s="127">
        <v>3270</v>
      </c>
      <c r="F26" s="127">
        <v>37698</v>
      </c>
      <c r="G26" s="127">
        <v>33919</v>
      </c>
      <c r="H26" s="127">
        <v>3780</v>
      </c>
      <c r="I26" s="199">
        <v>50.3</v>
      </c>
      <c r="J26" s="199">
        <v>8</v>
      </c>
    </row>
    <row r="27" spans="1:10" ht="15" hidden="1" customHeight="1">
      <c r="A27" s="96">
        <v>1995</v>
      </c>
      <c r="B27" s="97" t="s">
        <v>560</v>
      </c>
      <c r="C27" s="127">
        <v>81555</v>
      </c>
      <c r="D27" s="127">
        <v>40922</v>
      </c>
      <c r="E27" s="127">
        <v>3220</v>
      </c>
      <c r="F27" s="127">
        <v>37702</v>
      </c>
      <c r="G27" s="127">
        <v>33914</v>
      </c>
      <c r="H27" s="127">
        <v>3788</v>
      </c>
      <c r="I27" s="199">
        <v>50.2</v>
      </c>
      <c r="J27" s="199">
        <v>7.9</v>
      </c>
    </row>
    <row r="28" spans="1:10" ht="11.1" hidden="1" customHeight="1">
      <c r="A28" s="96"/>
      <c r="B28" s="97" t="s">
        <v>561</v>
      </c>
      <c r="C28" s="127">
        <v>81618</v>
      </c>
      <c r="D28" s="127">
        <v>40924</v>
      </c>
      <c r="E28" s="127">
        <v>3200</v>
      </c>
      <c r="F28" s="127">
        <v>37724</v>
      </c>
      <c r="G28" s="127">
        <v>33925</v>
      </c>
      <c r="H28" s="127">
        <v>3798</v>
      </c>
      <c r="I28" s="199">
        <v>50.1</v>
      </c>
      <c r="J28" s="199">
        <v>7.8</v>
      </c>
    </row>
    <row r="29" spans="1:10" ht="11.1" hidden="1" customHeight="1">
      <c r="A29" s="96"/>
      <c r="B29" s="97" t="s">
        <v>562</v>
      </c>
      <c r="C29" s="127">
        <v>81697</v>
      </c>
      <c r="D29" s="127">
        <v>40966</v>
      </c>
      <c r="E29" s="127">
        <v>3240</v>
      </c>
      <c r="F29" s="127">
        <v>37726</v>
      </c>
      <c r="G29" s="127">
        <v>33914</v>
      </c>
      <c r="H29" s="127">
        <v>3811</v>
      </c>
      <c r="I29" s="199">
        <v>50.1</v>
      </c>
      <c r="J29" s="199">
        <v>7.9</v>
      </c>
    </row>
    <row r="30" spans="1:10" ht="11.1" hidden="1" customHeight="1">
      <c r="A30" s="96"/>
      <c r="B30" s="97" t="s">
        <v>563</v>
      </c>
      <c r="C30" s="127">
        <v>81772</v>
      </c>
      <c r="D30" s="127">
        <v>41044</v>
      </c>
      <c r="E30" s="127">
        <v>3300</v>
      </c>
      <c r="F30" s="127">
        <v>37744</v>
      </c>
      <c r="G30" s="127">
        <v>33921</v>
      </c>
      <c r="H30" s="127">
        <v>3822</v>
      </c>
      <c r="I30" s="199">
        <v>50.2</v>
      </c>
      <c r="J30" s="199">
        <v>8</v>
      </c>
    </row>
    <row r="31" spans="1:10" ht="15" hidden="1" customHeight="1">
      <c r="A31" s="96">
        <v>1996</v>
      </c>
      <c r="B31" s="97" t="s">
        <v>560</v>
      </c>
      <c r="C31" s="127">
        <v>81818</v>
      </c>
      <c r="D31" s="127">
        <v>41112</v>
      </c>
      <c r="E31" s="127">
        <v>3380</v>
      </c>
      <c r="F31" s="127">
        <v>37732</v>
      </c>
      <c r="G31" s="127">
        <v>33891</v>
      </c>
      <c r="H31" s="127">
        <v>3840</v>
      </c>
      <c r="I31" s="199">
        <v>50.2</v>
      </c>
      <c r="J31" s="199">
        <v>8.1999999999999993</v>
      </c>
    </row>
    <row r="32" spans="1:10" ht="11.1" hidden="1" customHeight="1">
      <c r="A32" s="96"/>
      <c r="B32" s="97" t="s">
        <v>561</v>
      </c>
      <c r="C32" s="127">
        <v>81871</v>
      </c>
      <c r="D32" s="127">
        <v>41186</v>
      </c>
      <c r="E32" s="127">
        <v>3460</v>
      </c>
      <c r="F32" s="127">
        <v>37726</v>
      </c>
      <c r="G32" s="127">
        <v>33870</v>
      </c>
      <c r="H32" s="127">
        <v>3856</v>
      </c>
      <c r="I32" s="199">
        <v>50.3</v>
      </c>
      <c r="J32" s="199">
        <v>8.4</v>
      </c>
    </row>
    <row r="33" spans="1:10" ht="11.1" hidden="1" customHeight="1">
      <c r="A33" s="96"/>
      <c r="B33" s="97" t="s">
        <v>562</v>
      </c>
      <c r="C33" s="127">
        <v>81922</v>
      </c>
      <c r="D33" s="127">
        <v>41234</v>
      </c>
      <c r="E33" s="127">
        <v>3560</v>
      </c>
      <c r="F33" s="127">
        <v>37674</v>
      </c>
      <c r="G33" s="127">
        <v>33801</v>
      </c>
      <c r="H33" s="127">
        <v>3873</v>
      </c>
      <c r="I33" s="199">
        <v>50.3</v>
      </c>
      <c r="J33" s="199">
        <v>8.6</v>
      </c>
    </row>
    <row r="34" spans="1:10" ht="11.1" hidden="1" customHeight="1">
      <c r="A34" s="96"/>
      <c r="B34" s="97" t="s">
        <v>563</v>
      </c>
      <c r="C34" s="127">
        <v>81974</v>
      </c>
      <c r="D34" s="127">
        <v>41297</v>
      </c>
      <c r="E34" s="127">
        <v>3670</v>
      </c>
      <c r="F34" s="127">
        <v>37627</v>
      </c>
      <c r="G34" s="127">
        <v>33738</v>
      </c>
      <c r="H34" s="127">
        <v>3889</v>
      </c>
      <c r="I34" s="199">
        <v>50.4</v>
      </c>
      <c r="J34" s="199">
        <v>8.9</v>
      </c>
    </row>
    <row r="35" spans="1:10" ht="15" hidden="1" customHeight="1">
      <c r="A35" s="96">
        <v>1997</v>
      </c>
      <c r="B35" s="97" t="s">
        <v>560</v>
      </c>
      <c r="C35" s="127">
        <v>82026</v>
      </c>
      <c r="D35" s="127">
        <v>41358</v>
      </c>
      <c r="E35" s="127">
        <v>3760</v>
      </c>
      <c r="F35" s="127">
        <v>37598</v>
      </c>
      <c r="G35" s="127">
        <v>33702</v>
      </c>
      <c r="H35" s="127">
        <v>3896</v>
      </c>
      <c r="I35" s="199">
        <v>50.4</v>
      </c>
      <c r="J35" s="199">
        <v>9.1</v>
      </c>
    </row>
    <row r="36" spans="1:10" ht="11.1" hidden="1" customHeight="1">
      <c r="A36" s="96"/>
      <c r="B36" s="97" t="s">
        <v>561</v>
      </c>
      <c r="C36" s="127">
        <v>82058</v>
      </c>
      <c r="D36" s="127">
        <v>41423</v>
      </c>
      <c r="E36" s="127">
        <v>3820</v>
      </c>
      <c r="F36" s="127">
        <v>37603</v>
      </c>
      <c r="G36" s="127">
        <v>33695</v>
      </c>
      <c r="H36" s="127">
        <v>3908</v>
      </c>
      <c r="I36" s="199">
        <v>50.5</v>
      </c>
      <c r="J36" s="199">
        <v>9.1999999999999993</v>
      </c>
    </row>
    <row r="37" spans="1:10" ht="11.1" hidden="1" customHeight="1">
      <c r="A37" s="96"/>
      <c r="B37" s="97" t="s">
        <v>562</v>
      </c>
      <c r="C37" s="127">
        <v>82069</v>
      </c>
      <c r="D37" s="127">
        <v>41476</v>
      </c>
      <c r="E37" s="127">
        <v>3840</v>
      </c>
      <c r="F37" s="127">
        <v>37636</v>
      </c>
      <c r="G37" s="127">
        <v>33718</v>
      </c>
      <c r="H37" s="127">
        <v>3918</v>
      </c>
      <c r="I37" s="199">
        <v>50.5</v>
      </c>
      <c r="J37" s="199">
        <v>9.3000000000000007</v>
      </c>
    </row>
    <row r="38" spans="1:10" ht="11.1" hidden="1" customHeight="1">
      <c r="A38" s="96"/>
      <c r="B38" s="97" t="s">
        <v>563</v>
      </c>
      <c r="C38" s="127">
        <v>82056</v>
      </c>
      <c r="D38" s="127">
        <v>41514</v>
      </c>
      <c r="E38" s="127">
        <v>3850</v>
      </c>
      <c r="F38" s="127">
        <v>37664</v>
      </c>
      <c r="G38" s="127">
        <v>33734</v>
      </c>
      <c r="H38" s="127">
        <v>3930</v>
      </c>
      <c r="I38" s="199">
        <v>50.6</v>
      </c>
      <c r="J38" s="199">
        <v>9.3000000000000007</v>
      </c>
    </row>
    <row r="39" spans="1:10" ht="15" hidden="1" customHeight="1">
      <c r="A39" s="96">
        <v>1998</v>
      </c>
      <c r="B39" s="97" t="s">
        <v>560</v>
      </c>
      <c r="C39" s="127">
        <v>82046</v>
      </c>
      <c r="D39" s="127">
        <v>41621</v>
      </c>
      <c r="E39" s="127">
        <v>3830</v>
      </c>
      <c r="F39" s="127">
        <v>37791</v>
      </c>
      <c r="G39" s="127">
        <v>33846</v>
      </c>
      <c r="H39" s="127">
        <v>3944</v>
      </c>
      <c r="I39" s="199">
        <v>50.7</v>
      </c>
      <c r="J39" s="199">
        <v>9.1999999999999993</v>
      </c>
    </row>
    <row r="40" spans="1:10" ht="11.1" hidden="1" customHeight="1">
      <c r="A40" s="96"/>
      <c r="B40" s="97" t="s">
        <v>561</v>
      </c>
      <c r="C40" s="127">
        <v>82032</v>
      </c>
      <c r="D40" s="127">
        <v>41766</v>
      </c>
      <c r="E40" s="127">
        <v>3780</v>
      </c>
      <c r="F40" s="127">
        <v>37986</v>
      </c>
      <c r="G40" s="127">
        <v>34029</v>
      </c>
      <c r="H40" s="127">
        <v>3958</v>
      </c>
      <c r="I40" s="199">
        <v>50.9</v>
      </c>
      <c r="J40" s="199">
        <v>9.1</v>
      </c>
    </row>
    <row r="41" spans="1:10" ht="11.1" hidden="1" customHeight="1">
      <c r="A41" s="96"/>
      <c r="B41" s="97" t="s">
        <v>562</v>
      </c>
      <c r="C41" s="127">
        <v>82015</v>
      </c>
      <c r="D41" s="127">
        <v>41839</v>
      </c>
      <c r="E41" s="127">
        <v>3710</v>
      </c>
      <c r="F41" s="127">
        <v>38129</v>
      </c>
      <c r="G41" s="127">
        <v>34165</v>
      </c>
      <c r="H41" s="127">
        <v>3964</v>
      </c>
      <c r="I41" s="199">
        <v>51</v>
      </c>
      <c r="J41" s="199">
        <v>8.9</v>
      </c>
    </row>
    <row r="42" spans="1:10" ht="11.1" hidden="1" customHeight="1">
      <c r="A42" s="96"/>
      <c r="B42" s="97" t="s">
        <v>563</v>
      </c>
      <c r="C42" s="127">
        <v>82022</v>
      </c>
      <c r="D42" s="127">
        <v>41939</v>
      </c>
      <c r="E42" s="127">
        <v>3630</v>
      </c>
      <c r="F42" s="127">
        <v>38309</v>
      </c>
      <c r="G42" s="127">
        <v>34337</v>
      </c>
      <c r="H42" s="127">
        <v>3972</v>
      </c>
      <c r="I42" s="199">
        <v>51.1</v>
      </c>
      <c r="J42" s="199">
        <v>8.6999999999999993</v>
      </c>
    </row>
    <row r="43" spans="1:10" ht="15" hidden="1" customHeight="1">
      <c r="A43" s="96">
        <v>1999</v>
      </c>
      <c r="B43" s="97" t="s">
        <v>560</v>
      </c>
      <c r="C43" s="127">
        <v>82038</v>
      </c>
      <c r="D43" s="127">
        <v>41955</v>
      </c>
      <c r="E43" s="127">
        <v>3540</v>
      </c>
      <c r="F43" s="127">
        <v>38415</v>
      </c>
      <c r="G43" s="127">
        <v>34437</v>
      </c>
      <c r="H43" s="127">
        <v>3978</v>
      </c>
      <c r="I43" s="199">
        <v>51.1</v>
      </c>
      <c r="J43" s="199">
        <v>8.4</v>
      </c>
    </row>
    <row r="44" spans="1:10" ht="11.1" hidden="1" customHeight="1">
      <c r="A44" s="96"/>
      <c r="B44" s="97" t="s">
        <v>561</v>
      </c>
      <c r="C44" s="127">
        <v>82066</v>
      </c>
      <c r="D44" s="127">
        <v>41936</v>
      </c>
      <c r="E44" s="127">
        <v>3460</v>
      </c>
      <c r="F44" s="127">
        <v>38476</v>
      </c>
      <c r="G44" s="127">
        <v>34493</v>
      </c>
      <c r="H44" s="127">
        <v>3982</v>
      </c>
      <c r="I44" s="199">
        <v>51.1</v>
      </c>
      <c r="J44" s="199">
        <v>8.3000000000000007</v>
      </c>
    </row>
    <row r="45" spans="1:10" ht="11.1" hidden="1" customHeight="1">
      <c r="A45" s="96"/>
      <c r="B45" s="97" t="s">
        <v>562</v>
      </c>
      <c r="C45" s="127">
        <v>82107</v>
      </c>
      <c r="D45" s="127">
        <v>42108</v>
      </c>
      <c r="E45" s="127">
        <v>3390</v>
      </c>
      <c r="F45" s="127">
        <v>38718</v>
      </c>
      <c r="G45" s="127">
        <v>34726</v>
      </c>
      <c r="H45" s="127">
        <v>3992</v>
      </c>
      <c r="I45" s="199">
        <v>51.3</v>
      </c>
      <c r="J45" s="199">
        <v>8.1</v>
      </c>
    </row>
    <row r="46" spans="1:10" ht="11.1" hidden="1" customHeight="1">
      <c r="A46" s="96"/>
      <c r="B46" s="97" t="s">
        <v>563</v>
      </c>
      <c r="C46" s="127">
        <v>82137</v>
      </c>
      <c r="D46" s="127">
        <v>42166</v>
      </c>
      <c r="E46" s="127">
        <v>3310</v>
      </c>
      <c r="F46" s="127">
        <v>38856</v>
      </c>
      <c r="G46" s="127">
        <v>34865</v>
      </c>
      <c r="H46" s="127">
        <v>3991</v>
      </c>
      <c r="I46" s="199">
        <v>51.3</v>
      </c>
      <c r="J46" s="199">
        <v>7.8</v>
      </c>
    </row>
    <row r="47" spans="1:10" ht="15" hidden="1" customHeight="1">
      <c r="A47" s="96">
        <v>2000</v>
      </c>
      <c r="B47" s="97" t="s">
        <v>560</v>
      </c>
      <c r="C47" s="127">
        <v>82156</v>
      </c>
      <c r="D47" s="127">
        <v>42319</v>
      </c>
      <c r="E47" s="127">
        <v>3250</v>
      </c>
      <c r="F47" s="127">
        <v>39069</v>
      </c>
      <c r="G47" s="127">
        <v>35079</v>
      </c>
      <c r="H47" s="127">
        <v>3990</v>
      </c>
      <c r="I47" s="199">
        <v>51.5</v>
      </c>
      <c r="J47" s="199">
        <v>7.7</v>
      </c>
    </row>
    <row r="48" spans="1:10" ht="11.1" hidden="1" customHeight="1">
      <c r="A48" s="96"/>
      <c r="B48" s="97" t="s">
        <v>561</v>
      </c>
      <c r="C48" s="127">
        <v>82175</v>
      </c>
      <c r="D48" s="127">
        <v>42452</v>
      </c>
      <c r="E48" s="127">
        <v>3200</v>
      </c>
      <c r="F48" s="127">
        <v>39252</v>
      </c>
      <c r="G48" s="127">
        <v>35260</v>
      </c>
      <c r="H48" s="127">
        <v>3993</v>
      </c>
      <c r="I48" s="199">
        <v>51.7</v>
      </c>
      <c r="J48" s="199">
        <v>7.5</v>
      </c>
    </row>
    <row r="49" spans="1:10" ht="11.1" hidden="1" customHeight="1">
      <c r="A49" s="96"/>
      <c r="B49" s="97" t="s">
        <v>562</v>
      </c>
      <c r="C49" s="127">
        <v>82198</v>
      </c>
      <c r="D49" s="127">
        <v>42456</v>
      </c>
      <c r="E49" s="127">
        <v>3150</v>
      </c>
      <c r="F49" s="127">
        <v>39306</v>
      </c>
      <c r="G49" s="127">
        <v>35312</v>
      </c>
      <c r="H49" s="127">
        <v>3994</v>
      </c>
      <c r="I49" s="199">
        <v>51.7</v>
      </c>
      <c r="J49" s="199">
        <v>7.4</v>
      </c>
    </row>
    <row r="50" spans="1:10" ht="11.1" hidden="1" customHeight="1">
      <c r="A50" s="96"/>
      <c r="B50" s="97" t="s">
        <v>563</v>
      </c>
      <c r="C50" s="127">
        <v>82225</v>
      </c>
      <c r="D50" s="127">
        <v>42516</v>
      </c>
      <c r="E50" s="127">
        <v>3110</v>
      </c>
      <c r="F50" s="127">
        <v>39406</v>
      </c>
      <c r="G50" s="127">
        <v>35401</v>
      </c>
      <c r="H50" s="127">
        <v>4005</v>
      </c>
      <c r="I50" s="199">
        <v>51.7</v>
      </c>
      <c r="J50" s="199">
        <v>7.3</v>
      </c>
    </row>
    <row r="51" spans="1:10" ht="15" hidden="1" customHeight="1">
      <c r="A51" s="96">
        <v>2001</v>
      </c>
      <c r="B51" s="97" t="s">
        <v>560</v>
      </c>
      <c r="C51" s="127">
        <v>82270</v>
      </c>
      <c r="D51" s="127">
        <v>42426</v>
      </c>
      <c r="E51" s="127">
        <v>3080</v>
      </c>
      <c r="F51" s="127">
        <v>39346</v>
      </c>
      <c r="G51" s="127">
        <v>35335</v>
      </c>
      <c r="H51" s="127">
        <v>4011</v>
      </c>
      <c r="I51" s="199">
        <v>51.6</v>
      </c>
      <c r="J51" s="199">
        <v>7.3</v>
      </c>
    </row>
    <row r="52" spans="1:10" ht="11.1" hidden="1" customHeight="1">
      <c r="A52" s="96"/>
      <c r="B52" s="97" t="s">
        <v>561</v>
      </c>
      <c r="C52" s="127">
        <v>82317</v>
      </c>
      <c r="D52" s="127">
        <v>42463</v>
      </c>
      <c r="E52" s="127">
        <v>3100</v>
      </c>
      <c r="F52" s="127">
        <v>39363</v>
      </c>
      <c r="G52" s="127">
        <v>35346</v>
      </c>
      <c r="H52" s="127">
        <v>4018</v>
      </c>
      <c r="I52" s="199">
        <v>51.6</v>
      </c>
      <c r="J52" s="199">
        <v>7.3</v>
      </c>
    </row>
    <row r="53" spans="1:10" ht="11.1" hidden="1" customHeight="1">
      <c r="A53" s="96"/>
      <c r="B53" s="97" t="s">
        <v>562</v>
      </c>
      <c r="C53" s="127">
        <v>82363</v>
      </c>
      <c r="D53" s="127">
        <v>42490</v>
      </c>
      <c r="E53" s="127">
        <v>3140</v>
      </c>
      <c r="F53" s="127">
        <v>39350</v>
      </c>
      <c r="G53" s="127">
        <v>35326</v>
      </c>
      <c r="H53" s="127">
        <v>4024</v>
      </c>
      <c r="I53" s="199">
        <v>51.6</v>
      </c>
      <c r="J53" s="199">
        <v>7.4</v>
      </c>
    </row>
    <row r="54" spans="1:10" ht="11.1" hidden="1" customHeight="1">
      <c r="A54" s="96"/>
      <c r="B54" s="97" t="s">
        <v>563</v>
      </c>
      <c r="C54" s="127">
        <v>82408</v>
      </c>
      <c r="D54" s="127">
        <v>42545</v>
      </c>
      <c r="E54" s="127">
        <v>3210</v>
      </c>
      <c r="F54" s="127">
        <v>39335</v>
      </c>
      <c r="G54" s="127">
        <v>35307</v>
      </c>
      <c r="H54" s="127">
        <v>4028</v>
      </c>
      <c r="I54" s="199">
        <v>51.6</v>
      </c>
      <c r="J54" s="199">
        <v>7.5</v>
      </c>
    </row>
    <row r="55" spans="1:10" ht="15" hidden="1" customHeight="1">
      <c r="A55" s="96">
        <v>2002</v>
      </c>
      <c r="B55" s="97" t="s">
        <v>560</v>
      </c>
      <c r="C55" s="127">
        <v>82443</v>
      </c>
      <c r="D55" s="127">
        <v>42612</v>
      </c>
      <c r="E55" s="127">
        <v>3290</v>
      </c>
      <c r="F55" s="127">
        <v>39322</v>
      </c>
      <c r="G55" s="127">
        <v>35281</v>
      </c>
      <c r="H55" s="127">
        <v>4041</v>
      </c>
      <c r="I55" s="199">
        <v>51.7</v>
      </c>
      <c r="J55" s="199">
        <v>7.7</v>
      </c>
    </row>
    <row r="56" spans="1:10" ht="11.1" hidden="1" customHeight="1">
      <c r="A56" s="96"/>
      <c r="B56" s="97" t="s">
        <v>561</v>
      </c>
      <c r="C56" s="127">
        <v>82474</v>
      </c>
      <c r="D56" s="127">
        <v>42584</v>
      </c>
      <c r="E56" s="127">
        <v>3390</v>
      </c>
      <c r="F56" s="127">
        <v>39194</v>
      </c>
      <c r="G56" s="127">
        <v>35147</v>
      </c>
      <c r="H56" s="127">
        <v>4048</v>
      </c>
      <c r="I56" s="199">
        <v>51.6</v>
      </c>
      <c r="J56" s="199">
        <v>8</v>
      </c>
    </row>
    <row r="57" spans="1:10" ht="11.1" hidden="1" customHeight="1">
      <c r="A57" s="96"/>
      <c r="B57" s="97" t="s">
        <v>562</v>
      </c>
      <c r="C57" s="127">
        <v>82497</v>
      </c>
      <c r="D57" s="127">
        <v>42595</v>
      </c>
      <c r="E57" s="127">
        <v>3530</v>
      </c>
      <c r="F57" s="127">
        <v>39065</v>
      </c>
      <c r="G57" s="127">
        <v>35007</v>
      </c>
      <c r="H57" s="127">
        <v>4057</v>
      </c>
      <c r="I57" s="199">
        <v>51.6</v>
      </c>
      <c r="J57" s="199">
        <v>8.3000000000000007</v>
      </c>
    </row>
    <row r="58" spans="1:10" ht="11.1" hidden="1" customHeight="1">
      <c r="A58" s="96"/>
      <c r="B58" s="97" t="s">
        <v>563</v>
      </c>
      <c r="C58" s="127">
        <v>82515</v>
      </c>
      <c r="D58" s="127">
        <v>42618</v>
      </c>
      <c r="E58" s="127">
        <v>3680</v>
      </c>
      <c r="F58" s="127">
        <v>38938</v>
      </c>
      <c r="G58" s="127">
        <v>34868</v>
      </c>
      <c r="H58" s="127">
        <v>4070</v>
      </c>
      <c r="I58" s="199">
        <v>51.6</v>
      </c>
      <c r="J58" s="199">
        <v>8.6</v>
      </c>
    </row>
    <row r="59" spans="1:10" ht="15" hidden="1" customHeight="1">
      <c r="A59" s="96">
        <v>2003</v>
      </c>
      <c r="B59" s="97" t="s">
        <v>560</v>
      </c>
      <c r="C59" s="127">
        <v>82521</v>
      </c>
      <c r="D59" s="127">
        <v>42655</v>
      </c>
      <c r="E59" s="127">
        <v>3820</v>
      </c>
      <c r="F59" s="127">
        <v>38835</v>
      </c>
      <c r="G59" s="127">
        <v>34752</v>
      </c>
      <c r="H59" s="127">
        <v>4083</v>
      </c>
      <c r="I59" s="199">
        <v>51.7</v>
      </c>
      <c r="J59" s="199">
        <v>9</v>
      </c>
    </row>
    <row r="60" spans="1:10" ht="11.1" hidden="1" customHeight="1">
      <c r="A60" s="96"/>
      <c r="B60" s="97" t="s">
        <v>561</v>
      </c>
      <c r="C60" s="127">
        <v>82522</v>
      </c>
      <c r="D60" s="127">
        <v>42680</v>
      </c>
      <c r="E60" s="127">
        <v>3900</v>
      </c>
      <c r="F60" s="127">
        <v>38780</v>
      </c>
      <c r="G60" s="127">
        <v>34677</v>
      </c>
      <c r="H60" s="127">
        <v>4103</v>
      </c>
      <c r="I60" s="199">
        <v>51.7</v>
      </c>
      <c r="J60" s="199">
        <v>9.1</v>
      </c>
    </row>
    <row r="61" spans="1:10" ht="11.1" hidden="1" customHeight="1">
      <c r="A61" s="96"/>
      <c r="B61" s="97" t="s">
        <v>562</v>
      </c>
      <c r="C61" s="127">
        <v>82522</v>
      </c>
      <c r="D61" s="127">
        <v>42707</v>
      </c>
      <c r="E61" s="127">
        <v>3940</v>
      </c>
      <c r="F61" s="127">
        <v>38767</v>
      </c>
      <c r="G61" s="127">
        <v>34639</v>
      </c>
      <c r="H61" s="127">
        <v>4129</v>
      </c>
      <c r="I61" s="199">
        <v>51.8</v>
      </c>
      <c r="J61" s="199">
        <v>9.1999999999999993</v>
      </c>
    </row>
    <row r="62" spans="1:10" ht="11.1" hidden="1" customHeight="1">
      <c r="A62" s="96"/>
      <c r="B62" s="97" t="s">
        <v>563</v>
      </c>
      <c r="C62" s="127">
        <v>82517</v>
      </c>
      <c r="D62" s="127">
        <v>42732</v>
      </c>
      <c r="E62" s="127">
        <v>3960</v>
      </c>
      <c r="F62" s="127">
        <v>38772</v>
      </c>
      <c r="G62" s="127">
        <v>34615</v>
      </c>
      <c r="H62" s="127">
        <v>4158</v>
      </c>
      <c r="I62" s="199">
        <v>51.8</v>
      </c>
      <c r="J62" s="199">
        <v>9.3000000000000007</v>
      </c>
    </row>
    <row r="63" spans="1:10" ht="15" hidden="1" customHeight="1">
      <c r="A63" s="96">
        <v>2004</v>
      </c>
      <c r="B63" s="97" t="s">
        <v>560</v>
      </c>
      <c r="C63" s="127">
        <v>82515</v>
      </c>
      <c r="D63" s="127">
        <v>42893</v>
      </c>
      <c r="E63" s="127">
        <v>4020</v>
      </c>
      <c r="F63" s="127">
        <v>38873</v>
      </c>
      <c r="G63" s="127">
        <v>34681</v>
      </c>
      <c r="H63" s="127">
        <v>4193</v>
      </c>
      <c r="I63" s="199">
        <v>52</v>
      </c>
      <c r="J63" s="199">
        <v>9.4</v>
      </c>
    </row>
    <row r="64" spans="1:10" ht="11.1" hidden="1" customHeight="1">
      <c r="A64" s="96"/>
      <c r="B64" s="97" t="s">
        <v>561</v>
      </c>
      <c r="C64" s="127">
        <v>82506</v>
      </c>
      <c r="D64" s="127">
        <v>43084</v>
      </c>
      <c r="E64" s="127">
        <v>4160</v>
      </c>
      <c r="F64" s="127">
        <v>38924</v>
      </c>
      <c r="G64" s="127">
        <v>34691</v>
      </c>
      <c r="H64" s="127">
        <v>4232</v>
      </c>
      <c r="I64" s="199">
        <v>52.2</v>
      </c>
      <c r="J64" s="199">
        <v>9.6999999999999993</v>
      </c>
    </row>
    <row r="65" spans="1:10" ht="11.1" hidden="1" customHeight="1">
      <c r="A65" s="96"/>
      <c r="B65" s="97" t="s">
        <v>562</v>
      </c>
      <c r="C65" s="127">
        <v>82496</v>
      </c>
      <c r="D65" s="127">
        <v>43284</v>
      </c>
      <c r="E65" s="127">
        <v>4360</v>
      </c>
      <c r="F65" s="127">
        <v>38924</v>
      </c>
      <c r="G65" s="127">
        <v>34647</v>
      </c>
      <c r="H65" s="127">
        <v>4277</v>
      </c>
      <c r="I65" s="199">
        <v>52.5</v>
      </c>
      <c r="J65" s="199">
        <v>10.1</v>
      </c>
    </row>
    <row r="66" spans="1:10" ht="11.1" hidden="1" customHeight="1">
      <c r="A66" s="96"/>
      <c r="B66" s="97" t="s">
        <v>563</v>
      </c>
      <c r="C66" s="127">
        <v>82487</v>
      </c>
      <c r="D66" s="127">
        <v>43455</v>
      </c>
      <c r="E66" s="127">
        <v>4550</v>
      </c>
      <c r="F66" s="127">
        <v>38905</v>
      </c>
      <c r="G66" s="127">
        <v>34578</v>
      </c>
      <c r="H66" s="127">
        <v>4326</v>
      </c>
      <c r="I66" s="199">
        <v>52.7</v>
      </c>
      <c r="J66" s="199">
        <v>10.5</v>
      </c>
    </row>
    <row r="67" spans="1:10" ht="15" hidden="1" customHeight="1">
      <c r="A67" s="96">
        <v>2005</v>
      </c>
      <c r="B67" s="97" t="s">
        <v>560</v>
      </c>
      <c r="C67" s="127">
        <v>82482</v>
      </c>
      <c r="D67" s="127">
        <v>43540</v>
      </c>
      <c r="E67" s="127">
        <v>4680</v>
      </c>
      <c r="F67" s="127">
        <v>38860</v>
      </c>
      <c r="G67" s="127">
        <v>34486</v>
      </c>
      <c r="H67" s="127">
        <v>4373</v>
      </c>
      <c r="I67" s="199">
        <v>52.8</v>
      </c>
      <c r="J67" s="199">
        <v>10.7</v>
      </c>
    </row>
    <row r="68" spans="1:10" ht="11.1" hidden="1" customHeight="1">
      <c r="A68" s="96"/>
      <c r="B68" s="97" t="s">
        <v>561</v>
      </c>
      <c r="C68" s="127">
        <v>82472</v>
      </c>
      <c r="D68" s="127">
        <v>43534</v>
      </c>
      <c r="E68" s="127">
        <v>4710</v>
      </c>
      <c r="F68" s="127">
        <v>38824</v>
      </c>
      <c r="G68" s="127">
        <v>34413</v>
      </c>
      <c r="H68" s="127">
        <v>4412</v>
      </c>
      <c r="I68" s="199">
        <v>52.8</v>
      </c>
      <c r="J68" s="199">
        <v>10.8</v>
      </c>
    </row>
    <row r="69" spans="1:10" ht="11.1" hidden="1" customHeight="1">
      <c r="A69" s="96"/>
      <c r="B69" s="97" t="s">
        <v>562</v>
      </c>
      <c r="C69" s="127">
        <v>82461</v>
      </c>
      <c r="D69" s="127">
        <v>43499</v>
      </c>
      <c r="E69" s="127">
        <v>4640</v>
      </c>
      <c r="F69" s="127">
        <v>38859</v>
      </c>
      <c r="G69" s="127">
        <v>34422</v>
      </c>
      <c r="H69" s="127">
        <v>4437</v>
      </c>
      <c r="I69" s="199">
        <v>52.8</v>
      </c>
      <c r="J69" s="199">
        <v>10.7</v>
      </c>
    </row>
    <row r="70" spans="1:10" ht="11.1" hidden="1" customHeight="1">
      <c r="A70" s="96"/>
      <c r="B70" s="97" t="s">
        <v>563</v>
      </c>
      <c r="C70" s="127">
        <v>82442</v>
      </c>
      <c r="D70" s="127">
        <v>43450</v>
      </c>
      <c r="E70" s="127">
        <v>4520</v>
      </c>
      <c r="F70" s="127">
        <v>38930</v>
      </c>
      <c r="G70" s="127">
        <v>34482</v>
      </c>
      <c r="H70" s="127">
        <v>4448</v>
      </c>
      <c r="I70" s="199">
        <v>52.7</v>
      </c>
      <c r="J70" s="199">
        <v>10.4</v>
      </c>
    </row>
    <row r="71" spans="1:10" ht="15" hidden="1" customHeight="1">
      <c r="A71" s="96">
        <v>2006</v>
      </c>
      <c r="B71" s="97" t="s">
        <v>560</v>
      </c>
      <c r="C71" s="127">
        <v>82410</v>
      </c>
      <c r="D71" s="127">
        <v>43292</v>
      </c>
      <c r="E71" s="127">
        <v>4390</v>
      </c>
      <c r="F71" s="127">
        <v>38902</v>
      </c>
      <c r="G71" s="127">
        <v>34454</v>
      </c>
      <c r="H71" s="127">
        <v>4448</v>
      </c>
      <c r="I71" s="199">
        <v>52.5</v>
      </c>
      <c r="J71" s="199">
        <v>10.1</v>
      </c>
    </row>
    <row r="72" spans="1:10" ht="11.1" hidden="1" customHeight="1">
      <c r="A72" s="96"/>
      <c r="B72" s="97" t="s">
        <v>561</v>
      </c>
      <c r="C72" s="127">
        <v>82384</v>
      </c>
      <c r="D72" s="127">
        <v>43316</v>
      </c>
      <c r="E72" s="127">
        <v>4270</v>
      </c>
      <c r="F72" s="127">
        <v>39046</v>
      </c>
      <c r="G72" s="127">
        <v>34598</v>
      </c>
      <c r="H72" s="127">
        <v>4448</v>
      </c>
      <c r="I72" s="199">
        <v>52.6</v>
      </c>
      <c r="J72" s="199">
        <v>9.9</v>
      </c>
    </row>
    <row r="73" spans="1:10" ht="11.1" hidden="1" customHeight="1">
      <c r="A73" s="96"/>
      <c r="B73" s="97" t="s">
        <v>562</v>
      </c>
      <c r="C73" s="127">
        <v>82350</v>
      </c>
      <c r="D73" s="127">
        <v>43347</v>
      </c>
      <c r="E73" s="127">
        <v>4140</v>
      </c>
      <c r="F73" s="127">
        <v>39207</v>
      </c>
      <c r="G73" s="127">
        <v>34750</v>
      </c>
      <c r="H73" s="127">
        <v>4457</v>
      </c>
      <c r="I73" s="199">
        <v>52.6</v>
      </c>
      <c r="J73" s="199">
        <v>9.6</v>
      </c>
    </row>
    <row r="74" spans="1:10" ht="11.1" hidden="1" customHeight="1">
      <c r="A74" s="96"/>
      <c r="B74" s="97" t="s">
        <v>563</v>
      </c>
      <c r="C74" s="127">
        <v>82319</v>
      </c>
      <c r="D74" s="127">
        <v>43349</v>
      </c>
      <c r="E74" s="127">
        <v>4000</v>
      </c>
      <c r="F74" s="127">
        <v>39349</v>
      </c>
      <c r="G74" s="127">
        <v>34878</v>
      </c>
      <c r="H74" s="127">
        <v>4472</v>
      </c>
      <c r="I74" s="199">
        <v>52.7</v>
      </c>
      <c r="J74" s="199">
        <v>9.1999999999999993</v>
      </c>
    </row>
    <row r="75" spans="1:10" ht="15" customHeight="1">
      <c r="A75" s="96">
        <v>2007</v>
      </c>
      <c r="B75" s="97" t="s">
        <v>560</v>
      </c>
      <c r="C75" s="127">
        <v>82299</v>
      </c>
      <c r="D75" s="127">
        <v>43451</v>
      </c>
      <c r="E75" s="127">
        <v>3860</v>
      </c>
      <c r="F75" s="127">
        <v>39591</v>
      </c>
      <c r="G75" s="127">
        <v>35101</v>
      </c>
      <c r="H75" s="127">
        <v>4490</v>
      </c>
      <c r="I75" s="199">
        <v>52.8</v>
      </c>
      <c r="J75" s="199">
        <v>8.9</v>
      </c>
    </row>
    <row r="76" spans="1:10" ht="11.1" customHeight="1">
      <c r="A76" s="96"/>
      <c r="B76" s="97" t="s">
        <v>561</v>
      </c>
      <c r="C76" s="127">
        <v>82275</v>
      </c>
      <c r="D76" s="127">
        <v>43458</v>
      </c>
      <c r="E76" s="127">
        <v>3720</v>
      </c>
      <c r="F76" s="127">
        <v>39738</v>
      </c>
      <c r="G76" s="127">
        <v>35235</v>
      </c>
      <c r="H76" s="127">
        <v>4502</v>
      </c>
      <c r="I76" s="199">
        <v>52.8</v>
      </c>
      <c r="J76" s="199">
        <v>8.6</v>
      </c>
    </row>
    <row r="77" spans="1:10" ht="11.1" customHeight="1">
      <c r="A77" s="96"/>
      <c r="B77" s="97" t="s">
        <v>562</v>
      </c>
      <c r="C77" s="127">
        <v>82248</v>
      </c>
      <c r="D77" s="127">
        <v>43418</v>
      </c>
      <c r="E77" s="127">
        <v>3570</v>
      </c>
      <c r="F77" s="127">
        <v>39848</v>
      </c>
      <c r="G77" s="127">
        <v>35345</v>
      </c>
      <c r="H77" s="127">
        <v>4503</v>
      </c>
      <c r="I77" s="199">
        <v>52.8</v>
      </c>
      <c r="J77" s="199">
        <v>8.1999999999999993</v>
      </c>
    </row>
    <row r="78" spans="1:10" ht="11.1" customHeight="1">
      <c r="A78" s="96"/>
      <c r="B78" s="97" t="s">
        <v>563</v>
      </c>
      <c r="C78" s="127">
        <v>82225</v>
      </c>
      <c r="D78" s="127">
        <v>43455</v>
      </c>
      <c r="E78" s="127">
        <v>3450</v>
      </c>
      <c r="F78" s="127">
        <v>40005</v>
      </c>
      <c r="G78" s="127">
        <v>35510</v>
      </c>
      <c r="H78" s="127">
        <v>4495</v>
      </c>
      <c r="I78" s="199">
        <v>52.8</v>
      </c>
      <c r="J78" s="199">
        <v>7.9</v>
      </c>
    </row>
    <row r="79" spans="1:10" ht="15" customHeight="1">
      <c r="A79" s="96">
        <v>2008</v>
      </c>
      <c r="B79" s="97" t="s">
        <v>560</v>
      </c>
      <c r="C79" s="127">
        <v>82192</v>
      </c>
      <c r="D79" s="127">
        <v>43465</v>
      </c>
      <c r="E79" s="127">
        <v>3310</v>
      </c>
      <c r="F79" s="127">
        <v>40155</v>
      </c>
      <c r="G79" s="127">
        <v>35667</v>
      </c>
      <c r="H79" s="127">
        <v>4489</v>
      </c>
      <c r="I79" s="199">
        <v>52.9</v>
      </c>
      <c r="J79" s="199">
        <v>7.6</v>
      </c>
    </row>
    <row r="80" spans="1:10" ht="11.1" customHeight="1">
      <c r="A80" s="96"/>
      <c r="B80" s="97" t="s">
        <v>561</v>
      </c>
      <c r="C80" s="127">
        <v>82152</v>
      </c>
      <c r="D80" s="127">
        <v>43434</v>
      </c>
      <c r="E80" s="127">
        <v>3170</v>
      </c>
      <c r="F80" s="127">
        <v>40264</v>
      </c>
      <c r="G80" s="127">
        <v>35781</v>
      </c>
      <c r="H80" s="127">
        <v>4483</v>
      </c>
      <c r="I80" s="199">
        <v>52.9</v>
      </c>
      <c r="J80" s="199">
        <v>7.3</v>
      </c>
    </row>
    <row r="81" spans="1:10" ht="11.1" customHeight="1">
      <c r="A81" s="96"/>
      <c r="B81" s="97" t="s">
        <v>562</v>
      </c>
      <c r="C81" s="127">
        <v>82101</v>
      </c>
      <c r="D81" s="127">
        <v>43454</v>
      </c>
      <c r="E81" s="127">
        <v>3090</v>
      </c>
      <c r="F81" s="127">
        <v>40364</v>
      </c>
      <c r="G81" s="127">
        <v>35891</v>
      </c>
      <c r="H81" s="127">
        <v>4472</v>
      </c>
      <c r="I81" s="199">
        <v>52.9</v>
      </c>
      <c r="J81" s="199">
        <v>7.1</v>
      </c>
    </row>
    <row r="82" spans="1:10" ht="11.1" customHeight="1">
      <c r="A82" s="96"/>
      <c r="B82" s="97" t="s">
        <v>563</v>
      </c>
      <c r="C82" s="127">
        <v>82030</v>
      </c>
      <c r="D82" s="127">
        <v>43480</v>
      </c>
      <c r="E82" s="127">
        <v>3090</v>
      </c>
      <c r="F82" s="127">
        <v>40390</v>
      </c>
      <c r="G82" s="127">
        <v>35921</v>
      </c>
      <c r="H82" s="127">
        <v>4470</v>
      </c>
      <c r="I82" s="199">
        <v>53</v>
      </c>
      <c r="J82" s="199">
        <v>7.1</v>
      </c>
    </row>
    <row r="83" spans="1:10" ht="15" customHeight="1">
      <c r="A83" s="96">
        <v>2009</v>
      </c>
      <c r="B83" s="97" t="s">
        <v>560</v>
      </c>
      <c r="C83" s="127">
        <v>81957</v>
      </c>
      <c r="D83" s="127">
        <v>43549</v>
      </c>
      <c r="E83" s="127">
        <v>3160</v>
      </c>
      <c r="F83" s="127">
        <v>40389</v>
      </c>
      <c r="G83" s="127">
        <v>35920</v>
      </c>
      <c r="H83" s="127">
        <v>4469</v>
      </c>
      <c r="I83" s="199">
        <v>53.1</v>
      </c>
      <c r="J83" s="199">
        <v>7.3</v>
      </c>
    </row>
    <row r="84" spans="1:10" ht="11.1" customHeight="1">
      <c r="A84" s="96"/>
      <c r="B84" s="97" t="s">
        <v>561</v>
      </c>
      <c r="C84" s="127">
        <v>81890</v>
      </c>
      <c r="D84" s="127">
        <v>43547</v>
      </c>
      <c r="E84" s="127">
        <v>3230</v>
      </c>
      <c r="F84" s="127">
        <v>40317</v>
      </c>
      <c r="G84" s="127">
        <v>35848</v>
      </c>
      <c r="H84" s="127">
        <v>4469</v>
      </c>
      <c r="I84" s="199">
        <v>53.2</v>
      </c>
      <c r="J84" s="199">
        <v>7.4</v>
      </c>
    </row>
    <row r="85" spans="1:10" ht="11.1" customHeight="1">
      <c r="A85" s="96"/>
      <c r="B85" s="97" t="s">
        <v>562</v>
      </c>
      <c r="C85" s="127">
        <v>81844</v>
      </c>
      <c r="D85" s="127">
        <v>43539</v>
      </c>
      <c r="E85" s="127">
        <v>3260</v>
      </c>
      <c r="F85" s="127">
        <v>40279</v>
      </c>
      <c r="G85" s="127">
        <v>35806</v>
      </c>
      <c r="H85" s="127">
        <v>4472</v>
      </c>
      <c r="I85" s="199">
        <v>53.2</v>
      </c>
      <c r="J85" s="199">
        <v>7.5</v>
      </c>
    </row>
    <row r="86" spans="1:10" ht="11.1" customHeight="1">
      <c r="A86" s="96"/>
      <c r="B86" s="97" t="s">
        <v>563</v>
      </c>
      <c r="C86" s="127">
        <v>81809</v>
      </c>
      <c r="D86" s="127">
        <v>43512</v>
      </c>
      <c r="E86" s="127">
        <v>3210</v>
      </c>
      <c r="F86" s="127">
        <v>40302</v>
      </c>
      <c r="G86" s="127">
        <v>35829</v>
      </c>
      <c r="H86" s="127">
        <v>4473</v>
      </c>
      <c r="I86" s="199">
        <v>53.2</v>
      </c>
      <c r="J86" s="199">
        <v>7.4</v>
      </c>
    </row>
    <row r="87" spans="1:10" ht="15" customHeight="1">
      <c r="A87" s="96">
        <v>2010</v>
      </c>
      <c r="B87" s="97" t="s">
        <v>560</v>
      </c>
      <c r="C87" s="127">
        <v>81783</v>
      </c>
      <c r="D87" s="127">
        <v>43448</v>
      </c>
      <c r="E87" s="127">
        <v>3120</v>
      </c>
      <c r="F87" s="127">
        <v>40328</v>
      </c>
      <c r="G87" s="127">
        <v>35866</v>
      </c>
      <c r="H87" s="127">
        <v>4462</v>
      </c>
      <c r="I87" s="199">
        <v>53.1</v>
      </c>
      <c r="J87" s="199">
        <v>7.2</v>
      </c>
    </row>
    <row r="88" spans="1:10" ht="11.1" customHeight="1">
      <c r="A88" s="96"/>
      <c r="B88" s="97" t="s">
        <v>561</v>
      </c>
      <c r="C88" s="127">
        <v>81765</v>
      </c>
      <c r="D88" s="127">
        <v>43480</v>
      </c>
      <c r="E88" s="127">
        <v>3000</v>
      </c>
      <c r="F88" s="127">
        <v>40480</v>
      </c>
      <c r="G88" s="127">
        <v>36018</v>
      </c>
      <c r="H88" s="127">
        <v>4462</v>
      </c>
      <c r="I88" s="199">
        <v>53.2</v>
      </c>
      <c r="J88" s="199">
        <v>6.9</v>
      </c>
    </row>
    <row r="89" spans="1:10" ht="11.1" customHeight="1">
      <c r="A89" s="96"/>
      <c r="B89" s="97" t="s">
        <v>562</v>
      </c>
      <c r="C89" s="127">
        <v>81743</v>
      </c>
      <c r="D89" s="127">
        <v>43504</v>
      </c>
      <c r="E89" s="127">
        <v>2880</v>
      </c>
      <c r="F89" s="127">
        <v>40624</v>
      </c>
      <c r="G89" s="127">
        <v>36143</v>
      </c>
      <c r="H89" s="127">
        <v>4481</v>
      </c>
      <c r="I89" s="199">
        <v>53.2</v>
      </c>
      <c r="J89" s="199">
        <v>6.6</v>
      </c>
    </row>
    <row r="90" spans="1:10" ht="11.1" customHeight="1">
      <c r="A90" s="96"/>
      <c r="B90" s="97" t="s">
        <v>563</v>
      </c>
      <c r="C90" s="127">
        <v>81738</v>
      </c>
      <c r="D90" s="127">
        <v>43532</v>
      </c>
      <c r="E90" s="127">
        <v>2770</v>
      </c>
      <c r="F90" s="127">
        <v>40762</v>
      </c>
      <c r="G90" s="127">
        <v>36262</v>
      </c>
      <c r="H90" s="127">
        <v>4500</v>
      </c>
      <c r="I90" s="199">
        <v>53.3</v>
      </c>
      <c r="J90" s="199">
        <v>6.4</v>
      </c>
    </row>
    <row r="91" spans="1:10" ht="15" customHeight="1">
      <c r="A91" s="96">
        <v>2011</v>
      </c>
      <c r="B91" s="97" t="s">
        <v>560</v>
      </c>
      <c r="C91" s="127">
        <v>81745</v>
      </c>
      <c r="D91" s="127">
        <v>43571</v>
      </c>
      <c r="E91" s="127">
        <v>2660</v>
      </c>
      <c r="F91" s="127">
        <v>40911</v>
      </c>
      <c r="G91" s="127">
        <v>36381</v>
      </c>
      <c r="H91" s="127">
        <v>4531</v>
      </c>
      <c r="I91" s="199">
        <v>53.3</v>
      </c>
      <c r="J91" s="199">
        <v>6.1</v>
      </c>
    </row>
    <row r="92" spans="1:10" ht="11.1" customHeight="1">
      <c r="A92" s="96"/>
      <c r="B92" s="97" t="s">
        <v>561</v>
      </c>
      <c r="C92" s="127">
        <v>81761</v>
      </c>
      <c r="D92" s="127">
        <v>43604</v>
      </c>
      <c r="E92" s="127">
        <v>2560</v>
      </c>
      <c r="F92" s="127">
        <v>41044</v>
      </c>
      <c r="G92" s="127">
        <v>36496</v>
      </c>
      <c r="H92" s="127">
        <v>4549</v>
      </c>
      <c r="I92" s="199">
        <v>53.3</v>
      </c>
      <c r="J92" s="199">
        <v>5.9</v>
      </c>
    </row>
    <row r="93" spans="1:10" ht="11.1" customHeight="1">
      <c r="A93" s="96"/>
      <c r="B93" s="97" t="s">
        <v>562</v>
      </c>
      <c r="C93" s="127">
        <v>81790</v>
      </c>
      <c r="D93" s="127">
        <v>43624</v>
      </c>
      <c r="E93" s="127">
        <v>2460</v>
      </c>
      <c r="F93" s="127">
        <v>41164</v>
      </c>
      <c r="G93" s="127">
        <v>36613</v>
      </c>
      <c r="H93" s="127">
        <v>4551</v>
      </c>
      <c r="I93" s="199">
        <v>53.3</v>
      </c>
      <c r="J93" s="199">
        <v>5.6</v>
      </c>
    </row>
    <row r="94" spans="1:10" ht="11.1" customHeight="1">
      <c r="A94" s="96"/>
      <c r="B94" s="97" t="s">
        <v>563</v>
      </c>
      <c r="C94" s="127">
        <v>81820</v>
      </c>
      <c r="D94" s="127">
        <v>43676</v>
      </c>
      <c r="E94" s="127">
        <v>2380</v>
      </c>
      <c r="F94" s="127">
        <v>41296</v>
      </c>
      <c r="G94" s="127">
        <v>36736</v>
      </c>
      <c r="H94" s="127">
        <v>4559</v>
      </c>
      <c r="I94" s="199">
        <v>53.4</v>
      </c>
      <c r="J94" s="199">
        <v>5.4</v>
      </c>
    </row>
    <row r="95" spans="1:10" ht="15" customHeight="1">
      <c r="A95" s="96">
        <v>2012</v>
      </c>
      <c r="B95" s="97" t="s">
        <v>560</v>
      </c>
      <c r="C95" s="127">
        <v>81853</v>
      </c>
      <c r="D95" s="127">
        <v>43768</v>
      </c>
      <c r="E95" s="127">
        <v>2340</v>
      </c>
      <c r="F95" s="127">
        <v>41428</v>
      </c>
      <c r="G95" s="127">
        <v>36867</v>
      </c>
      <c r="H95" s="127">
        <v>4560</v>
      </c>
      <c r="I95" s="199">
        <v>53.5</v>
      </c>
      <c r="J95" s="199">
        <v>5.3</v>
      </c>
    </row>
    <row r="96" spans="1:10" ht="11.1" customHeight="1">
      <c r="A96" s="96"/>
      <c r="B96" s="97" t="s">
        <v>561</v>
      </c>
      <c r="C96" s="127">
        <v>81889</v>
      </c>
      <c r="D96" s="127">
        <v>43823</v>
      </c>
      <c r="E96" s="127">
        <v>2310</v>
      </c>
      <c r="F96" s="127">
        <v>41513</v>
      </c>
      <c r="G96" s="127">
        <v>36959</v>
      </c>
      <c r="H96" s="127">
        <v>4554</v>
      </c>
      <c r="I96" s="199">
        <v>53.5</v>
      </c>
      <c r="J96" s="199">
        <v>5.3</v>
      </c>
    </row>
    <row r="97" spans="1:10" ht="11.1" customHeight="1">
      <c r="A97" s="96"/>
      <c r="B97" s="97" t="s">
        <v>562</v>
      </c>
      <c r="C97" s="127">
        <v>81935</v>
      </c>
      <c r="D97" s="127">
        <v>43895</v>
      </c>
      <c r="E97" s="127">
        <v>2300</v>
      </c>
      <c r="F97" s="127">
        <v>41595</v>
      </c>
      <c r="G97" s="127">
        <v>37048</v>
      </c>
      <c r="H97" s="127">
        <v>4547</v>
      </c>
      <c r="I97" s="199">
        <v>53.6</v>
      </c>
      <c r="J97" s="199">
        <v>5.2</v>
      </c>
    </row>
    <row r="98" spans="1:10" ht="11.1" customHeight="1">
      <c r="A98" s="96"/>
      <c r="B98" s="97" t="s">
        <v>563</v>
      </c>
      <c r="C98" s="127">
        <v>81992</v>
      </c>
      <c r="D98" s="127">
        <v>43945</v>
      </c>
      <c r="E98" s="127">
        <v>2300</v>
      </c>
      <c r="F98" s="127">
        <v>41645</v>
      </c>
      <c r="G98" s="127">
        <v>37119</v>
      </c>
      <c r="H98" s="127">
        <v>4526</v>
      </c>
      <c r="I98" s="199">
        <v>53.6</v>
      </c>
      <c r="J98" s="199">
        <v>5.2</v>
      </c>
    </row>
    <row r="99" spans="1:10" ht="15" customHeight="1">
      <c r="A99" s="96">
        <v>2013</v>
      </c>
      <c r="B99" s="97" t="s">
        <v>560</v>
      </c>
      <c r="C99" s="127">
        <v>82057</v>
      </c>
      <c r="D99" s="127">
        <v>44008</v>
      </c>
      <c r="E99" s="127">
        <v>2320</v>
      </c>
      <c r="F99" s="127">
        <v>41688</v>
      </c>
      <c r="G99" s="127">
        <v>37186</v>
      </c>
      <c r="H99" s="127">
        <v>4503</v>
      </c>
      <c r="I99" s="199">
        <v>53.6</v>
      </c>
      <c r="J99" s="199">
        <v>5.3</v>
      </c>
    </row>
    <row r="100" spans="1:10" ht="11.1" customHeight="1">
      <c r="A100" s="96"/>
      <c r="B100" s="97" t="s">
        <v>561</v>
      </c>
      <c r="C100" s="127">
        <v>82132</v>
      </c>
      <c r="D100" s="127">
        <v>44080</v>
      </c>
      <c r="E100" s="127">
        <v>2330</v>
      </c>
      <c r="F100" s="127">
        <v>41750</v>
      </c>
      <c r="G100" s="127">
        <v>37251</v>
      </c>
      <c r="H100" s="127">
        <v>4499</v>
      </c>
      <c r="I100" s="199">
        <v>53.7</v>
      </c>
      <c r="J100" s="199">
        <v>5.3</v>
      </c>
    </row>
    <row r="101" spans="1:10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99"/>
      <c r="J101" s="199"/>
    </row>
    <row r="102" spans="1:10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99"/>
      <c r="J102" s="199"/>
    </row>
    <row r="103" spans="1:10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99"/>
      <c r="J103" s="199"/>
    </row>
    <row r="104" spans="1:10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99"/>
      <c r="J104" s="199"/>
    </row>
    <row r="105" spans="1:10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99"/>
      <c r="J105" s="199"/>
    </row>
    <row r="106" spans="1:10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99"/>
      <c r="J106" s="199"/>
    </row>
    <row r="107" spans="1:10" ht="11.1" hidden="1" customHeight="1">
      <c r="A107" s="96"/>
      <c r="B107" s="74"/>
      <c r="C107" s="137"/>
      <c r="D107" s="137"/>
      <c r="E107" s="137"/>
      <c r="F107" s="137"/>
      <c r="G107" s="137"/>
      <c r="H107" s="137"/>
      <c r="I107" s="137"/>
      <c r="J107" s="137"/>
    </row>
    <row r="108" spans="1:10" ht="11.1" hidden="1" customHeight="1">
      <c r="A108" s="96"/>
      <c r="B108" s="74"/>
      <c r="C108" s="137"/>
      <c r="D108" s="137"/>
      <c r="E108" s="137"/>
      <c r="F108" s="137"/>
      <c r="G108" s="137"/>
      <c r="H108" s="137"/>
      <c r="I108" s="137"/>
      <c r="J108" s="137"/>
    </row>
    <row r="109" spans="1:10" ht="11.1" hidden="1" customHeight="1">
      <c r="A109" s="96"/>
      <c r="B109" s="74"/>
      <c r="C109" s="137"/>
      <c r="D109" s="137"/>
      <c r="E109" s="137"/>
      <c r="F109" s="137"/>
      <c r="G109" s="137"/>
      <c r="H109" s="137"/>
      <c r="I109" s="137"/>
      <c r="J109" s="137"/>
    </row>
    <row r="110" spans="1:10" s="102" customFormat="1" ht="15.95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2" customHeight="1">
      <c r="A111" s="103"/>
      <c r="B111" s="101"/>
      <c r="C111" s="136" t="s">
        <v>565</v>
      </c>
      <c r="D111" s="130"/>
      <c r="E111" s="130"/>
      <c r="F111" s="130"/>
      <c r="G111" s="130"/>
      <c r="H111" s="130"/>
      <c r="I111" s="136" t="s">
        <v>326</v>
      </c>
      <c r="J111" s="136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0.15163477323709174</v>
      </c>
      <c r="D113" s="209" t="s">
        <v>122</v>
      </c>
      <c r="E113" s="209" t="s">
        <v>122</v>
      </c>
      <c r="F113" s="199">
        <v>-0.52457841807620298</v>
      </c>
      <c r="G113" s="199">
        <v>-0.56591024269384604</v>
      </c>
      <c r="H113" s="199">
        <v>-0.11232799775343949</v>
      </c>
      <c r="I113" s="197" t="s">
        <v>120</v>
      </c>
      <c r="J113" s="197" t="s">
        <v>120</v>
      </c>
    </row>
    <row r="114" spans="1:10" s="67" customFormat="1" ht="10.5" hidden="1" customHeight="1">
      <c r="A114" s="96"/>
      <c r="B114" s="97" t="s">
        <v>562</v>
      </c>
      <c r="C114" s="199">
        <v>0.15015390775545256</v>
      </c>
      <c r="D114" s="209" t="s">
        <v>122</v>
      </c>
      <c r="E114" s="209" t="s">
        <v>122</v>
      </c>
      <c r="F114" s="199">
        <v>-0.65082059988681351</v>
      </c>
      <c r="G114" s="199">
        <v>-0.73902086813714618</v>
      </c>
      <c r="H114" s="199">
        <v>0.22490863086869695</v>
      </c>
      <c r="I114" s="197" t="s">
        <v>120</v>
      </c>
      <c r="J114" s="197" t="s">
        <v>120</v>
      </c>
    </row>
    <row r="115" spans="1:10" s="67" customFormat="1" ht="10.5" hidden="1" customHeight="1">
      <c r="A115" s="96"/>
      <c r="B115" s="97" t="s">
        <v>563</v>
      </c>
      <c r="C115" s="199">
        <v>0.18491216672080668</v>
      </c>
      <c r="D115" s="209" t="s">
        <v>122</v>
      </c>
      <c r="E115" s="209" t="s">
        <v>122</v>
      </c>
      <c r="F115" s="199">
        <v>-0.26151575567696739</v>
      </c>
      <c r="G115" s="199">
        <v>-0.310931081697845</v>
      </c>
      <c r="H115" s="199">
        <v>0.19635343618513446</v>
      </c>
      <c r="I115" s="197" t="s">
        <v>120</v>
      </c>
      <c r="J115" s="197" t="s">
        <v>120</v>
      </c>
    </row>
    <row r="116" spans="1:10" ht="15" hidden="1" customHeight="1">
      <c r="A116" s="96">
        <v>1992</v>
      </c>
      <c r="B116" s="97" t="s">
        <v>560</v>
      </c>
      <c r="C116" s="199">
        <v>0.18082957124686061</v>
      </c>
      <c r="D116" s="209" t="s">
        <v>122</v>
      </c>
      <c r="E116" s="209" t="s">
        <v>122</v>
      </c>
      <c r="F116" s="199">
        <v>-0.38161993769469404</v>
      </c>
      <c r="G116" s="199">
        <v>-0.44639024808996908</v>
      </c>
      <c r="H116" s="199">
        <v>0.25195968645017786</v>
      </c>
      <c r="I116" s="197" t="s">
        <v>120</v>
      </c>
      <c r="J116" s="197" t="s">
        <v>120</v>
      </c>
    </row>
    <row r="117" spans="1:10" ht="11.1" hidden="1" customHeight="1">
      <c r="A117" s="96"/>
      <c r="B117" s="97" t="s">
        <v>561</v>
      </c>
      <c r="C117" s="199">
        <v>0.19793106023826113</v>
      </c>
      <c r="D117" s="199">
        <v>8.5841120349257949E-2</v>
      </c>
      <c r="E117" s="199">
        <v>5</v>
      </c>
      <c r="F117" s="199">
        <v>-0.22150991582623192</v>
      </c>
      <c r="G117" s="199">
        <v>-0.33629386910408243</v>
      </c>
      <c r="H117" s="199">
        <v>0.92153029879922599</v>
      </c>
      <c r="I117" s="199">
        <v>-9.9999999999994316E-2</v>
      </c>
      <c r="J117" s="199">
        <v>0.29999999999999982</v>
      </c>
    </row>
    <row r="118" spans="1:10" ht="11.1" hidden="1" customHeight="1">
      <c r="A118" s="96"/>
      <c r="B118" s="97" t="s">
        <v>562</v>
      </c>
      <c r="C118" s="199">
        <v>0.24475090073300976</v>
      </c>
      <c r="D118" s="199">
        <v>-7.3514997059476173E-3</v>
      </c>
      <c r="E118" s="199">
        <v>4.7619047619047734</v>
      </c>
      <c r="F118" s="199">
        <v>-0.32124947764312139</v>
      </c>
      <c r="G118" s="199">
        <v>-0.38645671108035629</v>
      </c>
      <c r="H118" s="199">
        <v>0.3043718871057024</v>
      </c>
      <c r="I118" s="199">
        <v>-0.10000000000000142</v>
      </c>
      <c r="J118" s="199">
        <v>0.29999999999999982</v>
      </c>
    </row>
    <row r="119" spans="1:10" ht="11.1" hidden="1" customHeight="1">
      <c r="A119" s="96"/>
      <c r="B119" s="97" t="s">
        <v>563</v>
      </c>
      <c r="C119" s="199">
        <v>0.23052040601336898</v>
      </c>
      <c r="D119" s="199">
        <v>-0.1029285626761407</v>
      </c>
      <c r="E119" s="199">
        <v>4.9242424242424363</v>
      </c>
      <c r="F119" s="199">
        <v>-0.45067470195205317</v>
      </c>
      <c r="G119" s="199">
        <v>-0.55008685581934458</v>
      </c>
      <c r="H119" s="199">
        <v>0.49655172413794446</v>
      </c>
      <c r="I119" s="199">
        <v>-0.20000000000000284</v>
      </c>
      <c r="J119" s="199">
        <v>0.29999999999999982</v>
      </c>
    </row>
    <row r="120" spans="1:10" ht="15" hidden="1" customHeight="1">
      <c r="A120" s="96">
        <v>1993</v>
      </c>
      <c r="B120" s="97" t="s">
        <v>560</v>
      </c>
      <c r="C120" s="199">
        <v>0.19784105943887198</v>
      </c>
      <c r="D120" s="199">
        <v>-1.7172435787358609E-2</v>
      </c>
      <c r="E120" s="199">
        <v>4.6931407942238224</v>
      </c>
      <c r="F120" s="199">
        <v>-0.36059274076804115</v>
      </c>
      <c r="G120" s="199">
        <v>-0.43959243085880928</v>
      </c>
      <c r="H120" s="199">
        <v>0.41174855888004913</v>
      </c>
      <c r="I120" s="199">
        <v>-0.10000000000000142</v>
      </c>
      <c r="J120" s="199">
        <v>0.29999999999999982</v>
      </c>
    </row>
    <row r="121" spans="1:10" ht="11.1" hidden="1" customHeight="1">
      <c r="A121" s="96"/>
      <c r="B121" s="97" t="s">
        <v>561</v>
      </c>
      <c r="C121" s="199">
        <v>0.14808781607493415</v>
      </c>
      <c r="D121" s="199">
        <v>-9.5691431936401727E-2</v>
      </c>
      <c r="E121" s="199">
        <v>3.7931034482758577</v>
      </c>
      <c r="F121" s="199">
        <v>-0.39359678782756191</v>
      </c>
      <c r="G121" s="199">
        <v>-0.44153337816895544</v>
      </c>
      <c r="H121" s="199">
        <v>2.7337342810284326E-2</v>
      </c>
      <c r="I121" s="199">
        <v>-9.9999999999994316E-2</v>
      </c>
      <c r="J121" s="199">
        <v>0.30000000000000071</v>
      </c>
    </row>
    <row r="122" spans="1:10" ht="11.1" hidden="1" customHeight="1">
      <c r="A122" s="96"/>
      <c r="B122" s="97" t="s">
        <v>562</v>
      </c>
      <c r="C122" s="199">
        <v>0.10720490924549608</v>
      </c>
      <c r="D122" s="199">
        <v>0.13507871405064975</v>
      </c>
      <c r="E122" s="199">
        <v>4.3189368770764105</v>
      </c>
      <c r="F122" s="199">
        <v>-0.19890206062534332</v>
      </c>
      <c r="G122" s="199">
        <v>-0.28489191729322272</v>
      </c>
      <c r="H122" s="199">
        <v>0.60125717409127333</v>
      </c>
      <c r="I122" s="199">
        <v>0</v>
      </c>
      <c r="J122" s="199">
        <v>0.29999999999999982</v>
      </c>
    </row>
    <row r="123" spans="1:10" ht="11.1" hidden="1" customHeight="1">
      <c r="A123" s="96"/>
      <c r="B123" s="97" t="s">
        <v>563</v>
      </c>
      <c r="C123" s="199">
        <v>6.770064007876897E-2</v>
      </c>
      <c r="D123" s="199">
        <v>0.11527518885510801</v>
      </c>
      <c r="E123" s="199">
        <v>3.5031847133758021</v>
      </c>
      <c r="F123" s="199">
        <v>-0.1674107142857082</v>
      </c>
      <c r="G123" s="199">
        <v>-0.2444699714294245</v>
      </c>
      <c r="H123" s="199">
        <v>0.54333061668026517</v>
      </c>
      <c r="I123" s="199">
        <v>0</v>
      </c>
      <c r="J123" s="199">
        <v>0.29999999999999982</v>
      </c>
    </row>
    <row r="124" spans="1:10" ht="15" hidden="1" customHeight="1">
      <c r="A124" s="96">
        <v>1994</v>
      </c>
      <c r="B124" s="97" t="s">
        <v>560</v>
      </c>
      <c r="C124" s="199">
        <v>6.888492527214396E-2</v>
      </c>
      <c r="D124" s="199">
        <v>0.2866312256547161</v>
      </c>
      <c r="E124" s="199">
        <v>2.461538461538467</v>
      </c>
      <c r="F124" s="199">
        <v>9.8485453432360259E-2</v>
      </c>
      <c r="G124" s="199">
        <v>2.6573756938702786E-2</v>
      </c>
      <c r="H124" s="199">
        <v>0.75655228316671241</v>
      </c>
      <c r="I124" s="199">
        <v>9.9999999999994316E-2</v>
      </c>
      <c r="J124" s="199">
        <v>9.9999999999999645E-2</v>
      </c>
    </row>
    <row r="125" spans="1:10" ht="11.1" hidden="1" customHeight="1">
      <c r="A125" s="96"/>
      <c r="B125" s="97" t="s">
        <v>561</v>
      </c>
      <c r="C125" s="199">
        <v>6.2691300660105753E-2</v>
      </c>
      <c r="D125" s="199">
        <v>5.862810240375893E-2</v>
      </c>
      <c r="E125" s="199">
        <v>0.6006006006006146</v>
      </c>
      <c r="F125" s="199">
        <v>1.0636600542454744E-2</v>
      </c>
      <c r="G125" s="199">
        <v>-5.6085249579368224E-2</v>
      </c>
      <c r="H125" s="199">
        <v>0.61678734245104749</v>
      </c>
      <c r="I125" s="199">
        <v>0</v>
      </c>
      <c r="J125" s="199">
        <v>9.9999999999999645E-2</v>
      </c>
    </row>
    <row r="126" spans="1:10" ht="11.1" hidden="1" customHeight="1">
      <c r="A126" s="96"/>
      <c r="B126" s="97" t="s">
        <v>562</v>
      </c>
      <c r="C126" s="199">
        <v>4.668189970762171E-2</v>
      </c>
      <c r="D126" s="199">
        <v>5.8593749999985789E-2</v>
      </c>
      <c r="E126" s="199">
        <v>-0.59701492537313072</v>
      </c>
      <c r="F126" s="199">
        <v>0.11699016219091618</v>
      </c>
      <c r="G126" s="199">
        <v>8.5651840037812121E-2</v>
      </c>
      <c r="H126" s="199">
        <v>0.39978678038379201</v>
      </c>
      <c r="I126" s="199">
        <v>0</v>
      </c>
      <c r="J126" s="199">
        <v>-9.9999999999999645E-2</v>
      </c>
    </row>
    <row r="127" spans="1:10" ht="11.1" hidden="1" customHeight="1">
      <c r="A127" s="96"/>
      <c r="B127" s="97" t="s">
        <v>563</v>
      </c>
      <c r="C127" s="199">
        <v>6.1394891944985375E-2</v>
      </c>
      <c r="D127" s="199">
        <v>-3.9039625219601248E-2</v>
      </c>
      <c r="E127" s="199">
        <v>-1.8018018018018012</v>
      </c>
      <c r="F127" s="199">
        <v>0.11685345514420931</v>
      </c>
      <c r="G127" s="199">
        <v>9.4431492902884884E-2</v>
      </c>
      <c r="H127" s="199">
        <v>0.34510220334482256</v>
      </c>
      <c r="I127" s="199">
        <v>0</v>
      </c>
      <c r="J127" s="199">
        <v>-9.9999999999999645E-2</v>
      </c>
    </row>
    <row r="128" spans="1:10" ht="15" hidden="1" customHeight="1">
      <c r="A128" s="96">
        <v>1995</v>
      </c>
      <c r="B128" s="97" t="s">
        <v>560</v>
      </c>
      <c r="C128" s="199">
        <v>7.9764388268486641E-2</v>
      </c>
      <c r="D128" s="199">
        <v>-0.11228275727397374</v>
      </c>
      <c r="E128" s="199">
        <v>-1.5290519877675877</v>
      </c>
      <c r="F128" s="199">
        <v>1.0610642474404131E-2</v>
      </c>
      <c r="G128" s="199">
        <v>-1.4741000619125089E-2</v>
      </c>
      <c r="H128" s="199">
        <v>0.21164021164021563</v>
      </c>
      <c r="I128" s="199">
        <v>-9.9999999999994316E-2</v>
      </c>
      <c r="J128" s="199">
        <v>-9.9999999999999645E-2</v>
      </c>
    </row>
    <row r="129" spans="1:10" ht="11.1" hidden="1" customHeight="1">
      <c r="A129" s="96"/>
      <c r="B129" s="97" t="s">
        <v>561</v>
      </c>
      <c r="C129" s="199">
        <v>7.7248482619097558E-2</v>
      </c>
      <c r="D129" s="199">
        <v>4.8873466594869797E-3</v>
      </c>
      <c r="E129" s="199">
        <v>-0.62111801242235742</v>
      </c>
      <c r="F129" s="199">
        <v>5.8352342050824291E-2</v>
      </c>
      <c r="G129" s="199">
        <v>3.24349826030641E-2</v>
      </c>
      <c r="H129" s="199">
        <v>0.26399155227032622</v>
      </c>
      <c r="I129" s="199">
        <v>-0.10000000000000142</v>
      </c>
      <c r="J129" s="199">
        <v>-0.10000000000000053</v>
      </c>
    </row>
    <row r="130" spans="1:10" ht="11.1" hidden="1" customHeight="1">
      <c r="A130" s="96"/>
      <c r="B130" s="97" t="s">
        <v>562</v>
      </c>
      <c r="C130" s="199">
        <v>9.6792374231171152E-2</v>
      </c>
      <c r="D130" s="199">
        <v>0.10262926400157824</v>
      </c>
      <c r="E130" s="199">
        <v>1.25</v>
      </c>
      <c r="F130" s="199">
        <v>5.3016647227224212E-3</v>
      </c>
      <c r="G130" s="199">
        <v>-3.2424465733242869E-2</v>
      </c>
      <c r="H130" s="199">
        <v>0.34228541337546403</v>
      </c>
      <c r="I130" s="199">
        <v>0</v>
      </c>
      <c r="J130" s="199">
        <v>0.10000000000000053</v>
      </c>
    </row>
    <row r="131" spans="1:10" ht="11.1" hidden="1" customHeight="1">
      <c r="A131" s="96"/>
      <c r="B131" s="97" t="s">
        <v>563</v>
      </c>
      <c r="C131" s="199">
        <v>9.1802636571713947E-2</v>
      </c>
      <c r="D131" s="199">
        <v>0.19040179661182322</v>
      </c>
      <c r="E131" s="199">
        <v>1.8518518518518619</v>
      </c>
      <c r="F131" s="199">
        <v>4.7712452950207762E-2</v>
      </c>
      <c r="G131" s="199">
        <v>2.0640443474675862E-2</v>
      </c>
      <c r="H131" s="199">
        <v>0.28863815271581927</v>
      </c>
      <c r="I131" s="199">
        <v>0.10000000000000142</v>
      </c>
      <c r="J131" s="199">
        <v>9.9999999999999645E-2</v>
      </c>
    </row>
    <row r="132" spans="1:10" ht="15" hidden="1" customHeight="1">
      <c r="A132" s="96">
        <v>1996</v>
      </c>
      <c r="B132" s="97" t="s">
        <v>560</v>
      </c>
      <c r="C132" s="199">
        <v>5.6253974465576562E-2</v>
      </c>
      <c r="D132" s="199">
        <v>0.16567586005263024</v>
      </c>
      <c r="E132" s="199">
        <v>2.4242424242424221</v>
      </c>
      <c r="F132" s="199">
        <v>-3.179313268334738E-2</v>
      </c>
      <c r="G132" s="199">
        <v>-8.8440788891844591E-2</v>
      </c>
      <c r="H132" s="199">
        <v>0.47095761381474688</v>
      </c>
      <c r="I132" s="199">
        <v>0</v>
      </c>
      <c r="J132" s="199">
        <v>0.19999999999999929</v>
      </c>
    </row>
    <row r="133" spans="1:10" ht="11.1" hidden="1" customHeight="1">
      <c r="A133" s="96"/>
      <c r="B133" s="97" t="s">
        <v>561</v>
      </c>
      <c r="C133" s="199">
        <v>6.4777921728719434E-2</v>
      </c>
      <c r="D133" s="199">
        <v>0.17999610819225609</v>
      </c>
      <c r="E133" s="199">
        <v>2.366863905325431</v>
      </c>
      <c r="F133" s="199">
        <v>-1.5901621965440427E-2</v>
      </c>
      <c r="G133" s="199">
        <v>-6.1963353102584051E-2</v>
      </c>
      <c r="H133" s="199">
        <v>0.4166666666666714</v>
      </c>
      <c r="I133" s="199">
        <v>9.9999999999994316E-2</v>
      </c>
      <c r="J133" s="199">
        <v>0.20000000000000107</v>
      </c>
    </row>
    <row r="134" spans="1:10" ht="11.1" hidden="1" customHeight="1">
      <c r="A134" s="96"/>
      <c r="B134" s="97" t="s">
        <v>562</v>
      </c>
      <c r="C134" s="199">
        <v>6.2293119663863195E-2</v>
      </c>
      <c r="D134" s="199">
        <v>0.11654445685427106</v>
      </c>
      <c r="E134" s="199">
        <v>2.8901734104046284</v>
      </c>
      <c r="F134" s="199">
        <v>-0.13783597518953172</v>
      </c>
      <c r="G134" s="199">
        <v>-0.20372010628875614</v>
      </c>
      <c r="H134" s="199">
        <v>0.44087136929459803</v>
      </c>
      <c r="I134" s="199">
        <v>0</v>
      </c>
      <c r="J134" s="199">
        <v>0.19999999999999929</v>
      </c>
    </row>
    <row r="135" spans="1:10" ht="11.1" hidden="1" customHeight="1">
      <c r="A135" s="96"/>
      <c r="B135" s="97" t="s">
        <v>563</v>
      </c>
      <c r="C135" s="199">
        <v>6.3475012817065135E-2</v>
      </c>
      <c r="D135" s="199">
        <v>0.15278653538342724</v>
      </c>
      <c r="E135" s="199">
        <v>3.0898876404494331</v>
      </c>
      <c r="F135" s="199">
        <v>-0.12475447258056249</v>
      </c>
      <c r="G135" s="199">
        <v>-0.18638501819472708</v>
      </c>
      <c r="H135" s="199">
        <v>0.41311644719854712</v>
      </c>
      <c r="I135" s="199">
        <v>0.10000000000000142</v>
      </c>
      <c r="J135" s="199">
        <v>0.30000000000000071</v>
      </c>
    </row>
    <row r="136" spans="1:10" ht="15" hidden="1" customHeight="1">
      <c r="A136" s="96">
        <v>1997</v>
      </c>
      <c r="B136" s="97" t="s">
        <v>560</v>
      </c>
      <c r="C136" s="199">
        <v>6.3434747602912012E-2</v>
      </c>
      <c r="D136" s="199">
        <v>0.14771048744461268</v>
      </c>
      <c r="E136" s="199">
        <v>2.4523160762942808</v>
      </c>
      <c r="F136" s="199">
        <v>-7.7072315092891586E-2</v>
      </c>
      <c r="G136" s="199">
        <v>-0.10670460608216104</v>
      </c>
      <c r="H136" s="199">
        <v>0.1799948572897847</v>
      </c>
      <c r="I136" s="199">
        <v>0</v>
      </c>
      <c r="J136" s="199">
        <v>0.19999999999999929</v>
      </c>
    </row>
    <row r="137" spans="1:10" ht="11.1" hidden="1" customHeight="1">
      <c r="A137" s="96"/>
      <c r="B137" s="97" t="s">
        <v>561</v>
      </c>
      <c r="C137" s="199">
        <v>3.9012020578837792E-2</v>
      </c>
      <c r="D137" s="199">
        <v>0.15716427293388335</v>
      </c>
      <c r="E137" s="199">
        <v>1.5957446808510696</v>
      </c>
      <c r="F137" s="199">
        <v>1.3298579711687353E-2</v>
      </c>
      <c r="G137" s="199">
        <v>-2.0770280695501242E-2</v>
      </c>
      <c r="H137" s="199">
        <v>0.30800821355236963</v>
      </c>
      <c r="I137" s="199">
        <v>0.10000000000000142</v>
      </c>
      <c r="J137" s="199">
        <v>9.9999999999999645E-2</v>
      </c>
    </row>
    <row r="138" spans="1:10" ht="11.1" hidden="1" customHeight="1">
      <c r="A138" s="96"/>
      <c r="B138" s="97" t="s">
        <v>562</v>
      </c>
      <c r="C138" s="199">
        <v>1.3405152453145774E-2</v>
      </c>
      <c r="D138" s="199">
        <v>0.12794824131520954</v>
      </c>
      <c r="E138" s="199">
        <v>0.52356020942407611</v>
      </c>
      <c r="F138" s="199">
        <v>8.7758955402492234E-2</v>
      </c>
      <c r="G138" s="199">
        <v>6.8259385665527361E-2</v>
      </c>
      <c r="H138" s="199">
        <v>0.25588536335720846</v>
      </c>
      <c r="I138" s="199">
        <v>0</v>
      </c>
      <c r="J138" s="199">
        <v>0.10000000000000142</v>
      </c>
    </row>
    <row r="139" spans="1:10" ht="11.1" hidden="1" customHeight="1">
      <c r="A139" s="96"/>
      <c r="B139" s="97" t="s">
        <v>563</v>
      </c>
      <c r="C139" s="199">
        <v>-1.5840329478862714E-2</v>
      </c>
      <c r="D139" s="199">
        <v>9.1619249686573312E-2</v>
      </c>
      <c r="E139" s="199">
        <v>0.2604166666666714</v>
      </c>
      <c r="F139" s="199">
        <v>7.4396854075885699E-2</v>
      </c>
      <c r="G139" s="199">
        <v>4.7452399311936233E-2</v>
      </c>
      <c r="H139" s="199">
        <v>0.3062787136294105</v>
      </c>
      <c r="I139" s="199">
        <v>0.10000000000000142</v>
      </c>
      <c r="J139" s="199">
        <v>0</v>
      </c>
    </row>
    <row r="140" spans="1:10" ht="15" hidden="1" customHeight="1">
      <c r="A140" s="96">
        <v>1998</v>
      </c>
      <c r="B140" s="97" t="s">
        <v>560</v>
      </c>
      <c r="C140" s="199">
        <v>-1.2186799259040981E-2</v>
      </c>
      <c r="D140" s="199">
        <v>0.25774437539143946</v>
      </c>
      <c r="E140" s="199">
        <v>-0.51948051948052409</v>
      </c>
      <c r="F140" s="199">
        <v>0.33719201359387796</v>
      </c>
      <c r="G140" s="199">
        <v>0.33200924882908112</v>
      </c>
      <c r="H140" s="199">
        <v>0.35623409669211981</v>
      </c>
      <c r="I140" s="199">
        <v>0.10000000000000142</v>
      </c>
      <c r="J140" s="199">
        <v>-0.10000000000000142</v>
      </c>
    </row>
    <row r="141" spans="1:10" ht="11.1" hidden="1" customHeight="1">
      <c r="A141" s="96"/>
      <c r="B141" s="97" t="s">
        <v>561</v>
      </c>
      <c r="C141" s="199">
        <v>-1.7063598469150065E-2</v>
      </c>
      <c r="D141" s="199">
        <v>0.34838182648182681</v>
      </c>
      <c r="E141" s="199">
        <v>-1.3054830287206158</v>
      </c>
      <c r="F141" s="199">
        <v>0.51599587203301667</v>
      </c>
      <c r="G141" s="199">
        <v>0.54068427583762002</v>
      </c>
      <c r="H141" s="199">
        <v>0.35496957403651663</v>
      </c>
      <c r="I141" s="199">
        <v>0.19999999999999574</v>
      </c>
      <c r="J141" s="199">
        <v>-9.9999999999999645E-2</v>
      </c>
    </row>
    <row r="142" spans="1:10" ht="11.1" hidden="1" customHeight="1">
      <c r="A142" s="96"/>
      <c r="B142" s="97" t="s">
        <v>562</v>
      </c>
      <c r="C142" s="199">
        <v>-2.0723620050716818E-2</v>
      </c>
      <c r="D142" s="199">
        <v>0.17478331657328283</v>
      </c>
      <c r="E142" s="199">
        <v>-1.8518518518518476</v>
      </c>
      <c r="F142" s="199">
        <v>0.37645448323067399</v>
      </c>
      <c r="G142" s="199">
        <v>0.39965911428487289</v>
      </c>
      <c r="H142" s="199">
        <v>0.15159171298635954</v>
      </c>
      <c r="I142" s="199">
        <v>0.10000000000000142</v>
      </c>
      <c r="J142" s="199">
        <v>-0.19999999999999929</v>
      </c>
    </row>
    <row r="143" spans="1:10" ht="11.1" hidden="1" customHeight="1">
      <c r="A143" s="96"/>
      <c r="B143" s="97" t="s">
        <v>563</v>
      </c>
      <c r="C143" s="199">
        <v>8.5350240809560773E-3</v>
      </c>
      <c r="D143" s="199">
        <v>0.23901144864839807</v>
      </c>
      <c r="E143" s="199">
        <v>-2.1563342318059284</v>
      </c>
      <c r="F143" s="199">
        <v>0.4720816176663476</v>
      </c>
      <c r="G143" s="199">
        <v>0.50343919215572441</v>
      </c>
      <c r="H143" s="199">
        <v>0.20181634712410812</v>
      </c>
      <c r="I143" s="199">
        <v>0.10000000000000142</v>
      </c>
      <c r="J143" s="199">
        <v>-0.20000000000000107</v>
      </c>
    </row>
    <row r="144" spans="1:10" ht="15" hidden="1" customHeight="1">
      <c r="A144" s="96">
        <v>1999</v>
      </c>
      <c r="B144" s="97" t="s">
        <v>560</v>
      </c>
      <c r="C144" s="199">
        <v>1.9506961546909451E-2</v>
      </c>
      <c r="D144" s="199">
        <v>3.8150647368809132E-2</v>
      </c>
      <c r="E144" s="199">
        <v>-2.4793388429752099</v>
      </c>
      <c r="F144" s="199">
        <v>0.27669738181627679</v>
      </c>
      <c r="G144" s="199">
        <v>0.29123103357892433</v>
      </c>
      <c r="H144" s="199">
        <v>0.15105740181269312</v>
      </c>
      <c r="I144" s="199">
        <v>0</v>
      </c>
      <c r="J144" s="199">
        <v>-0.29999999999999893</v>
      </c>
    </row>
    <row r="145" spans="1:10" ht="11.1" hidden="1" customHeight="1">
      <c r="A145" s="96"/>
      <c r="B145" s="97" t="s">
        <v>561</v>
      </c>
      <c r="C145" s="199">
        <v>3.413052487870516E-2</v>
      </c>
      <c r="D145" s="199">
        <v>-4.5286616613040565E-2</v>
      </c>
      <c r="E145" s="199">
        <v>-2.2598870056497162</v>
      </c>
      <c r="F145" s="199">
        <v>0.1587921384875699</v>
      </c>
      <c r="G145" s="199">
        <v>0.16261579115486313</v>
      </c>
      <c r="H145" s="199">
        <v>0.10055304172951196</v>
      </c>
      <c r="I145" s="199">
        <v>0</v>
      </c>
      <c r="J145" s="199">
        <v>-9.9999999999999645E-2</v>
      </c>
    </row>
    <row r="146" spans="1:10" ht="11.1" hidden="1" customHeight="1">
      <c r="A146" s="96"/>
      <c r="B146" s="97" t="s">
        <v>562</v>
      </c>
      <c r="C146" s="199">
        <v>4.9959788462942356E-2</v>
      </c>
      <c r="D146" s="199">
        <v>0.4101487981686347</v>
      </c>
      <c r="E146" s="199">
        <v>-2.0231213872832399</v>
      </c>
      <c r="F146" s="199">
        <v>0.62896350972035009</v>
      </c>
      <c r="G146" s="199">
        <v>0.67549937668512428</v>
      </c>
      <c r="H146" s="199">
        <v>0.25113008538421866</v>
      </c>
      <c r="I146" s="199">
        <v>0.19999999999999574</v>
      </c>
      <c r="J146" s="199">
        <v>-0.20000000000000107</v>
      </c>
    </row>
    <row r="147" spans="1:10" ht="11.1" hidden="1" customHeight="1">
      <c r="A147" s="96"/>
      <c r="B147" s="97" t="s">
        <v>563</v>
      </c>
      <c r="C147" s="199">
        <v>3.6537688625813303E-2</v>
      </c>
      <c r="D147" s="199">
        <v>0.13774104683194821</v>
      </c>
      <c r="E147" s="199">
        <v>-2.3598820058997063</v>
      </c>
      <c r="F147" s="199">
        <v>0.35642336897568327</v>
      </c>
      <c r="G147" s="199">
        <v>0.40027644992224509</v>
      </c>
      <c r="H147" s="199">
        <v>-2.5050100200402881E-2</v>
      </c>
      <c r="I147" s="199">
        <v>0</v>
      </c>
      <c r="J147" s="199">
        <v>-0.29999999999999982</v>
      </c>
    </row>
    <row r="148" spans="1:10" ht="15" hidden="1" customHeight="1">
      <c r="A148" s="96">
        <v>2000</v>
      </c>
      <c r="B148" s="97" t="s">
        <v>560</v>
      </c>
      <c r="C148" s="199">
        <v>2.3132084200796044E-2</v>
      </c>
      <c r="D148" s="199">
        <v>0.36285158658635908</v>
      </c>
      <c r="E148" s="199">
        <v>-1.8126888217522605</v>
      </c>
      <c r="F148" s="199">
        <v>0.54817788758492725</v>
      </c>
      <c r="G148" s="199">
        <v>0.61379607055786778</v>
      </c>
      <c r="H148" s="199">
        <v>-2.5056376847913953E-2</v>
      </c>
      <c r="I148" s="199">
        <v>0.20000000000000284</v>
      </c>
      <c r="J148" s="199">
        <v>-9.9999999999999645E-2</v>
      </c>
    </row>
    <row r="149" spans="1:10" ht="11.1" hidden="1" customHeight="1">
      <c r="A149" s="96"/>
      <c r="B149" s="97" t="s">
        <v>561</v>
      </c>
      <c r="C149" s="199">
        <v>2.3126734505083846E-2</v>
      </c>
      <c r="D149" s="199">
        <v>0.31427963798766712</v>
      </c>
      <c r="E149" s="199">
        <v>-1.538461538461533</v>
      </c>
      <c r="F149" s="199">
        <v>0.46840205789757761</v>
      </c>
      <c r="G149" s="199">
        <v>0.51597822058782583</v>
      </c>
      <c r="H149" s="199">
        <v>7.5187969924812137E-2</v>
      </c>
      <c r="I149" s="199">
        <v>0.20000000000000284</v>
      </c>
      <c r="J149" s="199">
        <v>-0.20000000000000018</v>
      </c>
    </row>
    <row r="150" spans="1:10" ht="11.1" hidden="1" customHeight="1">
      <c r="A150" s="96"/>
      <c r="B150" s="97" t="s">
        <v>562</v>
      </c>
      <c r="C150" s="199">
        <v>2.798904776390998E-2</v>
      </c>
      <c r="D150" s="199">
        <v>9.4224064825993992E-3</v>
      </c>
      <c r="E150" s="199">
        <v>-1.5625</v>
      </c>
      <c r="F150" s="199">
        <v>0.13757260776520752</v>
      </c>
      <c r="G150" s="199">
        <v>0.14747589336359113</v>
      </c>
      <c r="H150" s="199">
        <v>2.5043826696730775E-2</v>
      </c>
      <c r="I150" s="199">
        <v>0</v>
      </c>
      <c r="J150" s="199">
        <v>-9.9999999999999645E-2</v>
      </c>
    </row>
    <row r="151" spans="1:10" ht="11.1" hidden="1" customHeight="1">
      <c r="A151" s="96"/>
      <c r="B151" s="97" t="s">
        <v>563</v>
      </c>
      <c r="C151" s="199">
        <v>3.2847514538076439E-2</v>
      </c>
      <c r="D151" s="199">
        <v>0.14132278123233277</v>
      </c>
      <c r="E151" s="199">
        <v>-1.2698412698412653</v>
      </c>
      <c r="F151" s="199">
        <v>0.25441408436370239</v>
      </c>
      <c r="G151" s="199">
        <v>0.25203896692343619</v>
      </c>
      <c r="H151" s="199">
        <v>0.27541311967951287</v>
      </c>
      <c r="I151" s="199">
        <v>0</v>
      </c>
      <c r="J151" s="199">
        <v>-0.10000000000000053</v>
      </c>
    </row>
    <row r="152" spans="1:10" ht="15" hidden="1" customHeight="1">
      <c r="A152" s="96">
        <v>2001</v>
      </c>
      <c r="B152" s="97" t="s">
        <v>560</v>
      </c>
      <c r="C152" s="199">
        <v>5.4727880814837704E-2</v>
      </c>
      <c r="D152" s="199">
        <v>-0.2116850127010963</v>
      </c>
      <c r="E152" s="199">
        <v>-0.96463022508038421</v>
      </c>
      <c r="F152" s="199">
        <v>-0.152261076993355</v>
      </c>
      <c r="G152" s="199">
        <v>-0.18643541142905917</v>
      </c>
      <c r="H152" s="199">
        <v>0.14981273408238849</v>
      </c>
      <c r="I152" s="199">
        <v>-0.10000000000000142</v>
      </c>
      <c r="J152" s="199">
        <v>0</v>
      </c>
    </row>
    <row r="153" spans="1:10" ht="11.1" hidden="1" customHeight="1">
      <c r="A153" s="96"/>
      <c r="B153" s="97" t="s">
        <v>561</v>
      </c>
      <c r="C153" s="199">
        <v>5.7128965601066284E-2</v>
      </c>
      <c r="D153" s="199">
        <v>8.7210672700706482E-2</v>
      </c>
      <c r="E153" s="199">
        <v>0.64935064935065157</v>
      </c>
      <c r="F153" s="199">
        <v>4.3206425049561403E-2</v>
      </c>
      <c r="G153" s="199">
        <v>3.1130607046847558E-2</v>
      </c>
      <c r="H153" s="199">
        <v>0.17452006980802537</v>
      </c>
      <c r="I153" s="199">
        <v>0</v>
      </c>
      <c r="J153" s="199">
        <v>0</v>
      </c>
    </row>
    <row r="154" spans="1:10" ht="11.1" hidden="1" customHeight="1">
      <c r="A154" s="96"/>
      <c r="B154" s="97" t="s">
        <v>562</v>
      </c>
      <c r="C154" s="199">
        <v>5.5881531153943342E-2</v>
      </c>
      <c r="D154" s="199">
        <v>6.3584767915585871E-2</v>
      </c>
      <c r="E154" s="199">
        <v>1.2903225806451672</v>
      </c>
      <c r="F154" s="199">
        <v>-3.3025938063673266E-2</v>
      </c>
      <c r="G154" s="199">
        <v>-5.6583488937917537E-2</v>
      </c>
      <c r="H154" s="199">
        <v>0.14932802389249389</v>
      </c>
      <c r="I154" s="199">
        <v>0</v>
      </c>
      <c r="J154" s="199">
        <v>0.10000000000000053</v>
      </c>
    </row>
    <row r="155" spans="1:10" ht="11.1" hidden="1" customHeight="1">
      <c r="A155" s="96"/>
      <c r="B155" s="97" t="s">
        <v>563</v>
      </c>
      <c r="C155" s="199">
        <v>5.4636183723275167E-2</v>
      </c>
      <c r="D155" s="199">
        <v>0.1294422216992217</v>
      </c>
      <c r="E155" s="199">
        <v>2.2292993630573363</v>
      </c>
      <c r="F155" s="199">
        <v>-3.8119440914869074E-2</v>
      </c>
      <c r="G155" s="199">
        <v>-5.3784747777839925E-2</v>
      </c>
      <c r="H155" s="199">
        <v>9.9403578528821868E-2</v>
      </c>
      <c r="I155" s="199">
        <v>0</v>
      </c>
      <c r="J155" s="199">
        <v>9.9999999999999645E-2</v>
      </c>
    </row>
    <row r="156" spans="1:10" ht="15" hidden="1" customHeight="1">
      <c r="A156" s="96">
        <v>2002</v>
      </c>
      <c r="B156" s="97" t="s">
        <v>560</v>
      </c>
      <c r="C156" s="199">
        <v>4.247160469856226E-2</v>
      </c>
      <c r="D156" s="199">
        <v>0.15748031496063675</v>
      </c>
      <c r="E156" s="199">
        <v>2.4922118380062273</v>
      </c>
      <c r="F156" s="199">
        <v>-3.3049447057337034E-2</v>
      </c>
      <c r="G156" s="199">
        <v>-7.3639788143992746E-2</v>
      </c>
      <c r="H156" s="199">
        <v>0.32274081429990531</v>
      </c>
      <c r="I156" s="199">
        <v>0.10000000000000142</v>
      </c>
      <c r="J156" s="199">
        <v>0.20000000000000018</v>
      </c>
    </row>
    <row r="157" spans="1:10" ht="11.1" hidden="1" customHeight="1">
      <c r="A157" s="96"/>
      <c r="B157" s="97" t="s">
        <v>561</v>
      </c>
      <c r="C157" s="199">
        <v>3.7601736957654452E-2</v>
      </c>
      <c r="D157" s="199">
        <v>-6.5709189899550324E-2</v>
      </c>
      <c r="E157" s="199">
        <v>3.0395136778115415</v>
      </c>
      <c r="F157" s="199">
        <v>-0.32551752199786677</v>
      </c>
      <c r="G157" s="199">
        <v>-0.37980782857628981</v>
      </c>
      <c r="H157" s="199">
        <v>0.17322444939371451</v>
      </c>
      <c r="I157" s="199">
        <v>-0.10000000000000142</v>
      </c>
      <c r="J157" s="199">
        <v>0.29999999999999982</v>
      </c>
    </row>
    <row r="158" spans="1:10" ht="11.1" hidden="1" customHeight="1">
      <c r="A158" s="96"/>
      <c r="B158" s="97" t="s">
        <v>562</v>
      </c>
      <c r="C158" s="199">
        <v>2.7887576690829974E-2</v>
      </c>
      <c r="D158" s="199">
        <v>2.5831298140161607E-2</v>
      </c>
      <c r="E158" s="199">
        <v>4.1297935103244754</v>
      </c>
      <c r="F158" s="199">
        <v>-0.32913201000152981</v>
      </c>
      <c r="G158" s="199">
        <v>-0.39832702648874374</v>
      </c>
      <c r="H158" s="199">
        <v>0.22233201581028084</v>
      </c>
      <c r="I158" s="199">
        <v>0</v>
      </c>
      <c r="J158" s="199">
        <v>0.30000000000000071</v>
      </c>
    </row>
    <row r="159" spans="1:10" ht="11.1" hidden="1" customHeight="1">
      <c r="A159" s="96"/>
      <c r="B159" s="97" t="s">
        <v>563</v>
      </c>
      <c r="C159" s="199">
        <v>2.1818975235447624E-2</v>
      </c>
      <c r="D159" s="199">
        <v>5.3996947998598444E-2</v>
      </c>
      <c r="E159" s="199">
        <v>4.2492917847025495</v>
      </c>
      <c r="F159" s="199">
        <v>-0.3250991936515959</v>
      </c>
      <c r="G159" s="199">
        <v>-0.3970634444539769</v>
      </c>
      <c r="H159" s="199">
        <v>0.32043381809219795</v>
      </c>
      <c r="I159" s="199">
        <v>0</v>
      </c>
      <c r="J159" s="199">
        <v>0.29999999999999893</v>
      </c>
    </row>
    <row r="160" spans="1:10" ht="15" hidden="1" customHeight="1">
      <c r="A160" s="96">
        <v>2003</v>
      </c>
      <c r="B160" s="97" t="s">
        <v>560</v>
      </c>
      <c r="C160" s="199">
        <v>7.271405199048786E-3</v>
      </c>
      <c r="D160" s="199">
        <v>8.6817776526345369E-2</v>
      </c>
      <c r="E160" s="199">
        <v>3.8043478260869676</v>
      </c>
      <c r="F160" s="199">
        <v>-0.26452308798602076</v>
      </c>
      <c r="G160" s="199">
        <v>-0.33268326259033643</v>
      </c>
      <c r="H160" s="199">
        <v>0.3194103194103235</v>
      </c>
      <c r="I160" s="199">
        <v>0.10000000000000142</v>
      </c>
      <c r="J160" s="199">
        <v>0.40000000000000036</v>
      </c>
    </row>
    <row r="161" spans="1:10" ht="11.1" hidden="1" customHeight="1">
      <c r="A161" s="96"/>
      <c r="B161" s="97" t="s">
        <v>561</v>
      </c>
      <c r="C161" s="199">
        <v>1.2118127506965948E-3</v>
      </c>
      <c r="D161" s="199">
        <v>5.8609776110657208E-2</v>
      </c>
      <c r="E161" s="199">
        <v>2.0942408376963328</v>
      </c>
      <c r="F161" s="199">
        <v>-0.14162482296896428</v>
      </c>
      <c r="G161" s="199">
        <v>-0.21581491712707646</v>
      </c>
      <c r="H161" s="199">
        <v>0.48983590497182661</v>
      </c>
      <c r="I161" s="199">
        <v>0</v>
      </c>
      <c r="J161" s="199">
        <v>9.9999999999999645E-2</v>
      </c>
    </row>
    <row r="162" spans="1:10" ht="11.1" hidden="1" customHeight="1">
      <c r="A162" s="96"/>
      <c r="B162" s="97" t="s">
        <v>562</v>
      </c>
      <c r="C162" s="199">
        <v>0</v>
      </c>
      <c r="D162" s="199">
        <v>6.3261480787261348E-2</v>
      </c>
      <c r="E162" s="199">
        <v>1.025641025641022</v>
      </c>
      <c r="F162" s="199">
        <v>-3.3522434244460442E-2</v>
      </c>
      <c r="G162" s="199">
        <v>-0.10958272053522933</v>
      </c>
      <c r="H162" s="199">
        <v>0.63368267121617805</v>
      </c>
      <c r="I162" s="199">
        <v>9.9999999999994316E-2</v>
      </c>
      <c r="J162" s="199">
        <v>9.9999999999999645E-2</v>
      </c>
    </row>
    <row r="163" spans="1:10" ht="11.1" hidden="1" customHeight="1">
      <c r="A163" s="96"/>
      <c r="B163" s="97" t="s">
        <v>563</v>
      </c>
      <c r="C163" s="199">
        <v>-6.0589903298478021E-3</v>
      </c>
      <c r="D163" s="199">
        <v>5.8538412906557369E-2</v>
      </c>
      <c r="E163" s="199">
        <v>0.50761421319795375</v>
      </c>
      <c r="F163" s="199">
        <v>1.2897567518763253E-2</v>
      </c>
      <c r="G163" s="199">
        <v>-6.9286064840213157E-2</v>
      </c>
      <c r="H163" s="199">
        <v>0.70234923710341945</v>
      </c>
      <c r="I163" s="199">
        <v>0</v>
      </c>
      <c r="J163" s="199">
        <v>0.10000000000000142</v>
      </c>
    </row>
    <row r="164" spans="1:10" ht="15" hidden="1" customHeight="1">
      <c r="A164" s="96">
        <v>2004</v>
      </c>
      <c r="B164" s="97" t="s">
        <v>560</v>
      </c>
      <c r="C164" s="199">
        <v>-2.4237429862949966E-3</v>
      </c>
      <c r="D164" s="199">
        <v>0.37676682579798637</v>
      </c>
      <c r="E164" s="199">
        <v>1.5151515151515156</v>
      </c>
      <c r="F164" s="199">
        <v>0.26049726606829893</v>
      </c>
      <c r="G164" s="199">
        <v>0.19066878520872876</v>
      </c>
      <c r="H164" s="199">
        <v>0.84175084175083725</v>
      </c>
      <c r="I164" s="199">
        <v>0.20000000000000284</v>
      </c>
      <c r="J164" s="199">
        <v>9.9999999999999645E-2</v>
      </c>
    </row>
    <row r="165" spans="1:10" ht="11.1" hidden="1" customHeight="1">
      <c r="A165" s="96"/>
      <c r="B165" s="97" t="s">
        <v>561</v>
      </c>
      <c r="C165" s="199">
        <v>-1.090710779858739E-2</v>
      </c>
      <c r="D165" s="199">
        <v>0.44529410393303692</v>
      </c>
      <c r="E165" s="199">
        <v>3.4825870646766077</v>
      </c>
      <c r="F165" s="199">
        <v>0.13119646026804332</v>
      </c>
      <c r="G165" s="199">
        <v>2.8834232000235716E-2</v>
      </c>
      <c r="H165" s="199">
        <v>0.93012163129024827</v>
      </c>
      <c r="I165" s="199">
        <v>0.20000000000000284</v>
      </c>
      <c r="J165" s="199">
        <v>0.29999999999999893</v>
      </c>
    </row>
    <row r="166" spans="1:10" ht="11.1" hidden="1" customHeight="1">
      <c r="A166" s="96"/>
      <c r="B166" s="97" t="s">
        <v>562</v>
      </c>
      <c r="C166" s="199">
        <v>-1.212033064261675E-2</v>
      </c>
      <c r="D166" s="199">
        <v>0.46420945130442703</v>
      </c>
      <c r="E166" s="199">
        <v>4.8076923076923066</v>
      </c>
      <c r="F166" s="199">
        <v>0</v>
      </c>
      <c r="G166" s="199">
        <v>-0.12683404917702035</v>
      </c>
      <c r="H166" s="199">
        <v>1.063327032136101</v>
      </c>
      <c r="I166" s="199">
        <v>0.29999999999999716</v>
      </c>
      <c r="J166" s="199">
        <v>0.40000000000000036</v>
      </c>
    </row>
    <row r="167" spans="1:10" ht="11.1" hidden="1" customHeight="1">
      <c r="A167" s="96"/>
      <c r="B167" s="97" t="s">
        <v>563</v>
      </c>
      <c r="C167" s="199">
        <v>-1.0909619860356656E-2</v>
      </c>
      <c r="D167" s="199">
        <v>0.395065151095082</v>
      </c>
      <c r="E167" s="199">
        <v>4.3577981651376092</v>
      </c>
      <c r="F167" s="199">
        <v>-4.8813071626767623E-2</v>
      </c>
      <c r="G167" s="199">
        <v>-0.19915144168327004</v>
      </c>
      <c r="H167" s="199">
        <v>1.1456628477905184</v>
      </c>
      <c r="I167" s="199">
        <v>0.20000000000000284</v>
      </c>
      <c r="J167" s="199">
        <v>0.40000000000000036</v>
      </c>
    </row>
    <row r="168" spans="1:10" ht="15" hidden="1" customHeight="1">
      <c r="A168" s="96">
        <v>2005</v>
      </c>
      <c r="B168" s="97" t="s">
        <v>560</v>
      </c>
      <c r="C168" s="199">
        <v>-6.0615612157022269E-3</v>
      </c>
      <c r="D168" s="199">
        <v>0.19560464848693471</v>
      </c>
      <c r="E168" s="199">
        <v>2.857142857142847</v>
      </c>
      <c r="F168" s="199">
        <v>-0.11566636679090436</v>
      </c>
      <c r="G168" s="199">
        <v>-0.26606512811613925</v>
      </c>
      <c r="H168" s="199">
        <v>1.0864539990753599</v>
      </c>
      <c r="I168" s="199">
        <v>9.9999999999994316E-2</v>
      </c>
      <c r="J168" s="199">
        <v>0.19999999999999929</v>
      </c>
    </row>
    <row r="169" spans="1:10" ht="11.1" hidden="1" customHeight="1">
      <c r="A169" s="96"/>
      <c r="B169" s="97" t="s">
        <v>561</v>
      </c>
      <c r="C169" s="199">
        <v>-1.212385732645771E-2</v>
      </c>
      <c r="D169" s="199">
        <v>-1.3780431786855729E-2</v>
      </c>
      <c r="E169" s="199">
        <v>0.6410256410256352</v>
      </c>
      <c r="F169" s="199">
        <v>-9.264024704064866E-2</v>
      </c>
      <c r="G169" s="199">
        <v>-0.21168010207041732</v>
      </c>
      <c r="H169" s="199">
        <v>0.8918362680082339</v>
      </c>
      <c r="I169" s="199">
        <v>0</v>
      </c>
      <c r="J169" s="199">
        <v>0.10000000000000142</v>
      </c>
    </row>
    <row r="170" spans="1:10" ht="11.1" hidden="1" customHeight="1">
      <c r="A170" s="96"/>
      <c r="B170" s="97" t="s">
        <v>562</v>
      </c>
      <c r="C170" s="199">
        <v>-1.3337860122220491E-2</v>
      </c>
      <c r="D170" s="199">
        <v>-8.0396931134288252E-2</v>
      </c>
      <c r="E170" s="199">
        <v>-1.4861995753715433</v>
      </c>
      <c r="F170" s="199">
        <v>9.0150422419128518E-2</v>
      </c>
      <c r="G170" s="199">
        <v>2.6152907331521646E-2</v>
      </c>
      <c r="H170" s="199">
        <v>0.56663644605620789</v>
      </c>
      <c r="I170" s="199">
        <v>0</v>
      </c>
      <c r="J170" s="199">
        <v>-0.10000000000000142</v>
      </c>
    </row>
    <row r="171" spans="1:10" ht="11.1" hidden="1" customHeight="1">
      <c r="A171" s="96"/>
      <c r="B171" s="97" t="s">
        <v>563</v>
      </c>
      <c r="C171" s="199">
        <v>-2.3041195231684242E-2</v>
      </c>
      <c r="D171" s="199">
        <v>-0.11264626773028397</v>
      </c>
      <c r="E171" s="199">
        <v>-2.5862068965517295</v>
      </c>
      <c r="F171" s="199">
        <v>0.18271185568336534</v>
      </c>
      <c r="G171" s="199">
        <v>0.17430712916157631</v>
      </c>
      <c r="H171" s="199">
        <v>0.24791525805724746</v>
      </c>
      <c r="I171" s="199">
        <v>-9.9999999999994316E-2</v>
      </c>
      <c r="J171" s="199">
        <v>-0.29999999999999893</v>
      </c>
    </row>
    <row r="172" spans="1:10" ht="15" hidden="1" customHeight="1">
      <c r="A172" s="96">
        <v>2006</v>
      </c>
      <c r="B172" s="97" t="s">
        <v>560</v>
      </c>
      <c r="C172" s="199">
        <v>-3.8815167026513109E-2</v>
      </c>
      <c r="D172" s="199">
        <v>-0.36363636363635976</v>
      </c>
      <c r="E172" s="199">
        <v>-2.8761061946902657</v>
      </c>
      <c r="F172" s="199">
        <v>-7.1923966092995784E-2</v>
      </c>
      <c r="G172" s="199">
        <v>-8.120178643929421E-2</v>
      </c>
      <c r="H172" s="199">
        <v>0</v>
      </c>
      <c r="I172" s="199">
        <v>-0.20000000000000284</v>
      </c>
      <c r="J172" s="199">
        <v>-0.30000000000000071</v>
      </c>
    </row>
    <row r="173" spans="1:10" ht="11.1" hidden="1" customHeight="1">
      <c r="A173" s="96"/>
      <c r="B173" s="97" t="s">
        <v>561</v>
      </c>
      <c r="C173" s="199">
        <v>-3.1549569227038887E-2</v>
      </c>
      <c r="D173" s="199">
        <v>5.5437494225259343E-2</v>
      </c>
      <c r="E173" s="199">
        <v>-2.7334851936218598</v>
      </c>
      <c r="F173" s="199">
        <v>0.37016091717649147</v>
      </c>
      <c r="G173" s="199">
        <v>0.4179485691066418</v>
      </c>
      <c r="H173" s="199">
        <v>0</v>
      </c>
      <c r="I173" s="199">
        <v>0.10000000000000142</v>
      </c>
      <c r="J173" s="199">
        <v>-0.19999999999999929</v>
      </c>
    </row>
    <row r="174" spans="1:10" ht="11.1" hidden="1" customHeight="1">
      <c r="A174" s="96"/>
      <c r="B174" s="97" t="s">
        <v>562</v>
      </c>
      <c r="C174" s="199">
        <v>-4.1270149543606749E-2</v>
      </c>
      <c r="D174" s="199">
        <v>7.1567088373811316E-2</v>
      </c>
      <c r="E174" s="199">
        <v>-3.0444964871194458</v>
      </c>
      <c r="F174" s="199">
        <v>0.41233416995338246</v>
      </c>
      <c r="G174" s="199">
        <v>0.43933175328054119</v>
      </c>
      <c r="H174" s="199">
        <v>0.20233812949639685</v>
      </c>
      <c r="I174" s="199">
        <v>0</v>
      </c>
      <c r="J174" s="199">
        <v>-0.30000000000000071</v>
      </c>
    </row>
    <row r="175" spans="1:10" ht="11.1" hidden="1" customHeight="1">
      <c r="A175" s="96"/>
      <c r="B175" s="97" t="s">
        <v>563</v>
      </c>
      <c r="C175" s="199">
        <v>-3.7644201578629577E-2</v>
      </c>
      <c r="D175" s="199">
        <v>4.6139294530149755E-3</v>
      </c>
      <c r="E175" s="199">
        <v>-3.3816425120772919</v>
      </c>
      <c r="F175" s="199">
        <v>0.36218022291937757</v>
      </c>
      <c r="G175" s="199">
        <v>0.36834532374101059</v>
      </c>
      <c r="H175" s="199">
        <v>0.33654924837334477</v>
      </c>
      <c r="I175" s="199">
        <v>0.10000000000000142</v>
      </c>
      <c r="J175" s="199">
        <v>-0.40000000000000036</v>
      </c>
    </row>
    <row r="176" spans="1:10" ht="15" customHeight="1">
      <c r="A176" s="96">
        <v>2007</v>
      </c>
      <c r="B176" s="97" t="s">
        <v>560</v>
      </c>
      <c r="C176" s="199">
        <v>-2.4295727596296501E-2</v>
      </c>
      <c r="D176" s="199">
        <v>0.23529954554891219</v>
      </c>
      <c r="E176" s="199">
        <v>-3.5</v>
      </c>
      <c r="F176" s="199">
        <v>0.6150092759663579</v>
      </c>
      <c r="G176" s="199">
        <v>0.63937152359653737</v>
      </c>
      <c r="H176" s="199">
        <v>0.40250447227192865</v>
      </c>
      <c r="I176" s="199">
        <v>9.9999999999994316E-2</v>
      </c>
      <c r="J176" s="199">
        <v>-0.29999999999999893</v>
      </c>
    </row>
    <row r="177" spans="1:10" ht="11.1" customHeight="1">
      <c r="A177" s="96"/>
      <c r="B177" s="97" t="s">
        <v>561</v>
      </c>
      <c r="C177" s="199">
        <v>-2.9161958225500939E-2</v>
      </c>
      <c r="D177" s="199">
        <v>1.6110101033348201E-2</v>
      </c>
      <c r="E177" s="199">
        <v>-3.6269430051813458</v>
      </c>
      <c r="F177" s="199">
        <v>0.37129650678184589</v>
      </c>
      <c r="G177" s="199">
        <v>0.38175550554116455</v>
      </c>
      <c r="H177" s="199">
        <v>0.26726057906458323</v>
      </c>
      <c r="I177" s="199">
        <v>0</v>
      </c>
      <c r="J177" s="199">
        <v>-0.30000000000000071</v>
      </c>
    </row>
    <row r="178" spans="1:10" ht="11.1" customHeight="1">
      <c r="A178" s="96"/>
      <c r="B178" s="97" t="s">
        <v>562</v>
      </c>
      <c r="C178" s="199">
        <v>-3.2816773017316336E-2</v>
      </c>
      <c r="D178" s="199">
        <v>-9.2042891987659914E-2</v>
      </c>
      <c r="E178" s="199">
        <v>-4.0322580645161281</v>
      </c>
      <c r="F178" s="199">
        <v>0.27681312597513852</v>
      </c>
      <c r="G178" s="199">
        <v>0.31218958422023491</v>
      </c>
      <c r="H178" s="199">
        <v>2.2212350066624253E-2</v>
      </c>
      <c r="I178" s="199">
        <v>0</v>
      </c>
      <c r="J178" s="199">
        <v>-0.40000000000000036</v>
      </c>
    </row>
    <row r="179" spans="1:10" ht="11.1" customHeight="1">
      <c r="A179" s="96"/>
      <c r="B179" s="97" t="s">
        <v>563</v>
      </c>
      <c r="C179" s="199">
        <v>-2.7964205816559229E-2</v>
      </c>
      <c r="D179" s="199">
        <v>8.5218112303635962E-2</v>
      </c>
      <c r="E179" s="199">
        <v>-3.3613445378151283</v>
      </c>
      <c r="F179" s="199">
        <v>0.39399718931940697</v>
      </c>
      <c r="G179" s="199">
        <v>0.4668269910878422</v>
      </c>
      <c r="H179" s="199">
        <v>-0.17765933821895885</v>
      </c>
      <c r="I179" s="199">
        <v>0</v>
      </c>
      <c r="J179" s="199">
        <v>-0.29999999999999893</v>
      </c>
    </row>
    <row r="180" spans="1:10" ht="15" customHeight="1">
      <c r="A180" s="96">
        <v>2008</v>
      </c>
      <c r="B180" s="97" t="s">
        <v>560</v>
      </c>
      <c r="C180" s="199">
        <v>-4.013377926422379E-2</v>
      </c>
      <c r="D180" s="199">
        <v>2.3012311586697365E-2</v>
      </c>
      <c r="E180" s="199">
        <v>-4.0579710144927503</v>
      </c>
      <c r="F180" s="199">
        <v>0.37495313085864268</v>
      </c>
      <c r="G180" s="199">
        <v>0.44212897775275906</v>
      </c>
      <c r="H180" s="199">
        <v>-0.13348164627363701</v>
      </c>
      <c r="I180" s="199">
        <v>0.10000000000000142</v>
      </c>
      <c r="J180" s="199">
        <v>-0.30000000000000071</v>
      </c>
    </row>
    <row r="181" spans="1:10" ht="11.1" customHeight="1">
      <c r="A181" s="96"/>
      <c r="B181" s="97" t="s">
        <v>561</v>
      </c>
      <c r="C181" s="199">
        <v>-4.8666536889228951E-2</v>
      </c>
      <c r="D181" s="199">
        <v>-7.1321753134697019E-2</v>
      </c>
      <c r="E181" s="199">
        <v>-4.2296072507552793</v>
      </c>
      <c r="F181" s="199">
        <v>0.27144813846345528</v>
      </c>
      <c r="G181" s="199">
        <v>0.31962318109175669</v>
      </c>
      <c r="H181" s="199">
        <v>-0.1336600579193572</v>
      </c>
      <c r="I181" s="199">
        <v>0</v>
      </c>
      <c r="J181" s="199">
        <v>-0.29999999999999982</v>
      </c>
    </row>
    <row r="182" spans="1:10" ht="11.1" customHeight="1">
      <c r="A182" s="96"/>
      <c r="B182" s="97" t="s">
        <v>562</v>
      </c>
      <c r="C182" s="199">
        <v>-6.208004674262213E-2</v>
      </c>
      <c r="D182" s="199">
        <v>4.6046875719468972E-2</v>
      </c>
      <c r="E182" s="199">
        <v>-2.5236593059936894</v>
      </c>
      <c r="F182" s="199">
        <v>0.24836081859724857</v>
      </c>
      <c r="G182" s="199">
        <v>0.3074257287387212</v>
      </c>
      <c r="H182" s="199">
        <v>-0.24537140307829475</v>
      </c>
      <c r="I182" s="199">
        <v>0</v>
      </c>
      <c r="J182" s="199">
        <v>-0.20000000000000018</v>
      </c>
    </row>
    <row r="183" spans="1:10" ht="11.1" customHeight="1">
      <c r="A183" s="96"/>
      <c r="B183" s="97" t="s">
        <v>563</v>
      </c>
      <c r="C183" s="199">
        <v>-8.6478849222302756E-2</v>
      </c>
      <c r="D183" s="199">
        <v>5.9833387029968321E-2</v>
      </c>
      <c r="E183" s="199">
        <v>0</v>
      </c>
      <c r="F183" s="199">
        <v>6.4413834109600998E-2</v>
      </c>
      <c r="G183" s="199">
        <v>8.3586414421432664E-2</v>
      </c>
      <c r="H183" s="199">
        <v>-4.4722719141319089E-2</v>
      </c>
      <c r="I183" s="199">
        <v>0.10000000000000142</v>
      </c>
      <c r="J183" s="199">
        <v>0</v>
      </c>
    </row>
    <row r="184" spans="1:10" ht="15" customHeight="1">
      <c r="A184" s="96">
        <v>2009</v>
      </c>
      <c r="B184" s="97" t="s">
        <v>560</v>
      </c>
      <c r="C184" s="199">
        <v>-8.899183225649665E-2</v>
      </c>
      <c r="D184" s="199">
        <v>0.15869365225391618</v>
      </c>
      <c r="E184" s="199">
        <v>2.2653721682847987</v>
      </c>
      <c r="F184" s="199">
        <v>-2.4758603614714048E-3</v>
      </c>
      <c r="G184" s="199">
        <v>-2.7838868628293767E-3</v>
      </c>
      <c r="H184" s="199">
        <v>-2.2371364653238857E-2</v>
      </c>
      <c r="I184" s="199">
        <v>0.10000000000000142</v>
      </c>
      <c r="J184" s="199">
        <v>0.20000000000000018</v>
      </c>
    </row>
    <row r="185" spans="1:10" ht="11.1" customHeight="1">
      <c r="A185" s="96"/>
      <c r="B185" s="97" t="s">
        <v>561</v>
      </c>
      <c r="C185" s="199">
        <v>-8.175018607317952E-2</v>
      </c>
      <c r="D185" s="199">
        <v>-4.5925279570155908E-3</v>
      </c>
      <c r="E185" s="199">
        <v>2.2151898734177138</v>
      </c>
      <c r="F185" s="199">
        <v>-0.17826635965238324</v>
      </c>
      <c r="G185" s="199">
        <v>-0.20044543429844452</v>
      </c>
      <c r="H185" s="199">
        <v>0</v>
      </c>
      <c r="I185" s="199">
        <v>0.10000000000000142</v>
      </c>
      <c r="J185" s="199">
        <v>0.10000000000000053</v>
      </c>
    </row>
    <row r="186" spans="1:10" ht="11.1" customHeight="1">
      <c r="A186" s="96"/>
      <c r="B186" s="97" t="s">
        <v>562</v>
      </c>
      <c r="C186" s="199">
        <v>-5.6172914885820546E-2</v>
      </c>
      <c r="D186" s="199">
        <v>-1.8370955519316112E-2</v>
      </c>
      <c r="E186" s="199">
        <v>0.9287925696594499</v>
      </c>
      <c r="F186" s="199">
        <v>-9.4253044621368076E-2</v>
      </c>
      <c r="G186" s="199">
        <v>-0.11716134791340949</v>
      </c>
      <c r="H186" s="199">
        <v>6.7129111658090324E-2</v>
      </c>
      <c r="I186" s="199">
        <v>0</v>
      </c>
      <c r="J186" s="199">
        <v>9.9999999999999645E-2</v>
      </c>
    </row>
    <row r="187" spans="1:10" ht="11.1" customHeight="1">
      <c r="A187" s="96"/>
      <c r="B187" s="97" t="s">
        <v>563</v>
      </c>
      <c r="C187" s="199">
        <v>-4.2764283270614101E-2</v>
      </c>
      <c r="D187" s="199">
        <v>-6.2013367325846502E-2</v>
      </c>
      <c r="E187" s="199">
        <v>-1.5337423312883516</v>
      </c>
      <c r="F187" s="199">
        <v>5.7101715534145114E-2</v>
      </c>
      <c r="G187" s="199">
        <v>6.4235044405961617E-2</v>
      </c>
      <c r="H187" s="199">
        <v>2.2361359570652439E-2</v>
      </c>
      <c r="I187" s="199">
        <v>0</v>
      </c>
      <c r="J187" s="199">
        <v>-9.9999999999999645E-2</v>
      </c>
    </row>
    <row r="188" spans="1:10" ht="15" customHeight="1">
      <c r="A188" s="96">
        <v>2010</v>
      </c>
      <c r="B188" s="97" t="s">
        <v>560</v>
      </c>
      <c r="C188" s="199">
        <v>-3.1781344350861218E-2</v>
      </c>
      <c r="D188" s="199">
        <v>-0.14708586137157909</v>
      </c>
      <c r="E188" s="199">
        <v>-2.8037383177570092</v>
      </c>
      <c r="F188" s="199">
        <v>6.4512927398155284E-2</v>
      </c>
      <c r="G188" s="199">
        <v>0.10326830221329431</v>
      </c>
      <c r="H188" s="199">
        <v>-0.24591996422982731</v>
      </c>
      <c r="I188" s="199">
        <v>-0.10000000000000142</v>
      </c>
      <c r="J188" s="199">
        <v>-0.20000000000000018</v>
      </c>
    </row>
    <row r="189" spans="1:10" ht="11.1" customHeight="1">
      <c r="A189" s="96"/>
      <c r="B189" s="97" t="s">
        <v>561</v>
      </c>
      <c r="C189" s="199">
        <v>-2.2009464069554951E-2</v>
      </c>
      <c r="D189" s="199">
        <v>7.3651261277845492E-2</v>
      </c>
      <c r="E189" s="199">
        <v>-3.8461538461538396</v>
      </c>
      <c r="F189" s="199">
        <v>0.37690934338425564</v>
      </c>
      <c r="G189" s="199">
        <v>0.42379969887915081</v>
      </c>
      <c r="H189" s="199">
        <v>0</v>
      </c>
      <c r="I189" s="199">
        <v>0.10000000000000142</v>
      </c>
      <c r="J189" s="199">
        <v>-0.29999999999999982</v>
      </c>
    </row>
    <row r="190" spans="1:10" ht="11.1" customHeight="1">
      <c r="A190" s="96"/>
      <c r="B190" s="97" t="s">
        <v>562</v>
      </c>
      <c r="C190" s="199">
        <v>-2.6906378034610157E-2</v>
      </c>
      <c r="D190" s="199">
        <v>5.5197792088307551E-2</v>
      </c>
      <c r="E190" s="199">
        <v>-4</v>
      </c>
      <c r="F190" s="199">
        <v>0.35573122529643797</v>
      </c>
      <c r="G190" s="199">
        <v>0.34704869787327652</v>
      </c>
      <c r="H190" s="199">
        <v>0.42581801882563752</v>
      </c>
      <c r="I190" s="199">
        <v>0</v>
      </c>
      <c r="J190" s="199">
        <v>-0.30000000000000071</v>
      </c>
    </row>
    <row r="191" spans="1:10" ht="11.1" customHeight="1">
      <c r="A191" s="96"/>
      <c r="B191" s="97" t="s">
        <v>563</v>
      </c>
      <c r="C191" s="199">
        <v>-6.1167317079195982E-3</v>
      </c>
      <c r="D191" s="199">
        <v>6.4361897756540998E-2</v>
      </c>
      <c r="E191" s="199">
        <v>-3.8194444444444429</v>
      </c>
      <c r="F191" s="199">
        <v>0.33970066955492939</v>
      </c>
      <c r="G191" s="199">
        <v>0.32924771048334378</v>
      </c>
      <c r="H191" s="199">
        <v>0.4240124972104411</v>
      </c>
      <c r="I191" s="199">
        <v>9.9999999999994316E-2</v>
      </c>
      <c r="J191" s="199">
        <v>-0.19999999999999929</v>
      </c>
    </row>
    <row r="192" spans="1:10" ht="15" customHeight="1">
      <c r="A192" s="96">
        <v>2011</v>
      </c>
      <c r="B192" s="97" t="s">
        <v>560</v>
      </c>
      <c r="C192" s="199">
        <v>8.5639482248183185E-3</v>
      </c>
      <c r="D192" s="199">
        <v>8.9589267665161287E-2</v>
      </c>
      <c r="E192" s="199">
        <v>-3.9711191335740068</v>
      </c>
      <c r="F192" s="199">
        <v>0.3655365291202628</v>
      </c>
      <c r="G192" s="199">
        <v>0.32816722740058424</v>
      </c>
      <c r="H192" s="199">
        <v>0.6888888888888971</v>
      </c>
      <c r="I192" s="199">
        <v>0</v>
      </c>
      <c r="J192" s="199">
        <v>-0.30000000000000071</v>
      </c>
    </row>
    <row r="193" spans="1:10" ht="11.1" customHeight="1">
      <c r="A193" s="96"/>
      <c r="B193" s="97" t="s">
        <v>561</v>
      </c>
      <c r="C193" s="199">
        <v>1.9573062572632693E-2</v>
      </c>
      <c r="D193" s="199">
        <v>7.5738449886401327E-2</v>
      </c>
      <c r="E193" s="199">
        <v>-3.7593984962406068</v>
      </c>
      <c r="F193" s="199">
        <v>0.32509593996725528</v>
      </c>
      <c r="G193" s="199">
        <v>0.31609906269756038</v>
      </c>
      <c r="H193" s="199">
        <v>0.39726329728537735</v>
      </c>
      <c r="I193" s="199">
        <v>0</v>
      </c>
      <c r="J193" s="199">
        <v>-0.19999999999999929</v>
      </c>
    </row>
    <row r="194" spans="1:10" ht="11.1" customHeight="1">
      <c r="A194" s="96"/>
      <c r="B194" s="97" t="s">
        <v>562</v>
      </c>
      <c r="C194" s="199">
        <v>3.546923349763631E-2</v>
      </c>
      <c r="D194" s="199">
        <v>4.5867351619108376E-2</v>
      </c>
      <c r="E194" s="199">
        <v>-3.90625</v>
      </c>
      <c r="F194" s="199">
        <v>0.29236916479875674</v>
      </c>
      <c r="G194" s="199">
        <v>0.32058307759754712</v>
      </c>
      <c r="H194" s="199">
        <v>4.3965706748736011E-2</v>
      </c>
      <c r="I194" s="199">
        <v>0</v>
      </c>
      <c r="J194" s="199">
        <v>-0.30000000000000071</v>
      </c>
    </row>
    <row r="195" spans="1:10" ht="11.1" customHeight="1">
      <c r="A195" s="96"/>
      <c r="B195" s="97" t="s">
        <v>563</v>
      </c>
      <c r="C195" s="199">
        <v>3.6679300647989521E-2</v>
      </c>
      <c r="D195" s="199">
        <v>0.11920044012470044</v>
      </c>
      <c r="E195" s="199">
        <v>-3.2520325203252014</v>
      </c>
      <c r="F195" s="199">
        <v>0.32066854533087508</v>
      </c>
      <c r="G195" s="199">
        <v>0.33594624860022293</v>
      </c>
      <c r="H195" s="199">
        <v>0.17578554163920046</v>
      </c>
      <c r="I195" s="199">
        <v>0.10000000000000142</v>
      </c>
      <c r="J195" s="199">
        <v>-0.19999999999999929</v>
      </c>
    </row>
    <row r="196" spans="1:10" ht="15" customHeight="1">
      <c r="A196" s="96">
        <v>2012</v>
      </c>
      <c r="B196" s="97" t="s">
        <v>560</v>
      </c>
      <c r="C196" s="199">
        <v>4.0332437056946446E-2</v>
      </c>
      <c r="D196" s="199">
        <v>0.21064200018317081</v>
      </c>
      <c r="E196" s="199">
        <v>-1.6806722689075713</v>
      </c>
      <c r="F196" s="199">
        <v>0.31964354901201375</v>
      </c>
      <c r="G196" s="199">
        <v>0.3565984320557618</v>
      </c>
      <c r="H196" s="199">
        <v>2.1934634788323137E-2</v>
      </c>
      <c r="I196" s="199">
        <v>0.10000000000000142</v>
      </c>
      <c r="J196" s="199">
        <v>-0.10000000000000053</v>
      </c>
    </row>
    <row r="197" spans="1:10" ht="11.1" customHeight="1">
      <c r="A197" s="96"/>
      <c r="B197" s="97" t="s">
        <v>561</v>
      </c>
      <c r="C197" s="199">
        <v>4.3981283520452052E-2</v>
      </c>
      <c r="D197" s="199">
        <v>0.12566258453665569</v>
      </c>
      <c r="E197" s="199">
        <v>-1.2820512820512704</v>
      </c>
      <c r="F197" s="199">
        <v>0.2051752437964609</v>
      </c>
      <c r="G197" s="199">
        <v>0.24954566414407964</v>
      </c>
      <c r="H197" s="199">
        <v>-0.13157894736841058</v>
      </c>
      <c r="I197" s="199">
        <v>0</v>
      </c>
      <c r="J197" s="199">
        <v>0</v>
      </c>
    </row>
    <row r="198" spans="1:10" ht="11.1" customHeight="1">
      <c r="A198" s="96"/>
      <c r="B198" s="97" t="s">
        <v>562</v>
      </c>
      <c r="C198" s="199">
        <v>5.6173600849930949E-2</v>
      </c>
      <c r="D198" s="199">
        <v>0.16429728681286804</v>
      </c>
      <c r="E198" s="199">
        <v>-0.4329004329004249</v>
      </c>
      <c r="F198" s="199">
        <v>0.19752848505288512</v>
      </c>
      <c r="G198" s="199">
        <v>0.24080738115208078</v>
      </c>
      <c r="H198" s="199">
        <v>-0.15371102327623021</v>
      </c>
      <c r="I198" s="199">
        <v>0.10000000000000142</v>
      </c>
      <c r="J198" s="199">
        <v>-9.9999999999999645E-2</v>
      </c>
    </row>
    <row r="199" spans="1:10" ht="11.1" customHeight="1">
      <c r="A199" s="96"/>
      <c r="B199" s="97" t="s">
        <v>563</v>
      </c>
      <c r="C199" s="199">
        <v>6.9567339964621056E-2</v>
      </c>
      <c r="D199" s="199">
        <v>0.11390818999885255</v>
      </c>
      <c r="E199" s="199">
        <v>0</v>
      </c>
      <c r="F199" s="199">
        <v>0.12020675561966243</v>
      </c>
      <c r="G199" s="199">
        <v>0.19164327359102629</v>
      </c>
      <c r="H199" s="199">
        <v>-0.46184297338905367</v>
      </c>
      <c r="I199" s="199">
        <v>0</v>
      </c>
      <c r="J199" s="199">
        <v>0</v>
      </c>
    </row>
    <row r="200" spans="1:10" ht="15" customHeight="1">
      <c r="A200" s="96">
        <v>2013</v>
      </c>
      <c r="B200" s="97" t="s">
        <v>560</v>
      </c>
      <c r="C200" s="199">
        <v>7.9276026929449017E-2</v>
      </c>
      <c r="D200" s="199">
        <v>0.14336101945613677</v>
      </c>
      <c r="E200" s="199">
        <v>0.86956521739129755</v>
      </c>
      <c r="F200" s="199">
        <v>0.1032536919197895</v>
      </c>
      <c r="G200" s="199">
        <v>0.18050055227780604</v>
      </c>
      <c r="H200" s="199">
        <v>-0.5081749889527174</v>
      </c>
      <c r="I200" s="199">
        <v>0</v>
      </c>
      <c r="J200" s="199">
        <v>9.9999999999999645E-2</v>
      </c>
    </row>
    <row r="201" spans="1:10" ht="11.1" customHeight="1">
      <c r="A201" s="96"/>
      <c r="B201" s="97" t="s">
        <v>561</v>
      </c>
      <c r="C201" s="199">
        <v>9.1399880570833147E-2</v>
      </c>
      <c r="D201" s="199">
        <v>0.16360661697873979</v>
      </c>
      <c r="E201" s="199">
        <v>0.43103448275863343</v>
      </c>
      <c r="F201" s="199">
        <v>0.14872385338706806</v>
      </c>
      <c r="G201" s="199">
        <v>0.17479696660033994</v>
      </c>
      <c r="H201" s="199">
        <v>-8.8829669109486531E-2</v>
      </c>
      <c r="I201" s="199">
        <v>0.10000000000000142</v>
      </c>
      <c r="J201" s="199">
        <v>0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</row>
    <row r="208" spans="1:10" ht="12" customHeight="1">
      <c r="A208" s="88"/>
    </row>
    <row r="209" spans="1:1" ht="9.9499999999999993" customHeight="1">
      <c r="A209" s="74" t="s">
        <v>596</v>
      </c>
    </row>
    <row r="210" spans="1:1" ht="9.9499999999999993" customHeight="1">
      <c r="A210" s="74" t="s">
        <v>597</v>
      </c>
    </row>
    <row r="211" spans="1:1" ht="11.1" customHeight="1">
      <c r="A211" s="74" t="s">
        <v>598</v>
      </c>
    </row>
    <row r="212" spans="1:1" ht="11.1" customHeight="1">
      <c r="A212" s="74" t="s">
        <v>599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66"/>
      <c r="C1" s="66"/>
      <c r="D1" s="66"/>
      <c r="E1" s="66"/>
      <c r="F1" s="66"/>
      <c r="G1" s="66"/>
      <c r="H1" s="66"/>
    </row>
    <row r="2" spans="1:10" s="102" customFormat="1" ht="21.75" customHeight="1">
      <c r="A2" s="66" t="s">
        <v>373</v>
      </c>
      <c r="B2" s="66"/>
      <c r="C2" s="66"/>
      <c r="D2" s="66"/>
      <c r="E2" s="66"/>
      <c r="F2" s="66"/>
      <c r="G2" s="66"/>
      <c r="H2" s="66"/>
    </row>
    <row r="3" spans="1:10" s="102" customFormat="1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6"/>
      <c r="J4" s="86"/>
    </row>
    <row r="5" spans="1:10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6"/>
      <c r="J5" s="86"/>
    </row>
    <row r="6" spans="1:10" ht="6" customHeight="1">
      <c r="A6" s="88"/>
      <c r="B6" s="88"/>
      <c r="C6" s="88"/>
      <c r="D6" s="88"/>
      <c r="E6" s="88"/>
      <c r="F6" s="88"/>
      <c r="G6" s="88"/>
      <c r="H6" s="88"/>
    </row>
    <row r="7" spans="1:10" ht="15" customHeight="1">
      <c r="A7" s="249" t="s">
        <v>559</v>
      </c>
      <c r="B7" s="267"/>
      <c r="C7" s="234" t="s">
        <v>328</v>
      </c>
      <c r="D7" s="120" t="s">
        <v>329</v>
      </c>
      <c r="E7" s="121"/>
      <c r="F7" s="234" t="s">
        <v>134</v>
      </c>
      <c r="G7" s="121" t="s">
        <v>329</v>
      </c>
      <c r="H7" s="121"/>
    </row>
    <row r="8" spans="1:10" ht="15" customHeight="1">
      <c r="A8" s="268"/>
      <c r="B8" s="267"/>
      <c r="C8" s="234"/>
      <c r="D8" s="147" t="s">
        <v>10</v>
      </c>
      <c r="E8" s="148" t="s">
        <v>11</v>
      </c>
      <c r="F8" s="234"/>
      <c r="G8" s="81" t="s">
        <v>12</v>
      </c>
      <c r="H8" s="148" t="s">
        <v>13</v>
      </c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106">
        <v>6</v>
      </c>
    </row>
    <row r="10" spans="1:10" s="67" customFormat="1" ht="21.95" customHeight="1">
      <c r="A10" s="101"/>
      <c r="B10" s="94"/>
      <c r="C10" s="149" t="s">
        <v>325</v>
      </c>
      <c r="D10" s="71" t="s">
        <v>331</v>
      </c>
      <c r="E10" s="150" t="s">
        <v>332</v>
      </c>
      <c r="F10" s="149" t="s">
        <v>325</v>
      </c>
      <c r="G10" s="71" t="s">
        <v>331</v>
      </c>
      <c r="H10" s="150" t="s">
        <v>332</v>
      </c>
    </row>
    <row r="11" spans="1:10" ht="15" hidden="1" customHeight="1">
      <c r="A11" s="96">
        <v>1991</v>
      </c>
      <c r="B11" s="97" t="s">
        <v>560</v>
      </c>
      <c r="C11" s="151">
        <v>39007</v>
      </c>
      <c r="D11" s="151">
        <v>15203.911499999998</v>
      </c>
      <c r="E11" s="208">
        <v>389.8</v>
      </c>
      <c r="F11" s="151">
        <v>35446</v>
      </c>
      <c r="G11" s="151">
        <v>13101.934299999999</v>
      </c>
      <c r="H11" s="208">
        <v>369.6</v>
      </c>
    </row>
    <row r="12" spans="1:10" ht="11.1" hidden="1" customHeight="1">
      <c r="A12" s="96"/>
      <c r="B12" s="97" t="s">
        <v>561</v>
      </c>
      <c r="C12" s="151">
        <v>38805</v>
      </c>
      <c r="D12" s="151">
        <v>15107.605199999998</v>
      </c>
      <c r="E12" s="208">
        <v>389.3</v>
      </c>
      <c r="F12" s="151">
        <v>35248</v>
      </c>
      <c r="G12" s="151">
        <v>13003.870899999998</v>
      </c>
      <c r="H12" s="208">
        <v>368.9</v>
      </c>
    </row>
    <row r="13" spans="1:10" ht="11.1" hidden="1" customHeight="1">
      <c r="A13" s="96"/>
      <c r="B13" s="97" t="s">
        <v>562</v>
      </c>
      <c r="C13" s="151">
        <v>38562</v>
      </c>
      <c r="D13" s="151">
        <v>15005.573899999999</v>
      </c>
      <c r="E13" s="208">
        <v>389.1</v>
      </c>
      <c r="F13" s="151">
        <v>34997</v>
      </c>
      <c r="G13" s="151">
        <v>12908.984799999998</v>
      </c>
      <c r="H13" s="208">
        <v>368.9</v>
      </c>
    </row>
    <row r="14" spans="1:10" ht="11.1" hidden="1" customHeight="1">
      <c r="A14" s="96"/>
      <c r="B14" s="97" t="s">
        <v>563</v>
      </c>
      <c r="C14" s="151">
        <v>38472</v>
      </c>
      <c r="D14" s="151">
        <v>14995.1453</v>
      </c>
      <c r="E14" s="208">
        <v>389.8</v>
      </c>
      <c r="F14" s="151">
        <v>34900</v>
      </c>
      <c r="G14" s="151">
        <v>12910.330199999999</v>
      </c>
      <c r="H14" s="208">
        <v>369.9</v>
      </c>
    </row>
    <row r="15" spans="1:10" ht="15" hidden="1" customHeight="1">
      <c r="A15" s="96">
        <v>1992</v>
      </c>
      <c r="B15" s="97" t="s">
        <v>560</v>
      </c>
      <c r="C15" s="151">
        <v>38336</v>
      </c>
      <c r="D15" s="151">
        <v>15023.571600000001</v>
      </c>
      <c r="E15" s="208">
        <v>391.9</v>
      </c>
      <c r="F15" s="151">
        <v>34755</v>
      </c>
      <c r="G15" s="151">
        <v>12929.086000000001</v>
      </c>
      <c r="H15" s="208">
        <v>372</v>
      </c>
    </row>
    <row r="16" spans="1:10" ht="11.1" hidden="1" customHeight="1">
      <c r="A16" s="96"/>
      <c r="B16" s="97" t="s">
        <v>561</v>
      </c>
      <c r="C16" s="151">
        <v>38258</v>
      </c>
      <c r="D16" s="151">
        <v>14976.836299999999</v>
      </c>
      <c r="E16" s="208">
        <v>391.5</v>
      </c>
      <c r="F16" s="151">
        <v>34644</v>
      </c>
      <c r="G16" s="151">
        <v>12865.357700000002</v>
      </c>
      <c r="H16" s="208">
        <v>371.4</v>
      </c>
    </row>
    <row r="17" spans="1:8" ht="11.1" hidden="1" customHeight="1">
      <c r="A17" s="96"/>
      <c r="B17" s="97" t="s">
        <v>562</v>
      </c>
      <c r="C17" s="151">
        <v>38152</v>
      </c>
      <c r="D17" s="151">
        <v>14889.8778</v>
      </c>
      <c r="E17" s="208">
        <v>390.3</v>
      </c>
      <c r="F17" s="151">
        <v>34527</v>
      </c>
      <c r="G17" s="151">
        <v>12775.896200000001</v>
      </c>
      <c r="H17" s="208">
        <v>370</v>
      </c>
    </row>
    <row r="18" spans="1:8" ht="11.1" hidden="1" customHeight="1">
      <c r="A18" s="96"/>
      <c r="B18" s="97" t="s">
        <v>563</v>
      </c>
      <c r="C18" s="151">
        <v>37985</v>
      </c>
      <c r="D18" s="151">
        <v>14797.977800000001</v>
      </c>
      <c r="E18" s="208">
        <v>389.6</v>
      </c>
      <c r="F18" s="151">
        <v>34342</v>
      </c>
      <c r="G18" s="151">
        <v>12670.875700000001</v>
      </c>
      <c r="H18" s="208">
        <v>369</v>
      </c>
    </row>
    <row r="19" spans="1:8" ht="15" hidden="1" customHeight="1">
      <c r="A19" s="96">
        <v>1993</v>
      </c>
      <c r="B19" s="97" t="s">
        <v>560</v>
      </c>
      <c r="C19" s="151">
        <v>37854</v>
      </c>
      <c r="D19" s="151">
        <v>14629.7775</v>
      </c>
      <c r="E19" s="208">
        <v>386.5</v>
      </c>
      <c r="F19" s="151">
        <v>34196</v>
      </c>
      <c r="G19" s="151">
        <v>12509.537200000001</v>
      </c>
      <c r="H19" s="208">
        <v>365.8</v>
      </c>
    </row>
    <row r="20" spans="1:8" ht="11.1" hidden="1" customHeight="1">
      <c r="A20" s="96"/>
      <c r="B20" s="97" t="s">
        <v>561</v>
      </c>
      <c r="C20" s="151">
        <v>37711</v>
      </c>
      <c r="D20" s="151">
        <v>14564.334699999999</v>
      </c>
      <c r="E20" s="208">
        <v>386.2</v>
      </c>
      <c r="F20" s="151">
        <v>34052</v>
      </c>
      <c r="G20" s="151">
        <v>12441.182100000002</v>
      </c>
      <c r="H20" s="208">
        <v>365.4</v>
      </c>
    </row>
    <row r="21" spans="1:8" ht="11.1" hidden="1" customHeight="1">
      <c r="A21" s="96"/>
      <c r="B21" s="97" t="s">
        <v>562</v>
      </c>
      <c r="C21" s="151">
        <v>37630</v>
      </c>
      <c r="D21" s="151">
        <v>14526.142099999999</v>
      </c>
      <c r="E21" s="208">
        <v>386</v>
      </c>
      <c r="F21" s="151">
        <v>33949</v>
      </c>
      <c r="G21" s="151">
        <v>12389.1672</v>
      </c>
      <c r="H21" s="208">
        <v>364.9</v>
      </c>
    </row>
    <row r="22" spans="1:8" ht="11.1" hidden="1" customHeight="1">
      <c r="A22" s="96"/>
      <c r="B22" s="97" t="s">
        <v>563</v>
      </c>
      <c r="C22" s="151">
        <v>37572</v>
      </c>
      <c r="D22" s="151">
        <v>14446.006100000001</v>
      </c>
      <c r="E22" s="208">
        <v>384.5</v>
      </c>
      <c r="F22" s="151">
        <v>33871</v>
      </c>
      <c r="G22" s="151">
        <v>12307.298799999999</v>
      </c>
      <c r="H22" s="208">
        <v>363.4</v>
      </c>
    </row>
    <row r="23" spans="1:8" ht="15" hidden="1" customHeight="1">
      <c r="A23" s="96">
        <v>1994</v>
      </c>
      <c r="B23" s="97" t="s">
        <v>560</v>
      </c>
      <c r="C23" s="151">
        <v>37610</v>
      </c>
      <c r="D23" s="151">
        <v>14538.111400000002</v>
      </c>
      <c r="E23" s="208">
        <v>386.5</v>
      </c>
      <c r="F23" s="151">
        <v>33881</v>
      </c>
      <c r="G23" s="151">
        <v>12365.9076</v>
      </c>
      <c r="H23" s="208">
        <v>365</v>
      </c>
    </row>
    <row r="24" spans="1:8" ht="11.1" hidden="1" customHeight="1">
      <c r="A24" s="96"/>
      <c r="B24" s="97" t="s">
        <v>561</v>
      </c>
      <c r="C24" s="151">
        <v>37621</v>
      </c>
      <c r="D24" s="151">
        <v>14524.284199999998</v>
      </c>
      <c r="E24" s="208">
        <v>386.1</v>
      </c>
      <c r="F24" s="151">
        <v>33869</v>
      </c>
      <c r="G24" s="151">
        <v>12342.006300000001</v>
      </c>
      <c r="H24" s="208">
        <v>364.4</v>
      </c>
    </row>
    <row r="25" spans="1:8" ht="11.1" hidden="1" customHeight="1">
      <c r="A25" s="96"/>
      <c r="B25" s="97" t="s">
        <v>562</v>
      </c>
      <c r="C25" s="151">
        <v>37676</v>
      </c>
      <c r="D25" s="151">
        <v>14518.2994</v>
      </c>
      <c r="E25" s="208">
        <v>385.3</v>
      </c>
      <c r="F25" s="151">
        <v>33909</v>
      </c>
      <c r="G25" s="151">
        <v>12329.3246</v>
      </c>
      <c r="H25" s="208">
        <v>363.6</v>
      </c>
    </row>
    <row r="26" spans="1:8" ht="11.1" hidden="1" customHeight="1">
      <c r="A26" s="96"/>
      <c r="B26" s="97" t="s">
        <v>563</v>
      </c>
      <c r="C26" s="151">
        <v>37732</v>
      </c>
      <c r="D26" s="151">
        <v>14538.067799999999</v>
      </c>
      <c r="E26" s="208">
        <v>385.3</v>
      </c>
      <c r="F26" s="151">
        <v>33952</v>
      </c>
      <c r="G26" s="151">
        <v>12329.267500000002</v>
      </c>
      <c r="H26" s="208">
        <v>363.1</v>
      </c>
    </row>
    <row r="27" spans="1:8" ht="15" hidden="1" customHeight="1">
      <c r="A27" s="96">
        <v>1995</v>
      </c>
      <c r="B27" s="97" t="s">
        <v>560</v>
      </c>
      <c r="C27" s="151">
        <v>37762</v>
      </c>
      <c r="D27" s="151">
        <v>14477.4362</v>
      </c>
      <c r="E27" s="208">
        <v>383.4</v>
      </c>
      <c r="F27" s="151">
        <v>33974</v>
      </c>
      <c r="G27" s="151">
        <v>12277.6556</v>
      </c>
      <c r="H27" s="208">
        <v>361.4</v>
      </c>
    </row>
    <row r="28" spans="1:8" ht="11.1" hidden="1" customHeight="1">
      <c r="A28" s="96"/>
      <c r="B28" s="97" t="s">
        <v>561</v>
      </c>
      <c r="C28" s="151">
        <v>37791</v>
      </c>
      <c r="D28" s="151">
        <v>14461.8259</v>
      </c>
      <c r="E28" s="208">
        <v>382.7</v>
      </c>
      <c r="F28" s="151">
        <v>33993</v>
      </c>
      <c r="G28" s="151">
        <v>12228.408799999999</v>
      </c>
      <c r="H28" s="208">
        <v>359.7</v>
      </c>
    </row>
    <row r="29" spans="1:8" ht="11.1" hidden="1" customHeight="1">
      <c r="A29" s="96"/>
      <c r="B29" s="97" t="s">
        <v>562</v>
      </c>
      <c r="C29" s="151">
        <v>37801</v>
      </c>
      <c r="D29" s="151">
        <v>14451.4792</v>
      </c>
      <c r="E29" s="208">
        <v>382.3</v>
      </c>
      <c r="F29" s="151">
        <v>33990</v>
      </c>
      <c r="G29" s="151">
        <v>12196.940500000002</v>
      </c>
      <c r="H29" s="208">
        <v>358.8</v>
      </c>
    </row>
    <row r="30" spans="1:8" ht="11.1" hidden="1" customHeight="1">
      <c r="A30" s="96"/>
      <c r="B30" s="97" t="s">
        <v>563</v>
      </c>
      <c r="C30" s="151">
        <v>37827</v>
      </c>
      <c r="D30" s="151">
        <v>14428.232699999999</v>
      </c>
      <c r="E30" s="208">
        <v>381.4</v>
      </c>
      <c r="F30" s="151">
        <v>34005</v>
      </c>
      <c r="G30" s="151">
        <v>12195.229499999999</v>
      </c>
      <c r="H30" s="208">
        <v>358.6</v>
      </c>
    </row>
    <row r="31" spans="1:8" ht="15" hidden="1" customHeight="1">
      <c r="A31" s="96">
        <v>1996</v>
      </c>
      <c r="B31" s="97" t="s">
        <v>560</v>
      </c>
      <c r="C31" s="151">
        <v>37807</v>
      </c>
      <c r="D31" s="151">
        <v>14308.116</v>
      </c>
      <c r="E31" s="208">
        <v>378.5</v>
      </c>
      <c r="F31" s="151">
        <v>33967</v>
      </c>
      <c r="G31" s="151">
        <v>12061.081699999999</v>
      </c>
      <c r="H31" s="208">
        <v>355.1</v>
      </c>
    </row>
    <row r="32" spans="1:8" ht="11.1" hidden="1" customHeight="1">
      <c r="A32" s="96"/>
      <c r="B32" s="97" t="s">
        <v>561</v>
      </c>
      <c r="C32" s="151">
        <v>37809</v>
      </c>
      <c r="D32" s="151">
        <v>14322.511399999999</v>
      </c>
      <c r="E32" s="208">
        <v>378.8</v>
      </c>
      <c r="F32" s="151">
        <v>33953</v>
      </c>
      <c r="G32" s="151">
        <v>12084.002199999999</v>
      </c>
      <c r="H32" s="208">
        <v>355.9</v>
      </c>
    </row>
    <row r="33" spans="1:8" ht="11.1" hidden="1" customHeight="1">
      <c r="A33" s="96"/>
      <c r="B33" s="97" t="s">
        <v>562</v>
      </c>
      <c r="C33" s="151">
        <v>37752</v>
      </c>
      <c r="D33" s="151">
        <v>14286.3321</v>
      </c>
      <c r="E33" s="208">
        <v>378.4</v>
      </c>
      <c r="F33" s="151">
        <v>33879</v>
      </c>
      <c r="G33" s="151">
        <v>12038.396499999999</v>
      </c>
      <c r="H33" s="208">
        <v>355.3</v>
      </c>
    </row>
    <row r="34" spans="1:8" ht="11.1" hidden="1" customHeight="1">
      <c r="A34" s="96"/>
      <c r="B34" s="97" t="s">
        <v>563</v>
      </c>
      <c r="C34" s="151">
        <v>37703</v>
      </c>
      <c r="D34" s="151">
        <v>14214.3271</v>
      </c>
      <c r="E34" s="208">
        <v>377</v>
      </c>
      <c r="F34" s="151">
        <v>33814</v>
      </c>
      <c r="G34" s="151">
        <v>11964.791599999999</v>
      </c>
      <c r="H34" s="208">
        <v>353.8</v>
      </c>
    </row>
    <row r="35" spans="1:8" ht="15" hidden="1" customHeight="1">
      <c r="A35" s="96">
        <v>1997</v>
      </c>
      <c r="B35" s="97" t="s">
        <v>560</v>
      </c>
      <c r="C35" s="151">
        <v>37681</v>
      </c>
      <c r="D35" s="151">
        <v>14200.016900000002</v>
      </c>
      <c r="E35" s="208">
        <v>376.8</v>
      </c>
      <c r="F35" s="151">
        <v>33785</v>
      </c>
      <c r="G35" s="151">
        <v>11931.313899999999</v>
      </c>
      <c r="H35" s="208">
        <v>353.2</v>
      </c>
    </row>
    <row r="36" spans="1:8" ht="11.1" hidden="1" customHeight="1">
      <c r="A36" s="96"/>
      <c r="B36" s="97" t="s">
        <v>561</v>
      </c>
      <c r="C36" s="151">
        <v>37686</v>
      </c>
      <c r="D36" s="151">
        <v>14245.365399999999</v>
      </c>
      <c r="E36" s="208">
        <v>378</v>
      </c>
      <c r="F36" s="151">
        <v>33778</v>
      </c>
      <c r="G36" s="151">
        <v>11952.625599999999</v>
      </c>
      <c r="H36" s="208">
        <v>353.9</v>
      </c>
    </row>
    <row r="37" spans="1:8" ht="11.1" hidden="1" customHeight="1">
      <c r="A37" s="96"/>
      <c r="B37" s="97" t="s">
        <v>562</v>
      </c>
      <c r="C37" s="151">
        <v>37723</v>
      </c>
      <c r="D37" s="151">
        <v>14227.437699999999</v>
      </c>
      <c r="E37" s="208">
        <v>377.2</v>
      </c>
      <c r="F37" s="151">
        <v>33805</v>
      </c>
      <c r="G37" s="151">
        <v>11939.227500000001</v>
      </c>
      <c r="H37" s="208">
        <v>353.2</v>
      </c>
    </row>
    <row r="38" spans="1:8" ht="11.1" hidden="1" customHeight="1">
      <c r="A38" s="96"/>
      <c r="B38" s="97" t="s">
        <v>563</v>
      </c>
      <c r="C38" s="151">
        <v>37752</v>
      </c>
      <c r="D38" s="151">
        <v>14242.613300000001</v>
      </c>
      <c r="E38" s="208">
        <v>377.3</v>
      </c>
      <c r="F38" s="151">
        <v>33822</v>
      </c>
      <c r="G38" s="151">
        <v>11947.639499999999</v>
      </c>
      <c r="H38" s="208">
        <v>353.3</v>
      </c>
    </row>
    <row r="39" spans="1:8" ht="15" hidden="1" customHeight="1">
      <c r="A39" s="96">
        <v>1998</v>
      </c>
      <c r="B39" s="97" t="s">
        <v>560</v>
      </c>
      <c r="C39" s="151">
        <v>37877</v>
      </c>
      <c r="D39" s="151">
        <v>14264.593299999999</v>
      </c>
      <c r="E39" s="208">
        <v>376.6</v>
      </c>
      <c r="F39" s="151">
        <v>33933</v>
      </c>
      <c r="G39" s="151">
        <v>11964.478000000001</v>
      </c>
      <c r="H39" s="208">
        <v>352.6</v>
      </c>
    </row>
    <row r="40" spans="1:8" ht="11.1" hidden="1" customHeight="1">
      <c r="A40" s="96"/>
      <c r="B40" s="97" t="s">
        <v>561</v>
      </c>
      <c r="C40" s="151">
        <v>38080</v>
      </c>
      <c r="D40" s="151">
        <v>14258.737499999999</v>
      </c>
      <c r="E40" s="208">
        <v>374.4</v>
      </c>
      <c r="F40" s="151">
        <v>34122</v>
      </c>
      <c r="G40" s="151">
        <v>11962.414799999999</v>
      </c>
      <c r="H40" s="208">
        <v>350.6</v>
      </c>
    </row>
    <row r="41" spans="1:8" ht="11.1" hidden="1" customHeight="1">
      <c r="A41" s="96"/>
      <c r="B41" s="97" t="s">
        <v>562</v>
      </c>
      <c r="C41" s="151">
        <v>38223</v>
      </c>
      <c r="D41" s="151">
        <v>14289.4411</v>
      </c>
      <c r="E41" s="208">
        <v>373.8</v>
      </c>
      <c r="F41" s="151">
        <v>34259</v>
      </c>
      <c r="G41" s="151">
        <v>11980.603200000001</v>
      </c>
      <c r="H41" s="208">
        <v>349.7</v>
      </c>
    </row>
    <row r="42" spans="1:8" ht="11.1" hidden="1" customHeight="1">
      <c r="A42" s="96"/>
      <c r="B42" s="97" t="s">
        <v>563</v>
      </c>
      <c r="C42" s="151">
        <v>38398</v>
      </c>
      <c r="D42" s="151">
        <v>14339.548699999999</v>
      </c>
      <c r="E42" s="208">
        <v>373.4</v>
      </c>
      <c r="F42" s="151">
        <v>34426</v>
      </c>
      <c r="G42" s="151">
        <v>12017.776</v>
      </c>
      <c r="H42" s="208">
        <v>349.1</v>
      </c>
    </row>
    <row r="43" spans="1:8" ht="15" hidden="1" customHeight="1">
      <c r="A43" s="96">
        <v>1999</v>
      </c>
      <c r="B43" s="97" t="s">
        <v>560</v>
      </c>
      <c r="C43" s="151">
        <v>38508</v>
      </c>
      <c r="D43" s="151">
        <v>14333.147000000001</v>
      </c>
      <c r="E43" s="208">
        <v>372.2</v>
      </c>
      <c r="F43" s="151">
        <v>34530</v>
      </c>
      <c r="G43" s="151">
        <v>12015.689600000002</v>
      </c>
      <c r="H43" s="208">
        <v>348</v>
      </c>
    </row>
    <row r="44" spans="1:8" ht="11.1" hidden="1" customHeight="1">
      <c r="A44" s="96"/>
      <c r="B44" s="97" t="s">
        <v>561</v>
      </c>
      <c r="C44" s="151">
        <v>38568</v>
      </c>
      <c r="D44" s="151">
        <v>14347.1325</v>
      </c>
      <c r="E44" s="208">
        <v>372</v>
      </c>
      <c r="F44" s="151">
        <v>34586</v>
      </c>
      <c r="G44" s="151">
        <v>12022.9211</v>
      </c>
      <c r="H44" s="208">
        <v>347.6</v>
      </c>
    </row>
    <row r="45" spans="1:8" ht="11.1" hidden="1" customHeight="1">
      <c r="A45" s="96"/>
      <c r="B45" s="97" t="s">
        <v>562</v>
      </c>
      <c r="C45" s="151">
        <v>38822</v>
      </c>
      <c r="D45" s="151">
        <v>14409.227100000002</v>
      </c>
      <c r="E45" s="208">
        <v>371.2</v>
      </c>
      <c r="F45" s="151">
        <v>34830</v>
      </c>
      <c r="G45" s="151">
        <v>12093.458400000001</v>
      </c>
      <c r="H45" s="208">
        <v>347.2</v>
      </c>
    </row>
    <row r="46" spans="1:8" ht="11.1" hidden="1" customHeight="1">
      <c r="A46" s="96"/>
      <c r="B46" s="97" t="s">
        <v>563</v>
      </c>
      <c r="C46" s="151">
        <v>38983</v>
      </c>
      <c r="D46" s="151">
        <v>14442.336899999998</v>
      </c>
      <c r="E46" s="208">
        <v>370.5</v>
      </c>
      <c r="F46" s="151">
        <v>34992</v>
      </c>
      <c r="G46" s="151">
        <v>12132.311299999999</v>
      </c>
      <c r="H46" s="208">
        <v>346.7</v>
      </c>
    </row>
    <row r="47" spans="1:8" ht="15" hidden="1" customHeight="1">
      <c r="A47" s="96">
        <v>2000</v>
      </c>
      <c r="B47" s="97" t="s">
        <v>560</v>
      </c>
      <c r="C47" s="151">
        <v>39192</v>
      </c>
      <c r="D47" s="151">
        <v>14506.072200000002</v>
      </c>
      <c r="E47" s="208">
        <v>370.1</v>
      </c>
      <c r="F47" s="151">
        <v>35202</v>
      </c>
      <c r="G47" s="151">
        <v>12179.4946</v>
      </c>
      <c r="H47" s="208">
        <v>346</v>
      </c>
    </row>
    <row r="48" spans="1:8" ht="11.1" hidden="1" customHeight="1">
      <c r="A48" s="96"/>
      <c r="B48" s="97" t="s">
        <v>561</v>
      </c>
      <c r="C48" s="151">
        <v>39378</v>
      </c>
      <c r="D48" s="151">
        <v>14521.3241</v>
      </c>
      <c r="E48" s="208">
        <v>368.8</v>
      </c>
      <c r="F48" s="151">
        <v>35385</v>
      </c>
      <c r="G48" s="151">
        <v>12204.226899999998</v>
      </c>
      <c r="H48" s="208">
        <v>344.9</v>
      </c>
    </row>
    <row r="49" spans="1:8" ht="11.1" hidden="1" customHeight="1">
      <c r="A49" s="96"/>
      <c r="B49" s="97" t="s">
        <v>562</v>
      </c>
      <c r="C49" s="151">
        <v>39439</v>
      </c>
      <c r="D49" s="151">
        <v>14485.079699999998</v>
      </c>
      <c r="E49" s="208">
        <v>367.3</v>
      </c>
      <c r="F49" s="151">
        <v>35445</v>
      </c>
      <c r="G49" s="151">
        <v>12165.647699999998</v>
      </c>
      <c r="H49" s="208">
        <v>343.2</v>
      </c>
    </row>
    <row r="50" spans="1:8" ht="11.1" hidden="1" customHeight="1">
      <c r="A50" s="96"/>
      <c r="B50" s="97" t="s">
        <v>563</v>
      </c>
      <c r="C50" s="151">
        <v>39531</v>
      </c>
      <c r="D50" s="151">
        <v>14475.177999999998</v>
      </c>
      <c r="E50" s="208">
        <v>366.2</v>
      </c>
      <c r="F50" s="151">
        <v>35526</v>
      </c>
      <c r="G50" s="151">
        <v>12152.768399999999</v>
      </c>
      <c r="H50" s="208">
        <v>342.1</v>
      </c>
    </row>
    <row r="51" spans="1:8" ht="15" hidden="1" customHeight="1">
      <c r="A51" s="96">
        <v>2001</v>
      </c>
      <c r="B51" s="97" t="s">
        <v>560</v>
      </c>
      <c r="C51" s="151">
        <v>39498</v>
      </c>
      <c r="D51" s="151">
        <v>14437.911</v>
      </c>
      <c r="E51" s="208">
        <v>365.5</v>
      </c>
      <c r="F51" s="151">
        <v>35487</v>
      </c>
      <c r="G51" s="151">
        <v>12138.9717</v>
      </c>
      <c r="H51" s="208">
        <v>342.1</v>
      </c>
    </row>
    <row r="52" spans="1:8" ht="11.1" hidden="1" customHeight="1">
      <c r="A52" s="96"/>
      <c r="B52" s="97" t="s">
        <v>561</v>
      </c>
      <c r="C52" s="151">
        <v>39507</v>
      </c>
      <c r="D52" s="151">
        <v>14399.251</v>
      </c>
      <c r="E52" s="208">
        <v>364.5</v>
      </c>
      <c r="F52" s="151">
        <v>35489</v>
      </c>
      <c r="G52" s="151">
        <v>12095.6484</v>
      </c>
      <c r="H52" s="208">
        <v>340.8</v>
      </c>
    </row>
    <row r="53" spans="1:8" ht="11.1" hidden="1" customHeight="1">
      <c r="A53" s="96"/>
      <c r="B53" s="97" t="s">
        <v>562</v>
      </c>
      <c r="C53" s="151">
        <v>39482</v>
      </c>
      <c r="D53" s="151">
        <v>14378.416300000001</v>
      </c>
      <c r="E53" s="208">
        <v>364.2</v>
      </c>
      <c r="F53" s="151">
        <v>35458</v>
      </c>
      <c r="G53" s="151">
        <v>12069.17</v>
      </c>
      <c r="H53" s="208">
        <v>340.4</v>
      </c>
    </row>
    <row r="54" spans="1:8" ht="11.1" hidden="1" customHeight="1">
      <c r="A54" s="96"/>
      <c r="B54" s="97" t="s">
        <v>563</v>
      </c>
      <c r="C54" s="151">
        <v>39473</v>
      </c>
      <c r="D54" s="151">
        <v>14315.849499999998</v>
      </c>
      <c r="E54" s="208">
        <v>362.7</v>
      </c>
      <c r="F54" s="151">
        <v>35445</v>
      </c>
      <c r="G54" s="151">
        <v>12032.924000000001</v>
      </c>
      <c r="H54" s="208">
        <v>339.5</v>
      </c>
    </row>
    <row r="55" spans="1:8" ht="15" hidden="1" customHeight="1">
      <c r="A55" s="96">
        <v>2002</v>
      </c>
      <c r="B55" s="97" t="s">
        <v>560</v>
      </c>
      <c r="C55" s="151">
        <v>39447</v>
      </c>
      <c r="D55" s="151">
        <v>14264.3748</v>
      </c>
      <c r="E55" s="208">
        <v>361.6</v>
      </c>
      <c r="F55" s="151">
        <v>35406</v>
      </c>
      <c r="G55" s="151">
        <v>11985.7307</v>
      </c>
      <c r="H55" s="208">
        <v>338.5</v>
      </c>
    </row>
    <row r="56" spans="1:8" ht="11.1" hidden="1" customHeight="1">
      <c r="A56" s="96"/>
      <c r="B56" s="97" t="s">
        <v>561</v>
      </c>
      <c r="C56" s="151">
        <v>39334</v>
      </c>
      <c r="D56" s="151">
        <v>14218.314199999999</v>
      </c>
      <c r="E56" s="208">
        <v>361.5</v>
      </c>
      <c r="F56" s="151">
        <v>35286</v>
      </c>
      <c r="G56" s="151">
        <v>11950.984700000003</v>
      </c>
      <c r="H56" s="208">
        <v>338.7</v>
      </c>
    </row>
    <row r="57" spans="1:8" ht="11.1" hidden="1" customHeight="1">
      <c r="A57" s="96"/>
      <c r="B57" s="97" t="s">
        <v>562</v>
      </c>
      <c r="C57" s="151">
        <v>39200</v>
      </c>
      <c r="D57" s="151">
        <v>14160.975200000001</v>
      </c>
      <c r="E57" s="208">
        <v>361.2</v>
      </c>
      <c r="F57" s="151">
        <v>35143</v>
      </c>
      <c r="G57" s="151">
        <v>11907.785400000001</v>
      </c>
      <c r="H57" s="208">
        <v>338.8</v>
      </c>
    </row>
    <row r="58" spans="1:8" ht="11.1" hidden="1" customHeight="1">
      <c r="A58" s="96"/>
      <c r="B58" s="97" t="s">
        <v>563</v>
      </c>
      <c r="C58" s="151">
        <v>39063</v>
      </c>
      <c r="D58" s="151">
        <v>14095.344999999999</v>
      </c>
      <c r="E58" s="208">
        <v>360.8</v>
      </c>
      <c r="F58" s="151">
        <v>34993</v>
      </c>
      <c r="G58" s="151">
        <v>11839.910399999997</v>
      </c>
      <c r="H58" s="208">
        <v>338.4</v>
      </c>
    </row>
    <row r="59" spans="1:8" ht="15" hidden="1" customHeight="1">
      <c r="A59" s="96">
        <v>2003</v>
      </c>
      <c r="B59" s="97" t="s">
        <v>560</v>
      </c>
      <c r="C59" s="151">
        <v>38963</v>
      </c>
      <c r="D59" s="151">
        <v>14057.334199999998</v>
      </c>
      <c r="E59" s="208">
        <v>360.8</v>
      </c>
      <c r="F59" s="151">
        <v>34880</v>
      </c>
      <c r="G59" s="151">
        <v>11796.9267</v>
      </c>
      <c r="H59" s="208">
        <v>338.2</v>
      </c>
    </row>
    <row r="60" spans="1:8" ht="11.1" hidden="1" customHeight="1">
      <c r="A60" s="96"/>
      <c r="B60" s="97" t="s">
        <v>561</v>
      </c>
      <c r="C60" s="151">
        <v>38905</v>
      </c>
      <c r="D60" s="151">
        <v>14021.6944</v>
      </c>
      <c r="E60" s="208">
        <v>360.4</v>
      </c>
      <c r="F60" s="151">
        <v>34802</v>
      </c>
      <c r="G60" s="151">
        <v>11760.4841</v>
      </c>
      <c r="H60" s="208">
        <v>337.9</v>
      </c>
    </row>
    <row r="61" spans="1:8" ht="11.1" hidden="1" customHeight="1">
      <c r="A61" s="96"/>
      <c r="B61" s="97" t="s">
        <v>562</v>
      </c>
      <c r="C61" s="151">
        <v>38892</v>
      </c>
      <c r="D61" s="151">
        <v>13980.392499999998</v>
      </c>
      <c r="E61" s="208">
        <v>359.5</v>
      </c>
      <c r="F61" s="151">
        <v>34763</v>
      </c>
      <c r="G61" s="151">
        <v>11714.2714</v>
      </c>
      <c r="H61" s="208">
        <v>337</v>
      </c>
    </row>
    <row r="62" spans="1:8" ht="11.1" hidden="1" customHeight="1">
      <c r="A62" s="96"/>
      <c r="B62" s="97" t="s">
        <v>563</v>
      </c>
      <c r="C62" s="151">
        <v>38897</v>
      </c>
      <c r="D62" s="151">
        <v>13969.591700000001</v>
      </c>
      <c r="E62" s="208">
        <v>359.1</v>
      </c>
      <c r="F62" s="151">
        <v>34739</v>
      </c>
      <c r="G62" s="151">
        <v>11692.236499999999</v>
      </c>
      <c r="H62" s="208">
        <v>336.6</v>
      </c>
    </row>
    <row r="63" spans="1:8" ht="15" hidden="1" customHeight="1">
      <c r="A63" s="96">
        <v>2004</v>
      </c>
      <c r="B63" s="97" t="s">
        <v>560</v>
      </c>
      <c r="C63" s="151">
        <v>38994</v>
      </c>
      <c r="D63" s="151">
        <v>13957.280500000001</v>
      </c>
      <c r="E63" s="208">
        <v>357.9</v>
      </c>
      <c r="F63" s="151">
        <v>34801</v>
      </c>
      <c r="G63" s="151">
        <v>11679.426799999999</v>
      </c>
      <c r="H63" s="208">
        <v>335.6</v>
      </c>
    </row>
    <row r="64" spans="1:8" ht="11.1" hidden="1" customHeight="1">
      <c r="A64" s="96"/>
      <c r="B64" s="97" t="s">
        <v>561</v>
      </c>
      <c r="C64" s="151">
        <v>39046</v>
      </c>
      <c r="D64" s="151">
        <v>13919.096299999999</v>
      </c>
      <c r="E64" s="208">
        <v>356.5</v>
      </c>
      <c r="F64" s="151">
        <v>34814</v>
      </c>
      <c r="G64" s="151">
        <v>11635.065799999998</v>
      </c>
      <c r="H64" s="208">
        <v>334.2</v>
      </c>
    </row>
    <row r="65" spans="1:8" ht="11.1" hidden="1" customHeight="1">
      <c r="A65" s="96"/>
      <c r="B65" s="97" t="s">
        <v>562</v>
      </c>
      <c r="C65" s="151">
        <v>39039</v>
      </c>
      <c r="D65" s="151">
        <v>13938.191500000001</v>
      </c>
      <c r="E65" s="208">
        <v>357</v>
      </c>
      <c r="F65" s="151">
        <v>34762</v>
      </c>
      <c r="G65" s="151">
        <v>11634.538699999999</v>
      </c>
      <c r="H65" s="208">
        <v>334.7</v>
      </c>
    </row>
    <row r="66" spans="1:8" ht="11.1" hidden="1" customHeight="1">
      <c r="A66" s="96"/>
      <c r="B66" s="97" t="s">
        <v>563</v>
      </c>
      <c r="C66" s="151">
        <v>39019</v>
      </c>
      <c r="D66" s="151">
        <v>13913.945400000001</v>
      </c>
      <c r="E66" s="208">
        <v>356.6</v>
      </c>
      <c r="F66" s="151">
        <v>34693</v>
      </c>
      <c r="G66" s="151">
        <v>11601.331700000001</v>
      </c>
      <c r="H66" s="208">
        <v>334.4</v>
      </c>
    </row>
    <row r="67" spans="1:8" ht="15" hidden="1" customHeight="1">
      <c r="A67" s="96">
        <v>2005</v>
      </c>
      <c r="B67" s="97" t="s">
        <v>560</v>
      </c>
      <c r="C67" s="151">
        <v>38971</v>
      </c>
      <c r="D67" s="151">
        <v>13917.949400000001</v>
      </c>
      <c r="E67" s="208">
        <v>357.1</v>
      </c>
      <c r="F67" s="151">
        <v>34598</v>
      </c>
      <c r="G67" s="151">
        <v>11576.9581</v>
      </c>
      <c r="H67" s="208">
        <v>334.6</v>
      </c>
    </row>
    <row r="68" spans="1:8" ht="11.1" hidden="1" customHeight="1">
      <c r="A68" s="96"/>
      <c r="B68" s="97" t="s">
        <v>561</v>
      </c>
      <c r="C68" s="151">
        <v>38931</v>
      </c>
      <c r="D68" s="151">
        <v>13909.77</v>
      </c>
      <c r="E68" s="208">
        <v>357.3</v>
      </c>
      <c r="F68" s="151">
        <v>34519</v>
      </c>
      <c r="G68" s="151">
        <v>11550.310800000001</v>
      </c>
      <c r="H68" s="208">
        <v>334.6</v>
      </c>
    </row>
    <row r="69" spans="1:8" ht="11.1" hidden="1" customHeight="1">
      <c r="A69" s="96"/>
      <c r="B69" s="97" t="s">
        <v>562</v>
      </c>
      <c r="C69" s="151">
        <v>38970</v>
      </c>
      <c r="D69" s="151">
        <v>13891.0499</v>
      </c>
      <c r="E69" s="208">
        <v>356.5</v>
      </c>
      <c r="F69" s="151">
        <v>34533</v>
      </c>
      <c r="G69" s="151">
        <v>11544.6908</v>
      </c>
      <c r="H69" s="208">
        <v>334.3</v>
      </c>
    </row>
    <row r="70" spans="1:8" ht="11.1" hidden="1" customHeight="1">
      <c r="A70" s="96"/>
      <c r="B70" s="97" t="s">
        <v>563</v>
      </c>
      <c r="C70" s="151">
        <v>39024</v>
      </c>
      <c r="D70" s="151">
        <v>13922.6646</v>
      </c>
      <c r="E70" s="208">
        <v>356.8</v>
      </c>
      <c r="F70" s="151">
        <v>34576</v>
      </c>
      <c r="G70" s="151">
        <v>11564.6484</v>
      </c>
      <c r="H70" s="208">
        <v>334.5</v>
      </c>
    </row>
    <row r="71" spans="1:8" ht="15" hidden="1" customHeight="1">
      <c r="A71" s="96">
        <v>2006</v>
      </c>
      <c r="B71" s="97" t="s">
        <v>560</v>
      </c>
      <c r="C71" s="151">
        <v>38986</v>
      </c>
      <c r="D71" s="151">
        <v>13861.3922</v>
      </c>
      <c r="E71" s="208">
        <v>355.5</v>
      </c>
      <c r="F71" s="151">
        <v>34538</v>
      </c>
      <c r="G71" s="151">
        <v>11529.252899999999</v>
      </c>
      <c r="H71" s="208">
        <v>333.8</v>
      </c>
    </row>
    <row r="72" spans="1:8" ht="11.1" hidden="1" customHeight="1">
      <c r="A72" s="96"/>
      <c r="B72" s="97" t="s">
        <v>561</v>
      </c>
      <c r="C72" s="151">
        <v>39129</v>
      </c>
      <c r="D72" s="151">
        <v>13940.632599999999</v>
      </c>
      <c r="E72" s="208">
        <v>356.3</v>
      </c>
      <c r="F72" s="151">
        <v>34681</v>
      </c>
      <c r="G72" s="151">
        <v>11615.736199999999</v>
      </c>
      <c r="H72" s="208">
        <v>334.9</v>
      </c>
    </row>
    <row r="73" spans="1:8" ht="11.1" hidden="1" customHeight="1">
      <c r="A73" s="96"/>
      <c r="B73" s="97" t="s">
        <v>562</v>
      </c>
      <c r="C73" s="151">
        <v>39272</v>
      </c>
      <c r="D73" s="151">
        <v>14005.638099999998</v>
      </c>
      <c r="E73" s="208">
        <v>356.6</v>
      </c>
      <c r="F73" s="151">
        <v>34815</v>
      </c>
      <c r="G73" s="151">
        <v>11667.296300000002</v>
      </c>
      <c r="H73" s="208">
        <v>335.1</v>
      </c>
    </row>
    <row r="74" spans="1:8" ht="11.1" hidden="1" customHeight="1">
      <c r="A74" s="96"/>
      <c r="B74" s="97" t="s">
        <v>563</v>
      </c>
      <c r="C74" s="151">
        <v>39420</v>
      </c>
      <c r="D74" s="151">
        <v>14089.048000000001</v>
      </c>
      <c r="E74" s="208">
        <v>357.4</v>
      </c>
      <c r="F74" s="151">
        <v>34948</v>
      </c>
      <c r="G74" s="151">
        <v>11742.3523</v>
      </c>
      <c r="H74" s="208">
        <v>336</v>
      </c>
    </row>
    <row r="75" spans="1:8" ht="15" customHeight="1">
      <c r="A75" s="96">
        <v>2007</v>
      </c>
      <c r="B75" s="97" t="s">
        <v>560</v>
      </c>
      <c r="C75" s="151">
        <v>39659</v>
      </c>
      <c r="D75" s="151">
        <v>14181.312099999997</v>
      </c>
      <c r="E75" s="208">
        <v>357.6</v>
      </c>
      <c r="F75" s="151">
        <v>35169</v>
      </c>
      <c r="G75" s="151">
        <v>11835.7402</v>
      </c>
      <c r="H75" s="208">
        <v>336.5</v>
      </c>
    </row>
    <row r="76" spans="1:8" ht="11.1" customHeight="1">
      <c r="A76" s="96"/>
      <c r="B76" s="97" t="s">
        <v>561</v>
      </c>
      <c r="C76" s="151">
        <v>39799</v>
      </c>
      <c r="D76" s="151">
        <v>14186.478500000001</v>
      </c>
      <c r="E76" s="208">
        <v>356.5</v>
      </c>
      <c r="F76" s="151">
        <v>35297</v>
      </c>
      <c r="G76" s="151">
        <v>11842.2</v>
      </c>
      <c r="H76" s="208">
        <v>335.5</v>
      </c>
    </row>
    <row r="77" spans="1:8" ht="11.1" customHeight="1">
      <c r="A77" s="96"/>
      <c r="B77" s="97" t="s">
        <v>562</v>
      </c>
      <c r="C77" s="151">
        <v>39920</v>
      </c>
      <c r="D77" s="151">
        <v>14215.519799999998</v>
      </c>
      <c r="E77" s="208">
        <v>356.1</v>
      </c>
      <c r="F77" s="151">
        <v>35417</v>
      </c>
      <c r="G77" s="151">
        <v>11859.914999999999</v>
      </c>
      <c r="H77" s="208">
        <v>334.9</v>
      </c>
    </row>
    <row r="78" spans="1:8" ht="11.1" customHeight="1">
      <c r="A78" s="96"/>
      <c r="B78" s="97" t="s">
        <v>563</v>
      </c>
      <c r="C78" s="151">
        <v>40069</v>
      </c>
      <c r="D78" s="151">
        <v>14257.7112</v>
      </c>
      <c r="E78" s="208">
        <v>355.8</v>
      </c>
      <c r="F78" s="151">
        <v>35574</v>
      </c>
      <c r="G78" s="151">
        <v>11930.5586</v>
      </c>
      <c r="H78" s="208">
        <v>335.4</v>
      </c>
    </row>
    <row r="79" spans="1:8" ht="15" customHeight="1">
      <c r="A79" s="96">
        <v>2008</v>
      </c>
      <c r="B79" s="97" t="s">
        <v>560</v>
      </c>
      <c r="C79" s="151">
        <v>40213</v>
      </c>
      <c r="D79" s="151">
        <v>14372.950799999999</v>
      </c>
      <c r="E79" s="208">
        <v>357.4</v>
      </c>
      <c r="F79" s="151">
        <v>35724</v>
      </c>
      <c r="G79" s="151">
        <v>12032.519099999998</v>
      </c>
      <c r="H79" s="208">
        <v>336.8</v>
      </c>
    </row>
    <row r="80" spans="1:8" ht="11.1" customHeight="1">
      <c r="A80" s="96"/>
      <c r="B80" s="97" t="s">
        <v>561</v>
      </c>
      <c r="C80" s="151">
        <v>40316</v>
      </c>
      <c r="D80" s="151">
        <v>14395.814900000001</v>
      </c>
      <c r="E80" s="208">
        <v>357.1</v>
      </c>
      <c r="F80" s="151">
        <v>35833</v>
      </c>
      <c r="G80" s="151">
        <v>12054.8172</v>
      </c>
      <c r="H80" s="208">
        <v>336.4</v>
      </c>
    </row>
    <row r="81" spans="1:8" ht="11.1" customHeight="1">
      <c r="A81" s="96"/>
      <c r="B81" s="97" t="s">
        <v>562</v>
      </c>
      <c r="C81" s="151">
        <v>40411</v>
      </c>
      <c r="D81" s="151">
        <v>14353.844000000001</v>
      </c>
      <c r="E81" s="208">
        <v>355.2</v>
      </c>
      <c r="F81" s="151">
        <v>35939</v>
      </c>
      <c r="G81" s="151">
        <v>12038.930299999998</v>
      </c>
      <c r="H81" s="208">
        <v>335</v>
      </c>
    </row>
    <row r="82" spans="1:8" ht="11.1" customHeight="1">
      <c r="A82" s="96"/>
      <c r="B82" s="97" t="s">
        <v>563</v>
      </c>
      <c r="C82" s="151">
        <v>40442</v>
      </c>
      <c r="D82" s="151">
        <v>14176.5429</v>
      </c>
      <c r="E82" s="208">
        <v>350.5</v>
      </c>
      <c r="F82" s="151">
        <v>35972</v>
      </c>
      <c r="G82" s="151">
        <v>11853.665399999998</v>
      </c>
      <c r="H82" s="208">
        <v>329.5</v>
      </c>
    </row>
    <row r="83" spans="1:8" ht="15" customHeight="1">
      <c r="A83" s="96">
        <v>2009</v>
      </c>
      <c r="B83" s="97" t="s">
        <v>560</v>
      </c>
      <c r="C83" s="151">
        <v>40441</v>
      </c>
      <c r="D83" s="151">
        <v>13990.021099999998</v>
      </c>
      <c r="E83" s="208">
        <v>345.9</v>
      </c>
      <c r="F83" s="151">
        <v>35972</v>
      </c>
      <c r="G83" s="151">
        <v>11664.2104</v>
      </c>
      <c r="H83" s="208">
        <v>324.3</v>
      </c>
    </row>
    <row r="84" spans="1:8" ht="11.1" customHeight="1">
      <c r="A84" s="96"/>
      <c r="B84" s="97" t="s">
        <v>561</v>
      </c>
      <c r="C84" s="151">
        <v>40368</v>
      </c>
      <c r="D84" s="151">
        <v>13895.6371</v>
      </c>
      <c r="E84" s="208">
        <v>344.2</v>
      </c>
      <c r="F84" s="151">
        <v>35899</v>
      </c>
      <c r="G84" s="151">
        <v>11580.6896</v>
      </c>
      <c r="H84" s="208">
        <v>322.60000000000002</v>
      </c>
    </row>
    <row r="85" spans="1:8" ht="11.1" customHeight="1">
      <c r="A85" s="96"/>
      <c r="B85" s="97" t="s">
        <v>562</v>
      </c>
      <c r="C85" s="151">
        <v>40326</v>
      </c>
      <c r="D85" s="151">
        <v>13860.740299999999</v>
      </c>
      <c r="E85" s="208">
        <v>343.7</v>
      </c>
      <c r="F85" s="151">
        <v>35854</v>
      </c>
      <c r="G85" s="151">
        <v>11534.415700000001</v>
      </c>
      <c r="H85" s="208">
        <v>321.7</v>
      </c>
    </row>
    <row r="86" spans="1:8" ht="11.1" customHeight="1">
      <c r="A86" s="96"/>
      <c r="B86" s="97" t="s">
        <v>563</v>
      </c>
      <c r="C86" s="151">
        <v>40345</v>
      </c>
      <c r="D86" s="151">
        <v>13996.534100000001</v>
      </c>
      <c r="E86" s="208">
        <v>346.9</v>
      </c>
      <c r="F86" s="151">
        <v>35872</v>
      </c>
      <c r="G86" s="151">
        <v>11668.935700000002</v>
      </c>
      <c r="H86" s="208">
        <v>325.3</v>
      </c>
    </row>
    <row r="87" spans="1:8" ht="15" customHeight="1">
      <c r="A87" s="96">
        <v>2010</v>
      </c>
      <c r="B87" s="97" t="s">
        <v>560</v>
      </c>
      <c r="C87" s="151">
        <v>40371</v>
      </c>
      <c r="D87" s="151">
        <v>14056.644299999998</v>
      </c>
      <c r="E87" s="208">
        <v>348.2</v>
      </c>
      <c r="F87" s="151">
        <v>35909</v>
      </c>
      <c r="G87" s="151">
        <v>11753.0849</v>
      </c>
      <c r="H87" s="208">
        <v>327.3</v>
      </c>
    </row>
    <row r="88" spans="1:8" ht="11.1" customHeight="1">
      <c r="A88" s="96"/>
      <c r="B88" s="97" t="s">
        <v>561</v>
      </c>
      <c r="C88" s="151">
        <v>40522</v>
      </c>
      <c r="D88" s="151">
        <v>14174.8007</v>
      </c>
      <c r="E88" s="208">
        <v>349.8</v>
      </c>
      <c r="F88" s="151">
        <v>36060</v>
      </c>
      <c r="G88" s="151">
        <v>11872.628599999998</v>
      </c>
      <c r="H88" s="208">
        <v>329.2</v>
      </c>
    </row>
    <row r="89" spans="1:8" ht="11.1" customHeight="1">
      <c r="A89" s="96"/>
      <c r="B89" s="97" t="s">
        <v>562</v>
      </c>
      <c r="C89" s="151">
        <v>40664</v>
      </c>
      <c r="D89" s="151">
        <v>14270.3686</v>
      </c>
      <c r="E89" s="208">
        <v>350.9</v>
      </c>
      <c r="F89" s="151">
        <v>36183</v>
      </c>
      <c r="G89" s="151">
        <v>11961.371499999999</v>
      </c>
      <c r="H89" s="208">
        <v>330.6</v>
      </c>
    </row>
    <row r="90" spans="1:8" ht="11.1" customHeight="1">
      <c r="A90" s="96"/>
      <c r="B90" s="97" t="s">
        <v>563</v>
      </c>
      <c r="C90" s="151">
        <v>40794</v>
      </c>
      <c r="D90" s="151">
        <v>14292.150300000001</v>
      </c>
      <c r="E90" s="208">
        <v>350.3</v>
      </c>
      <c r="F90" s="151">
        <v>36294</v>
      </c>
      <c r="G90" s="151">
        <v>11984.569200000002</v>
      </c>
      <c r="H90" s="208">
        <v>330.2</v>
      </c>
    </row>
    <row r="91" spans="1:8" ht="15" customHeight="1">
      <c r="A91" s="96">
        <v>2011</v>
      </c>
      <c r="B91" s="97" t="s">
        <v>560</v>
      </c>
      <c r="C91" s="151">
        <v>40948</v>
      </c>
      <c r="D91" s="151">
        <v>14378.323899999998</v>
      </c>
      <c r="E91" s="208">
        <v>351.1</v>
      </c>
      <c r="F91" s="151">
        <v>36417</v>
      </c>
      <c r="G91" s="151">
        <v>12050.6883</v>
      </c>
      <c r="H91" s="208">
        <v>330.9</v>
      </c>
    </row>
    <row r="92" spans="1:8" ht="11.1" customHeight="1">
      <c r="A92" s="96"/>
      <c r="B92" s="97" t="s">
        <v>561</v>
      </c>
      <c r="C92" s="151">
        <v>41090</v>
      </c>
      <c r="D92" s="151">
        <v>14407.3909</v>
      </c>
      <c r="E92" s="208">
        <v>350.6</v>
      </c>
      <c r="F92" s="151">
        <v>36541</v>
      </c>
      <c r="G92" s="151">
        <v>12076.0375</v>
      </c>
      <c r="H92" s="208">
        <v>330.5</v>
      </c>
    </row>
    <row r="93" spans="1:8" ht="11.1" customHeight="1">
      <c r="A93" s="96"/>
      <c r="B93" s="97" t="s">
        <v>562</v>
      </c>
      <c r="C93" s="151">
        <v>41218</v>
      </c>
      <c r="D93" s="151">
        <v>14431.8884</v>
      </c>
      <c r="E93" s="208">
        <v>350.1</v>
      </c>
      <c r="F93" s="151">
        <v>36667</v>
      </c>
      <c r="G93" s="151">
        <v>12114.938899999999</v>
      </c>
      <c r="H93" s="208">
        <v>330.4</v>
      </c>
    </row>
    <row r="94" spans="1:8" ht="11.1" customHeight="1">
      <c r="A94" s="96"/>
      <c r="B94" s="97" t="s">
        <v>563</v>
      </c>
      <c r="C94" s="151">
        <v>41359</v>
      </c>
      <c r="D94" s="151">
        <v>14488.7348</v>
      </c>
      <c r="E94" s="208">
        <v>350.3</v>
      </c>
      <c r="F94" s="151">
        <v>36800</v>
      </c>
      <c r="G94" s="151">
        <v>12150.358900000003</v>
      </c>
      <c r="H94" s="208">
        <v>330.2</v>
      </c>
    </row>
    <row r="95" spans="1:8" ht="15" customHeight="1">
      <c r="A95" s="96">
        <v>2012</v>
      </c>
      <c r="B95" s="97" t="s">
        <v>560</v>
      </c>
      <c r="C95" s="151">
        <v>41490</v>
      </c>
      <c r="D95" s="151">
        <v>14499.8968</v>
      </c>
      <c r="E95" s="208">
        <v>349.5</v>
      </c>
      <c r="F95" s="151">
        <v>36930</v>
      </c>
      <c r="G95" s="151">
        <v>12181.6916</v>
      </c>
      <c r="H95" s="208">
        <v>329.9</v>
      </c>
    </row>
    <row r="96" spans="1:8" ht="11.1" customHeight="1">
      <c r="A96" s="96"/>
      <c r="B96" s="97" t="s">
        <v>561</v>
      </c>
      <c r="C96" s="151">
        <v>41573</v>
      </c>
      <c r="D96" s="151">
        <v>14491.135500000002</v>
      </c>
      <c r="E96" s="208">
        <v>348.6</v>
      </c>
      <c r="F96" s="151">
        <v>37019</v>
      </c>
      <c r="G96" s="151">
        <v>12183.966200000001</v>
      </c>
      <c r="H96" s="208">
        <v>329.1</v>
      </c>
    </row>
    <row r="97" spans="1:8" ht="11.1" customHeight="1">
      <c r="A97" s="96"/>
      <c r="B97" s="97" t="s">
        <v>562</v>
      </c>
      <c r="C97" s="151">
        <v>41657</v>
      </c>
      <c r="D97" s="151">
        <v>14533.93</v>
      </c>
      <c r="E97" s="208">
        <v>348.9</v>
      </c>
      <c r="F97" s="151">
        <v>37110</v>
      </c>
      <c r="G97" s="151">
        <v>12216.890299999999</v>
      </c>
      <c r="H97" s="208">
        <v>329.2</v>
      </c>
    </row>
    <row r="98" spans="1:8" ht="11.1" customHeight="1">
      <c r="A98" s="96"/>
      <c r="B98" s="97" t="s">
        <v>563</v>
      </c>
      <c r="C98" s="151">
        <v>41711</v>
      </c>
      <c r="D98" s="151">
        <v>14504.2873</v>
      </c>
      <c r="E98" s="208">
        <v>347.7</v>
      </c>
      <c r="F98" s="151">
        <v>37185</v>
      </c>
      <c r="G98" s="151">
        <v>12232.733700000001</v>
      </c>
      <c r="H98" s="208">
        <v>329</v>
      </c>
    </row>
    <row r="99" spans="1:8" ht="15" customHeight="1">
      <c r="A99" s="96">
        <v>2013</v>
      </c>
      <c r="B99" s="97" t="s">
        <v>560</v>
      </c>
      <c r="C99" s="151">
        <v>41755</v>
      </c>
      <c r="D99" s="151">
        <v>14523.2827</v>
      </c>
      <c r="E99" s="208">
        <v>347.8</v>
      </c>
      <c r="F99" s="151">
        <v>37252</v>
      </c>
      <c r="G99" s="151">
        <v>12236.495800000001</v>
      </c>
      <c r="H99" s="208">
        <v>328.5</v>
      </c>
    </row>
    <row r="100" spans="1:8" ht="11.1" customHeight="1">
      <c r="A100" s="96"/>
      <c r="B100" s="97" t="s">
        <v>561</v>
      </c>
      <c r="C100" s="151">
        <v>41815</v>
      </c>
      <c r="D100" s="151">
        <v>14561.303600000001</v>
      </c>
      <c r="E100" s="208">
        <v>348.2</v>
      </c>
      <c r="F100" s="151">
        <v>37316</v>
      </c>
      <c r="G100" s="151">
        <v>12270.877899999999</v>
      </c>
      <c r="H100" s="208">
        <v>328.8</v>
      </c>
    </row>
    <row r="101" spans="1:8" ht="11.1" hidden="1" customHeight="1">
      <c r="A101" s="96"/>
      <c r="B101" s="97" t="s">
        <v>562</v>
      </c>
      <c r="C101" s="151"/>
      <c r="D101" s="151"/>
      <c r="E101" s="208"/>
      <c r="F101" s="151"/>
      <c r="G101" s="151"/>
      <c r="H101" s="208"/>
    </row>
    <row r="102" spans="1:8" ht="11.1" hidden="1" customHeight="1">
      <c r="A102" s="96"/>
      <c r="B102" s="97" t="s">
        <v>563</v>
      </c>
      <c r="C102" s="151"/>
      <c r="D102" s="151"/>
      <c r="E102" s="208"/>
      <c r="F102" s="151"/>
      <c r="G102" s="151"/>
      <c r="H102" s="208"/>
    </row>
    <row r="103" spans="1:8" ht="15" hidden="1" customHeight="1">
      <c r="A103" s="96">
        <v>2014</v>
      </c>
      <c r="B103" s="97" t="s">
        <v>560</v>
      </c>
      <c r="C103" s="151"/>
      <c r="D103" s="151"/>
      <c r="E103" s="208"/>
      <c r="F103" s="151"/>
      <c r="G103" s="151"/>
      <c r="H103" s="208"/>
    </row>
    <row r="104" spans="1:8" ht="11.1" hidden="1" customHeight="1">
      <c r="A104" s="96"/>
      <c r="B104" s="97" t="s">
        <v>561</v>
      </c>
      <c r="C104" s="151"/>
      <c r="D104" s="151"/>
      <c r="E104" s="208"/>
      <c r="F104" s="151"/>
      <c r="G104" s="151"/>
      <c r="H104" s="208"/>
    </row>
    <row r="105" spans="1:8" ht="11.1" hidden="1" customHeight="1">
      <c r="A105" s="96"/>
      <c r="B105" s="97" t="s">
        <v>562</v>
      </c>
      <c r="C105" s="151"/>
      <c r="D105" s="151"/>
      <c r="E105" s="208"/>
      <c r="F105" s="151"/>
      <c r="G105" s="151"/>
      <c r="H105" s="208"/>
    </row>
    <row r="106" spans="1:8" ht="11.1" hidden="1" customHeight="1">
      <c r="A106" s="96"/>
      <c r="B106" s="97" t="s">
        <v>563</v>
      </c>
      <c r="C106" s="151"/>
      <c r="D106" s="151"/>
      <c r="E106" s="208"/>
      <c r="F106" s="151"/>
      <c r="G106" s="151"/>
      <c r="H106" s="208"/>
    </row>
    <row r="107" spans="1:8" ht="11.1" hidden="1" customHeight="1">
      <c r="A107" s="96"/>
      <c r="B107" s="74"/>
      <c r="C107" s="152"/>
      <c r="D107" s="152"/>
      <c r="E107" s="152"/>
      <c r="F107" s="152"/>
      <c r="G107" s="152"/>
      <c r="H107" s="152"/>
    </row>
    <row r="108" spans="1:8" ht="11.1" hidden="1" customHeight="1">
      <c r="A108" s="96"/>
      <c r="B108" s="74"/>
      <c r="C108" s="152"/>
      <c r="D108" s="152"/>
      <c r="E108" s="152"/>
      <c r="F108" s="152"/>
      <c r="G108" s="152"/>
      <c r="H108" s="152"/>
    </row>
    <row r="109" spans="1:8" ht="11.1" hidden="1" customHeight="1">
      <c r="A109" s="96"/>
      <c r="B109" s="74"/>
      <c r="C109" s="152"/>
      <c r="D109" s="152"/>
      <c r="E109" s="152"/>
      <c r="F109" s="152"/>
      <c r="G109" s="152"/>
      <c r="H109" s="152"/>
    </row>
    <row r="110" spans="1:8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</row>
    <row r="111" spans="1:8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</row>
    <row r="112" spans="1:8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</row>
    <row r="113" spans="1:8" s="67" customFormat="1" ht="10.5" hidden="1" customHeight="1">
      <c r="A113" s="96"/>
      <c r="B113" s="97" t="s">
        <v>561</v>
      </c>
      <c r="C113" s="199">
        <v>-0.51785576947726497</v>
      </c>
      <c r="D113" s="199">
        <v>-0.63343107462840464</v>
      </c>
      <c r="E113" s="199">
        <v>-0.12827090815802933</v>
      </c>
      <c r="F113" s="199">
        <v>-0.55859617446256493</v>
      </c>
      <c r="G113" s="199">
        <v>-0.74846505679700215</v>
      </c>
      <c r="H113" s="199">
        <v>-0.18939393939395188</v>
      </c>
    </row>
    <row r="114" spans="1:8" s="67" customFormat="1" ht="10.5" hidden="1" customHeight="1">
      <c r="A114" s="96"/>
      <c r="B114" s="97" t="s">
        <v>562</v>
      </c>
      <c r="C114" s="199">
        <v>-0.62620796289138525</v>
      </c>
      <c r="D114" s="199">
        <v>-0.67536382271889295</v>
      </c>
      <c r="E114" s="199">
        <v>-5.1374261494984808E-2</v>
      </c>
      <c r="F114" s="199">
        <v>-0.71209714026328186</v>
      </c>
      <c r="G114" s="199">
        <v>-0.72967580753204686</v>
      </c>
      <c r="H114" s="199">
        <v>0</v>
      </c>
    </row>
    <row r="115" spans="1:8" s="67" customFormat="1" ht="10.5" hidden="1" customHeight="1">
      <c r="A115" s="96"/>
      <c r="B115" s="97" t="s">
        <v>563</v>
      </c>
      <c r="C115" s="199">
        <v>-0.23339038431616643</v>
      </c>
      <c r="D115" s="199">
        <v>-6.9498174941500679E-2</v>
      </c>
      <c r="E115" s="199">
        <v>0.1799023387304004</v>
      </c>
      <c r="F115" s="199">
        <v>-0.27716661428122791</v>
      </c>
      <c r="G115" s="199">
        <v>1.0422198343590594E-2</v>
      </c>
      <c r="H115" s="199">
        <v>0.27107617240444881</v>
      </c>
    </row>
    <row r="116" spans="1:8" ht="15" hidden="1" customHeight="1">
      <c r="A116" s="96">
        <v>1992</v>
      </c>
      <c r="B116" s="97" t="s">
        <v>560</v>
      </c>
      <c r="C116" s="199">
        <v>-0.35350384695362891</v>
      </c>
      <c r="D116" s="199">
        <v>0.18957002037187465</v>
      </c>
      <c r="E116" s="199">
        <v>0.53873781426372602</v>
      </c>
      <c r="F116" s="199">
        <v>-0.41547277936963667</v>
      </c>
      <c r="G116" s="199">
        <v>0.14527746160979405</v>
      </c>
      <c r="H116" s="199">
        <v>0.56772100567721395</v>
      </c>
    </row>
    <row r="117" spans="1:8" ht="11.1" hidden="1" customHeight="1">
      <c r="A117" s="96"/>
      <c r="B117" s="97" t="s">
        <v>561</v>
      </c>
      <c r="C117" s="199">
        <v>-0.20346410684474847</v>
      </c>
      <c r="D117" s="199">
        <v>-0.31107982338902218</v>
      </c>
      <c r="E117" s="199">
        <v>-0.10206685378922487</v>
      </c>
      <c r="F117" s="199">
        <v>-0.31937850668968792</v>
      </c>
      <c r="G117" s="199">
        <v>-0.49290645912634545</v>
      </c>
      <c r="H117" s="199">
        <v>-0.16129032258065479</v>
      </c>
    </row>
    <row r="118" spans="1:8" ht="11.1" hidden="1" customHeight="1">
      <c r="A118" s="96"/>
      <c r="B118" s="97" t="s">
        <v>562</v>
      </c>
      <c r="C118" s="199">
        <v>-0.27706623451304324</v>
      </c>
      <c r="D118" s="199">
        <v>-0.58061995376151287</v>
      </c>
      <c r="E118" s="199">
        <v>-0.3065134099616813</v>
      </c>
      <c r="F118" s="199">
        <v>-0.33772081745756566</v>
      </c>
      <c r="G118" s="199">
        <v>-0.69536737404511939</v>
      </c>
      <c r="H118" s="199">
        <v>-0.37695207323639579</v>
      </c>
    </row>
    <row r="119" spans="1:8" ht="11.1" hidden="1" customHeight="1">
      <c r="A119" s="96"/>
      <c r="B119" s="97" t="s">
        <v>563</v>
      </c>
      <c r="C119" s="199">
        <v>-0.43772279303837536</v>
      </c>
      <c r="D119" s="199">
        <v>-0.61719781205994195</v>
      </c>
      <c r="E119" s="199">
        <v>-0.17934921854983088</v>
      </c>
      <c r="F119" s="199">
        <v>-0.5358125524951447</v>
      </c>
      <c r="G119" s="199">
        <v>-0.82202061096896273</v>
      </c>
      <c r="H119" s="199">
        <v>-0.27027027027027373</v>
      </c>
    </row>
    <row r="120" spans="1:8" ht="15" hidden="1" customHeight="1">
      <c r="A120" s="96">
        <v>1993</v>
      </c>
      <c r="B120" s="97" t="s">
        <v>560</v>
      </c>
      <c r="C120" s="199">
        <v>-0.3448729761747984</v>
      </c>
      <c r="D120" s="199">
        <v>-1.1366438189953243</v>
      </c>
      <c r="E120" s="199">
        <v>-0.79568788501028109</v>
      </c>
      <c r="F120" s="199">
        <v>-0.4251354027138774</v>
      </c>
      <c r="G120" s="199">
        <v>-1.2733018918337251</v>
      </c>
      <c r="H120" s="199">
        <v>-0.86720867208671848</v>
      </c>
    </row>
    <row r="121" spans="1:8" ht="11.1" hidden="1" customHeight="1">
      <c r="A121" s="96"/>
      <c r="B121" s="97" t="s">
        <v>561</v>
      </c>
      <c r="C121" s="199">
        <v>-0.37776721086278542</v>
      </c>
      <c r="D121" s="199">
        <v>-0.44732601025545193</v>
      </c>
      <c r="E121" s="199">
        <v>-7.7619663648135884E-2</v>
      </c>
      <c r="F121" s="199">
        <v>-0.42110188326120124</v>
      </c>
      <c r="G121" s="199">
        <v>-0.54642389168481031</v>
      </c>
      <c r="H121" s="199">
        <v>-0.10934937124112309</v>
      </c>
    </row>
    <row r="122" spans="1:8" ht="11.1" hidden="1" customHeight="1">
      <c r="A122" s="96"/>
      <c r="B122" s="97" t="s">
        <v>562</v>
      </c>
      <c r="C122" s="199">
        <v>-0.21479144016333862</v>
      </c>
      <c r="D122" s="199">
        <v>-0.26223374281559586</v>
      </c>
      <c r="E122" s="199">
        <v>-5.1786639047122662E-2</v>
      </c>
      <c r="F122" s="199">
        <v>-0.30247856219899916</v>
      </c>
      <c r="G122" s="199">
        <v>-0.41808647748996464</v>
      </c>
      <c r="H122" s="199">
        <v>-0.13683634373289522</v>
      </c>
    </row>
    <row r="123" spans="1:8" ht="11.1" hidden="1" customHeight="1">
      <c r="A123" s="96"/>
      <c r="B123" s="97" t="s">
        <v>563</v>
      </c>
      <c r="C123" s="199">
        <v>-0.15413234121712094</v>
      </c>
      <c r="D123" s="199">
        <v>-0.55166746578912296</v>
      </c>
      <c r="E123" s="199">
        <v>-0.38860103626943499</v>
      </c>
      <c r="F123" s="199">
        <v>-0.22975639930483283</v>
      </c>
      <c r="G123" s="199">
        <v>-0.66080632118679716</v>
      </c>
      <c r="H123" s="199">
        <v>-0.4110715264456104</v>
      </c>
    </row>
    <row r="124" spans="1:8" ht="15" hidden="1" customHeight="1">
      <c r="A124" s="96">
        <v>1994</v>
      </c>
      <c r="B124" s="97" t="s">
        <v>560</v>
      </c>
      <c r="C124" s="199">
        <v>0.10113914617268449</v>
      </c>
      <c r="D124" s="199">
        <v>0.63758314486659629</v>
      </c>
      <c r="E124" s="199">
        <v>0.52015604681403715</v>
      </c>
      <c r="F124" s="199">
        <v>2.9523781405927707E-2</v>
      </c>
      <c r="G124" s="199">
        <v>0.47621172567941983</v>
      </c>
      <c r="H124" s="199">
        <v>0.44028618602092706</v>
      </c>
    </row>
    <row r="125" spans="1:8" ht="11.1" hidden="1" customHeight="1">
      <c r="A125" s="96"/>
      <c r="B125" s="97" t="s">
        <v>561</v>
      </c>
      <c r="C125" s="199">
        <v>2.9247540547714834E-2</v>
      </c>
      <c r="D125" s="199">
        <v>-9.5110015459113129E-2</v>
      </c>
      <c r="E125" s="199">
        <v>-0.10349288486416697</v>
      </c>
      <c r="F125" s="199">
        <v>-3.5418080930313067E-2</v>
      </c>
      <c r="G125" s="199">
        <v>-0.19328383142696737</v>
      </c>
      <c r="H125" s="199">
        <v>-0.16438356164384516</v>
      </c>
    </row>
    <row r="126" spans="1:8" ht="11.1" hidden="1" customHeight="1">
      <c r="A126" s="96"/>
      <c r="B126" s="97" t="s">
        <v>562</v>
      </c>
      <c r="C126" s="199">
        <v>0.14619494431302371</v>
      </c>
      <c r="D126" s="199">
        <v>-4.1205472969181756E-2</v>
      </c>
      <c r="E126" s="199">
        <v>-0.20720020720020216</v>
      </c>
      <c r="F126" s="199">
        <v>0.11810209926481718</v>
      </c>
      <c r="G126" s="199">
        <v>-0.10275233776214066</v>
      </c>
      <c r="H126" s="199">
        <v>-0.21953896816683027</v>
      </c>
    </row>
    <row r="127" spans="1:8" ht="11.1" hidden="1" customHeight="1">
      <c r="A127" s="96"/>
      <c r="B127" s="97" t="s">
        <v>563</v>
      </c>
      <c r="C127" s="199">
        <v>0.14863573627775395</v>
      </c>
      <c r="D127" s="199">
        <v>0.1361619529626239</v>
      </c>
      <c r="E127" s="199">
        <v>0</v>
      </c>
      <c r="F127" s="199">
        <v>0.12680999144770055</v>
      </c>
      <c r="G127" s="199">
        <v>-4.6312350310984129E-4</v>
      </c>
      <c r="H127" s="199">
        <v>-0.13751375137513833</v>
      </c>
    </row>
    <row r="128" spans="1:8" ht="15" hidden="1" customHeight="1">
      <c r="A128" s="96">
        <v>1995</v>
      </c>
      <c r="B128" s="97" t="s">
        <v>560</v>
      </c>
      <c r="C128" s="199">
        <v>7.9508109827202134E-2</v>
      </c>
      <c r="D128" s="199">
        <v>-0.41705404620550723</v>
      </c>
      <c r="E128" s="199">
        <v>-0.49312224240851776</v>
      </c>
      <c r="F128" s="199">
        <v>6.4797360980222152E-2</v>
      </c>
      <c r="G128" s="199">
        <v>-0.41861286568727962</v>
      </c>
      <c r="H128" s="199">
        <v>-0.4681905811071374</v>
      </c>
    </row>
    <row r="129" spans="1:8" ht="11.1" hidden="1" customHeight="1">
      <c r="A129" s="96"/>
      <c r="B129" s="97" t="s">
        <v>561</v>
      </c>
      <c r="C129" s="199">
        <v>7.6796779831568074E-2</v>
      </c>
      <c r="D129" s="199">
        <v>-0.10782503051196102</v>
      </c>
      <c r="E129" s="199">
        <v>-0.1825769431403188</v>
      </c>
      <c r="F129" s="199">
        <v>5.5925119208794172E-2</v>
      </c>
      <c r="G129" s="199">
        <v>-0.40110914986082946</v>
      </c>
      <c r="H129" s="199">
        <v>-0.47039291643608294</v>
      </c>
    </row>
    <row r="130" spans="1:8" ht="11.1" hidden="1" customHeight="1">
      <c r="A130" s="96"/>
      <c r="B130" s="97" t="s">
        <v>562</v>
      </c>
      <c r="C130" s="199">
        <v>2.646132677092794E-2</v>
      </c>
      <c r="D130" s="199">
        <v>-7.1544907756077691E-2</v>
      </c>
      <c r="E130" s="199">
        <v>-0.10452051215051483</v>
      </c>
      <c r="F130" s="199">
        <v>-8.8253463948433364E-3</v>
      </c>
      <c r="G130" s="199">
        <v>-0.25733765132220299</v>
      </c>
      <c r="H130" s="199">
        <v>-0.25020850708924058</v>
      </c>
    </row>
    <row r="131" spans="1:8" ht="11.1" hidden="1" customHeight="1">
      <c r="A131" s="96"/>
      <c r="B131" s="97" t="s">
        <v>563</v>
      </c>
      <c r="C131" s="199">
        <v>6.8781249173312631E-2</v>
      </c>
      <c r="D131" s="199">
        <v>-0.16085896591125959</v>
      </c>
      <c r="E131" s="199">
        <v>-0.23541721161392104</v>
      </c>
      <c r="F131" s="199">
        <v>4.4130626654890648E-2</v>
      </c>
      <c r="G131" s="199">
        <v>-1.4028108114516158E-2</v>
      </c>
      <c r="H131" s="199">
        <v>-5.5741360089172076E-2</v>
      </c>
    </row>
    <row r="132" spans="1:8" ht="15" hidden="1" customHeight="1">
      <c r="A132" s="96">
        <v>1996</v>
      </c>
      <c r="B132" s="97" t="s">
        <v>560</v>
      </c>
      <c r="C132" s="199">
        <v>-5.2872286990762518E-2</v>
      </c>
      <c r="D132" s="199">
        <v>-0.83251152443638432</v>
      </c>
      <c r="E132" s="199">
        <v>-0.76035658101729098</v>
      </c>
      <c r="F132" s="199">
        <v>-0.11174827231289441</v>
      </c>
      <c r="G132" s="199">
        <v>-1.1000022590800853</v>
      </c>
      <c r="H132" s="199">
        <v>-0.97601784718349904</v>
      </c>
    </row>
    <row r="133" spans="1:8" ht="11.1" hidden="1" customHeight="1">
      <c r="A133" s="96"/>
      <c r="B133" s="97" t="s">
        <v>561</v>
      </c>
      <c r="C133" s="199">
        <v>5.2900256566346116E-3</v>
      </c>
      <c r="D133" s="199">
        <v>0.10061003139756508</v>
      </c>
      <c r="E133" s="199">
        <v>7.926023778071567E-2</v>
      </c>
      <c r="F133" s="199">
        <v>-4.121647481379398E-2</v>
      </c>
      <c r="G133" s="199">
        <v>0.1900368521672533</v>
      </c>
      <c r="H133" s="199">
        <v>0.22528865108419893</v>
      </c>
    </row>
    <row r="134" spans="1:8" ht="11.1" hidden="1" customHeight="1">
      <c r="A134" s="96"/>
      <c r="B134" s="97" t="s">
        <v>562</v>
      </c>
      <c r="C134" s="199">
        <v>-0.15075775608981701</v>
      </c>
      <c r="D134" s="199">
        <v>-0.25260444198355003</v>
      </c>
      <c r="E134" s="199">
        <v>-0.1055966209081447</v>
      </c>
      <c r="F134" s="199">
        <v>-0.21794834035283372</v>
      </c>
      <c r="G134" s="199">
        <v>-0.37740559166729781</v>
      </c>
      <c r="H134" s="199">
        <v>-0.16858668165214397</v>
      </c>
    </row>
    <row r="135" spans="1:8" ht="11.1" hidden="1" customHeight="1">
      <c r="A135" s="96"/>
      <c r="B135" s="97" t="s">
        <v>563</v>
      </c>
      <c r="C135" s="199">
        <v>-0.12979444797626627</v>
      </c>
      <c r="D135" s="199">
        <v>-0.50401320294101026</v>
      </c>
      <c r="E135" s="199">
        <v>-0.36997885835094735</v>
      </c>
      <c r="F135" s="199">
        <v>-0.19185926385075902</v>
      </c>
      <c r="G135" s="199">
        <v>-0.61141780801122536</v>
      </c>
      <c r="H135" s="199">
        <v>-0.42217844075429412</v>
      </c>
    </row>
    <row r="136" spans="1:8" ht="15" hidden="1" customHeight="1">
      <c r="A136" s="96">
        <v>1997</v>
      </c>
      <c r="B136" s="97" t="s">
        <v>560</v>
      </c>
      <c r="C136" s="199">
        <v>-5.8350794366489822E-2</v>
      </c>
      <c r="D136" s="199">
        <v>-0.10067448074975971</v>
      </c>
      <c r="E136" s="199">
        <v>-5.3050397877981936E-2</v>
      </c>
      <c r="F136" s="199">
        <v>-8.5763293310463951E-2</v>
      </c>
      <c r="G136" s="199">
        <v>-0.27980178108576581</v>
      </c>
      <c r="H136" s="199">
        <v>-0.16958733747880217</v>
      </c>
    </row>
    <row r="137" spans="1:8" ht="11.1" hidden="1" customHeight="1">
      <c r="A137" s="96"/>
      <c r="B137" s="97" t="s">
        <v>561</v>
      </c>
      <c r="C137" s="199">
        <v>1.3269286908524691E-2</v>
      </c>
      <c r="D137" s="199">
        <v>0.3193552537250639</v>
      </c>
      <c r="E137" s="199">
        <v>0.31847133757960933</v>
      </c>
      <c r="F137" s="199">
        <v>-2.0719254106850826E-2</v>
      </c>
      <c r="G137" s="199">
        <v>0.17861989198020467</v>
      </c>
      <c r="H137" s="199">
        <v>0.19818799546997923</v>
      </c>
    </row>
    <row r="138" spans="1:8" ht="11.1" hidden="1" customHeight="1">
      <c r="A138" s="96"/>
      <c r="B138" s="97" t="s">
        <v>562</v>
      </c>
      <c r="C138" s="199">
        <v>9.8179695377595522E-2</v>
      </c>
      <c r="D138" s="199">
        <v>-0.12584935167755873</v>
      </c>
      <c r="E138" s="199">
        <v>-0.21164021164021563</v>
      </c>
      <c r="F138" s="199">
        <v>7.9933684646803727E-2</v>
      </c>
      <c r="G138" s="199">
        <v>-0.11209336298459505</v>
      </c>
      <c r="H138" s="199">
        <v>-0.1977959875671047</v>
      </c>
    </row>
    <row r="139" spans="1:8" ht="11.1" hidden="1" customHeight="1">
      <c r="A139" s="96"/>
      <c r="B139" s="97" t="s">
        <v>563</v>
      </c>
      <c r="C139" s="199">
        <v>7.6876176338046776E-2</v>
      </c>
      <c r="D139" s="199">
        <v>0.10666432227640144</v>
      </c>
      <c r="E139" s="199">
        <v>2.651113467658206E-2</v>
      </c>
      <c r="F139" s="199">
        <v>5.0288418872952434E-2</v>
      </c>
      <c r="G139" s="199">
        <v>7.0456819756543609E-2</v>
      </c>
      <c r="H139" s="199">
        <v>2.8312570781437785E-2</v>
      </c>
    </row>
    <row r="140" spans="1:8" ht="15" hidden="1" customHeight="1">
      <c r="A140" s="96">
        <v>1998</v>
      </c>
      <c r="B140" s="97" t="s">
        <v>560</v>
      </c>
      <c r="C140" s="199">
        <v>0.33110828565374106</v>
      </c>
      <c r="D140" s="199">
        <v>0.15432561101688691</v>
      </c>
      <c r="E140" s="199">
        <v>-0.18552875695732496</v>
      </c>
      <c r="F140" s="199">
        <v>0.3281887528827383</v>
      </c>
      <c r="G140" s="199">
        <v>0.1409357890318006</v>
      </c>
      <c r="H140" s="199">
        <v>-0.19813189923577568</v>
      </c>
    </row>
    <row r="141" spans="1:8" ht="11.1" hidden="1" customHeight="1">
      <c r="A141" s="96"/>
      <c r="B141" s="97" t="s">
        <v>561</v>
      </c>
      <c r="C141" s="199">
        <v>0.53594529661799584</v>
      </c>
      <c r="D141" s="199">
        <v>-4.1051293064199967E-2</v>
      </c>
      <c r="E141" s="199">
        <v>-0.58417419012215532</v>
      </c>
      <c r="F141" s="199">
        <v>0.55697993104058696</v>
      </c>
      <c r="G141" s="199">
        <v>-1.7244379570939827E-2</v>
      </c>
      <c r="H141" s="199">
        <v>-0.56721497447533409</v>
      </c>
    </row>
    <row r="142" spans="1:8" ht="11.1" hidden="1" customHeight="1">
      <c r="A142" s="96"/>
      <c r="B142" s="97" t="s">
        <v>562</v>
      </c>
      <c r="C142" s="199">
        <v>0.37552521008403517</v>
      </c>
      <c r="D142" s="199">
        <v>0.21533182723926814</v>
      </c>
      <c r="E142" s="199">
        <v>-0.16025641025639459</v>
      </c>
      <c r="F142" s="199">
        <v>0.40150049821230027</v>
      </c>
      <c r="G142" s="199">
        <v>0.1520462239781466</v>
      </c>
      <c r="H142" s="199">
        <v>-0.25670279520821282</v>
      </c>
    </row>
    <row r="143" spans="1:8" ht="11.1" hidden="1" customHeight="1">
      <c r="A143" s="96"/>
      <c r="B143" s="97" t="s">
        <v>563</v>
      </c>
      <c r="C143" s="199">
        <v>0.45783952070743794</v>
      </c>
      <c r="D143" s="199">
        <v>0.35066172042235166</v>
      </c>
      <c r="E143" s="199">
        <v>-0.10700909577315088</v>
      </c>
      <c r="F143" s="199">
        <v>0.48746314836978399</v>
      </c>
      <c r="G143" s="199">
        <v>0.31027486161964646</v>
      </c>
      <c r="H143" s="199">
        <v>-0.17157563625964656</v>
      </c>
    </row>
    <row r="144" spans="1:8" ht="15" hidden="1" customHeight="1">
      <c r="A144" s="96">
        <v>1999</v>
      </c>
      <c r="B144" s="97" t="s">
        <v>560</v>
      </c>
      <c r="C144" s="199">
        <v>0.28647325381530209</v>
      </c>
      <c r="D144" s="199">
        <v>-4.4643664413229089E-2</v>
      </c>
      <c r="E144" s="199">
        <v>-0.32137118371718998</v>
      </c>
      <c r="F144" s="199">
        <v>0.30209725207693339</v>
      </c>
      <c r="G144" s="199">
        <v>-1.7360949313740548E-2</v>
      </c>
      <c r="H144" s="199">
        <v>-0.31509596104268667</v>
      </c>
    </row>
    <row r="145" spans="1:8" ht="11.1" hidden="1" customHeight="1">
      <c r="A145" s="96"/>
      <c r="B145" s="97" t="s">
        <v>561</v>
      </c>
      <c r="C145" s="199">
        <v>0.1558117793705236</v>
      </c>
      <c r="D145" s="199">
        <v>9.7574524282762809E-2</v>
      </c>
      <c r="E145" s="199">
        <v>-5.3734551316495072E-2</v>
      </c>
      <c r="F145" s="199">
        <v>0.16217781639153372</v>
      </c>
      <c r="G145" s="199">
        <v>6.0183811672345655E-2</v>
      </c>
      <c r="H145" s="199">
        <v>-0.11494252873562516</v>
      </c>
    </row>
    <row r="146" spans="1:8" ht="11.1" hidden="1" customHeight="1">
      <c r="A146" s="96"/>
      <c r="B146" s="97" t="s">
        <v>562</v>
      </c>
      <c r="C146" s="199">
        <v>0.65857705870151051</v>
      </c>
      <c r="D146" s="199">
        <v>0.43280146747095216</v>
      </c>
      <c r="E146" s="199">
        <v>-0.21505376344086358</v>
      </c>
      <c r="F146" s="199">
        <v>0.70548776961776127</v>
      </c>
      <c r="G146" s="199">
        <v>0.58669020126897919</v>
      </c>
      <c r="H146" s="199">
        <v>-0.11507479861910497</v>
      </c>
    </row>
    <row r="147" spans="1:8" ht="11.1" hidden="1" customHeight="1">
      <c r="A147" s="96"/>
      <c r="B147" s="97" t="s">
        <v>563</v>
      </c>
      <c r="C147" s="199">
        <v>0.41471330688784747</v>
      </c>
      <c r="D147" s="199">
        <v>0.22978192910845507</v>
      </c>
      <c r="E147" s="199">
        <v>-0.18857758620688969</v>
      </c>
      <c r="F147" s="199">
        <v>0.46511627906977537</v>
      </c>
      <c r="G147" s="199">
        <v>0.32127203579746322</v>
      </c>
      <c r="H147" s="199">
        <v>-0.14400921658986476</v>
      </c>
    </row>
    <row r="148" spans="1:8" ht="15" hidden="1" customHeight="1">
      <c r="A148" s="96">
        <v>2000</v>
      </c>
      <c r="B148" s="97" t="s">
        <v>560</v>
      </c>
      <c r="C148" s="199">
        <v>0.53613113408408708</v>
      </c>
      <c r="D148" s="199">
        <v>0.44130877462085039</v>
      </c>
      <c r="E148" s="199">
        <v>-0.10796221322536326</v>
      </c>
      <c r="F148" s="199">
        <v>0.60013717421125534</v>
      </c>
      <c r="G148" s="199">
        <v>0.38890611057762214</v>
      </c>
      <c r="H148" s="199">
        <v>-0.20190366310932006</v>
      </c>
    </row>
    <row r="149" spans="1:8" ht="11.1" hidden="1" customHeight="1">
      <c r="A149" s="96"/>
      <c r="B149" s="97" t="s">
        <v>561</v>
      </c>
      <c r="C149" s="199">
        <v>0.47458665033678926</v>
      </c>
      <c r="D149" s="199">
        <v>0.10514148688712055</v>
      </c>
      <c r="E149" s="199">
        <v>-0.35125641718454403</v>
      </c>
      <c r="F149" s="199">
        <v>0.5198568263166834</v>
      </c>
      <c r="G149" s="199">
        <v>0.20306507627991266</v>
      </c>
      <c r="H149" s="199">
        <v>-0.31791907514451623</v>
      </c>
    </row>
    <row r="150" spans="1:8" ht="11.1" hidden="1" customHeight="1">
      <c r="A150" s="96"/>
      <c r="B150" s="97" t="s">
        <v>562</v>
      </c>
      <c r="C150" s="199">
        <v>0.15490883234292596</v>
      </c>
      <c r="D150" s="199">
        <v>-0.24959431901943674</v>
      </c>
      <c r="E150" s="199">
        <v>-0.40672451193059089</v>
      </c>
      <c r="F150" s="199">
        <v>0.16956337431115287</v>
      </c>
      <c r="G150" s="199">
        <v>-0.31611342788127672</v>
      </c>
      <c r="H150" s="199">
        <v>-0.49289649173672956</v>
      </c>
    </row>
    <row r="151" spans="1:8" ht="11.1" hidden="1" customHeight="1">
      <c r="A151" s="96"/>
      <c r="B151" s="97" t="s">
        <v>563</v>
      </c>
      <c r="C151" s="199">
        <v>0.23327163467634193</v>
      </c>
      <c r="D151" s="199">
        <v>-6.8357925569443978E-2</v>
      </c>
      <c r="E151" s="199">
        <v>-0.29948271167982909</v>
      </c>
      <c r="F151" s="199">
        <v>0.22852306390181809</v>
      </c>
      <c r="G151" s="199">
        <v>-0.10586612663458084</v>
      </c>
      <c r="H151" s="199">
        <v>-0.32051282051280339</v>
      </c>
    </row>
    <row r="152" spans="1:8" ht="15" hidden="1" customHeight="1">
      <c r="A152" s="96">
        <v>2001</v>
      </c>
      <c r="B152" s="97" t="s">
        <v>560</v>
      </c>
      <c r="C152" s="199">
        <v>-8.3478788798657888E-2</v>
      </c>
      <c r="D152" s="199">
        <v>-0.25745451973024558</v>
      </c>
      <c r="E152" s="199">
        <v>-0.19115237575095989</v>
      </c>
      <c r="F152" s="199">
        <v>-0.10977875358891254</v>
      </c>
      <c r="G152" s="199">
        <v>-0.11352721903264751</v>
      </c>
      <c r="H152" s="199">
        <v>0</v>
      </c>
    </row>
    <row r="153" spans="1:8" ht="11.1" hidden="1" customHeight="1">
      <c r="A153" s="96"/>
      <c r="B153" s="97" t="s">
        <v>561</v>
      </c>
      <c r="C153" s="199">
        <v>2.2785963846260415E-2</v>
      </c>
      <c r="D153" s="199">
        <v>-0.26776726910145499</v>
      </c>
      <c r="E153" s="199">
        <v>-0.27359781121751325</v>
      </c>
      <c r="F153" s="199">
        <v>5.6358666553819603E-3</v>
      </c>
      <c r="G153" s="199">
        <v>-0.35689431585049647</v>
      </c>
      <c r="H153" s="199">
        <v>-0.3800058462437903</v>
      </c>
    </row>
    <row r="154" spans="1:8" ht="11.1" hidden="1" customHeight="1">
      <c r="A154" s="96"/>
      <c r="B154" s="97" t="s">
        <v>562</v>
      </c>
      <c r="C154" s="199">
        <v>-6.3279925076571431E-2</v>
      </c>
      <c r="D154" s="199">
        <v>-0.14469294270931243</v>
      </c>
      <c r="E154" s="199">
        <v>-8.2304526748970375E-2</v>
      </c>
      <c r="F154" s="199">
        <v>-8.7351010172170618E-2</v>
      </c>
      <c r="G154" s="199">
        <v>-0.21890847951566172</v>
      </c>
      <c r="H154" s="199">
        <v>-0.11737089201878348</v>
      </c>
    </row>
    <row r="155" spans="1:8" ht="11.1" hidden="1" customHeight="1">
      <c r="A155" s="96"/>
      <c r="B155" s="97" t="s">
        <v>563</v>
      </c>
      <c r="C155" s="199">
        <v>-2.2795197811660728E-2</v>
      </c>
      <c r="D155" s="199">
        <v>-0.43514388994289277</v>
      </c>
      <c r="E155" s="199">
        <v>-0.41186161449753911</v>
      </c>
      <c r="F155" s="199">
        <v>-3.6663094365167126E-2</v>
      </c>
      <c r="G155" s="199">
        <v>-0.30031891173956637</v>
      </c>
      <c r="H155" s="199">
        <v>-0.26439482961221472</v>
      </c>
    </row>
    <row r="156" spans="1:8" ht="15" hidden="1" customHeight="1">
      <c r="A156" s="96">
        <v>2002</v>
      </c>
      <c r="B156" s="97" t="s">
        <v>560</v>
      </c>
      <c r="C156" s="199">
        <v>-6.5867808375344339E-2</v>
      </c>
      <c r="D156" s="199">
        <v>-0.35956441145877704</v>
      </c>
      <c r="E156" s="199">
        <v>-0.30328094844223585</v>
      </c>
      <c r="F156" s="199">
        <v>-0.11002962336013411</v>
      </c>
      <c r="G156" s="199">
        <v>-0.39220143000986241</v>
      </c>
      <c r="H156" s="199">
        <v>-0.29455081001472649</v>
      </c>
    </row>
    <row r="157" spans="1:8" ht="11.1" hidden="1" customHeight="1">
      <c r="A157" s="96"/>
      <c r="B157" s="97" t="s">
        <v>561</v>
      </c>
      <c r="C157" s="199">
        <v>-0.28646031383881621</v>
      </c>
      <c r="D157" s="199">
        <v>-0.32290654617403902</v>
      </c>
      <c r="E157" s="199">
        <v>-2.7654867256643456E-2</v>
      </c>
      <c r="F157" s="199">
        <v>-0.33892560582951603</v>
      </c>
      <c r="G157" s="199">
        <v>-0.28989471622283247</v>
      </c>
      <c r="H157" s="199">
        <v>5.908419497784223E-2</v>
      </c>
    </row>
    <row r="158" spans="1:8" ht="11.1" hidden="1" customHeight="1">
      <c r="A158" s="96"/>
      <c r="B158" s="97" t="s">
        <v>562</v>
      </c>
      <c r="C158" s="199">
        <v>-0.34067219199674525</v>
      </c>
      <c r="D158" s="199">
        <v>-0.40327565696922818</v>
      </c>
      <c r="E158" s="199">
        <v>-8.2987551867219622E-2</v>
      </c>
      <c r="F158" s="199">
        <v>-0.4052598764382509</v>
      </c>
      <c r="G158" s="199">
        <v>-0.36147063262495749</v>
      </c>
      <c r="H158" s="199">
        <v>2.9524653085317709E-2</v>
      </c>
    </row>
    <row r="159" spans="1:8" ht="11.1" hidden="1" customHeight="1">
      <c r="A159" s="96"/>
      <c r="B159" s="97" t="s">
        <v>563</v>
      </c>
      <c r="C159" s="199">
        <v>-0.34948979591837315</v>
      </c>
      <c r="D159" s="199">
        <v>-0.46345819460231041</v>
      </c>
      <c r="E159" s="199">
        <v>-0.11074197120709073</v>
      </c>
      <c r="F159" s="199">
        <v>-0.42682753322141309</v>
      </c>
      <c r="G159" s="199">
        <v>-0.57000523371880263</v>
      </c>
      <c r="H159" s="199">
        <v>-0.11806375442739636</v>
      </c>
    </row>
    <row r="160" spans="1:8" ht="15" hidden="1" customHeight="1">
      <c r="A160" s="96">
        <v>2003</v>
      </c>
      <c r="B160" s="97" t="s">
        <v>560</v>
      </c>
      <c r="C160" s="199">
        <v>-0.25599672324194955</v>
      </c>
      <c r="D160" s="199">
        <v>-0.26966917092133258</v>
      </c>
      <c r="E160" s="199">
        <v>0</v>
      </c>
      <c r="F160" s="199">
        <v>-0.3229217272025835</v>
      </c>
      <c r="G160" s="199">
        <v>-0.36304075409216807</v>
      </c>
      <c r="H160" s="199">
        <v>-5.9101654846330121E-2</v>
      </c>
    </row>
    <row r="161" spans="1:8" ht="11.1" hidden="1" customHeight="1">
      <c r="A161" s="96"/>
      <c r="B161" s="97" t="s">
        <v>561</v>
      </c>
      <c r="C161" s="199">
        <v>-0.14885917408822991</v>
      </c>
      <c r="D161" s="199">
        <v>-0.25353171158154453</v>
      </c>
      <c r="E161" s="199">
        <v>-0.11086474501109933</v>
      </c>
      <c r="F161" s="199">
        <v>-0.2236238532110093</v>
      </c>
      <c r="G161" s="199">
        <v>-0.3089160501438073</v>
      </c>
      <c r="H161" s="199">
        <v>-8.8704908338272048E-2</v>
      </c>
    </row>
    <row r="162" spans="1:8" ht="11.1" hidden="1" customHeight="1">
      <c r="A162" s="96"/>
      <c r="B162" s="97" t="s">
        <v>562</v>
      </c>
      <c r="C162" s="199">
        <v>-3.3414728184027354E-2</v>
      </c>
      <c r="D162" s="199">
        <v>-0.29455712570658932</v>
      </c>
      <c r="E162" s="199">
        <v>-0.24972253052163751</v>
      </c>
      <c r="F162" s="199">
        <v>-0.11206252514223536</v>
      </c>
      <c r="G162" s="199">
        <v>-0.39294896032383519</v>
      </c>
      <c r="H162" s="199">
        <v>-0.26635099141756768</v>
      </c>
    </row>
    <row r="163" spans="1:8" ht="11.1" hidden="1" customHeight="1">
      <c r="A163" s="96"/>
      <c r="B163" s="97" t="s">
        <v>563</v>
      </c>
      <c r="C163" s="199">
        <v>1.2856114367991722E-2</v>
      </c>
      <c r="D163" s="199">
        <v>-7.7256772297332077E-2</v>
      </c>
      <c r="E163" s="199">
        <v>-0.11126564673156736</v>
      </c>
      <c r="F163" s="199">
        <v>-6.9038920691539829E-2</v>
      </c>
      <c r="G163" s="199">
        <v>-0.18810303473078704</v>
      </c>
      <c r="H163" s="199">
        <v>-0.11869436201780559</v>
      </c>
    </row>
    <row r="164" spans="1:8" ht="15" hidden="1" customHeight="1">
      <c r="A164" s="96">
        <v>2004</v>
      </c>
      <c r="B164" s="97" t="s">
        <v>560</v>
      </c>
      <c r="C164" s="199">
        <v>0.24937655860348684</v>
      </c>
      <c r="D164" s="199">
        <v>-8.8128559977889154E-2</v>
      </c>
      <c r="E164" s="199">
        <v>-0.33416875522139833</v>
      </c>
      <c r="F164" s="199">
        <v>0.1784737614784575</v>
      </c>
      <c r="G164" s="199">
        <v>-0.10955731181113038</v>
      </c>
      <c r="H164" s="199">
        <v>-0.2970885323826451</v>
      </c>
    </row>
    <row r="165" spans="1:8" ht="11.1" hidden="1" customHeight="1">
      <c r="A165" s="96"/>
      <c r="B165" s="97" t="s">
        <v>561</v>
      </c>
      <c r="C165" s="199">
        <v>0.13335384931014005</v>
      </c>
      <c r="D165" s="199">
        <v>-0.27357908297395284</v>
      </c>
      <c r="E165" s="199">
        <v>-0.39117071807767445</v>
      </c>
      <c r="F165" s="199">
        <v>3.7355248412396236E-2</v>
      </c>
      <c r="G165" s="199">
        <v>-0.3798217220728759</v>
      </c>
      <c r="H165" s="199">
        <v>-0.41716328963052263</v>
      </c>
    </row>
    <row r="166" spans="1:8" ht="11.1" hidden="1" customHeight="1">
      <c r="A166" s="96"/>
      <c r="B166" s="97" t="s">
        <v>562</v>
      </c>
      <c r="C166" s="199">
        <v>-1.7927572606666331E-2</v>
      </c>
      <c r="D166" s="199">
        <v>0.13718706723800267</v>
      </c>
      <c r="E166" s="199">
        <v>0.1402524544179613</v>
      </c>
      <c r="F166" s="199">
        <v>-0.14936519790889236</v>
      </c>
      <c r="G166" s="199">
        <v>-4.5302708988543827E-3</v>
      </c>
      <c r="H166" s="199">
        <v>0.14961101137043897</v>
      </c>
    </row>
    <row r="167" spans="1:8" ht="11.1" hidden="1" customHeight="1">
      <c r="A167" s="96"/>
      <c r="B167" s="97" t="s">
        <v>563</v>
      </c>
      <c r="C167" s="199">
        <v>-5.1230820461583448E-2</v>
      </c>
      <c r="D167" s="199">
        <v>-0.17395441869197725</v>
      </c>
      <c r="E167" s="199">
        <v>-0.11204481792715626</v>
      </c>
      <c r="F167" s="199">
        <v>-0.19849260686956427</v>
      </c>
      <c r="G167" s="199">
        <v>-0.28541741839750046</v>
      </c>
      <c r="H167" s="199">
        <v>-8.9632506722438166E-2</v>
      </c>
    </row>
    <row r="168" spans="1:8" ht="15" hidden="1" customHeight="1">
      <c r="A168" s="96">
        <v>2005</v>
      </c>
      <c r="B168" s="97" t="s">
        <v>560</v>
      </c>
      <c r="C168" s="199">
        <v>-0.12301699172198255</v>
      </c>
      <c r="D168" s="199">
        <v>2.8776884520482326E-2</v>
      </c>
      <c r="E168" s="199">
        <v>0.14021312394841345</v>
      </c>
      <c r="F168" s="199">
        <v>-0.27383045571153275</v>
      </c>
      <c r="G168" s="199">
        <v>-0.21009312232665422</v>
      </c>
      <c r="H168" s="199">
        <v>5.9808612440221509E-2</v>
      </c>
    </row>
    <row r="169" spans="1:8" ht="11.1" hidden="1" customHeight="1">
      <c r="A169" s="96"/>
      <c r="B169" s="97" t="s">
        <v>561</v>
      </c>
      <c r="C169" s="199">
        <v>-0.1026404249313515</v>
      </c>
      <c r="D169" s="199">
        <v>-5.8768714879803952E-2</v>
      </c>
      <c r="E169" s="199">
        <v>5.6006720806493604E-2</v>
      </c>
      <c r="F169" s="199">
        <v>-0.22833689808659585</v>
      </c>
      <c r="G169" s="199">
        <v>-0.23017531695134608</v>
      </c>
      <c r="H169" s="199">
        <v>0</v>
      </c>
    </row>
    <row r="170" spans="1:8" ht="11.1" hidden="1" customHeight="1">
      <c r="A170" s="96"/>
      <c r="B170" s="97" t="s">
        <v>562</v>
      </c>
      <c r="C170" s="199">
        <v>0.10017723664945777</v>
      </c>
      <c r="D170" s="199">
        <v>-0.13458238346140661</v>
      </c>
      <c r="E170" s="199">
        <v>-0.2239014833473334</v>
      </c>
      <c r="F170" s="199">
        <v>4.0557374199721608E-2</v>
      </c>
      <c r="G170" s="199">
        <v>-4.8656699350473787E-2</v>
      </c>
      <c r="H170" s="199">
        <v>-8.9659294680217272E-2</v>
      </c>
    </row>
    <row r="171" spans="1:8" ht="11.1" hidden="1" customHeight="1">
      <c r="A171" s="96"/>
      <c r="B171" s="97" t="s">
        <v>563</v>
      </c>
      <c r="C171" s="199">
        <v>0.13856812933026674</v>
      </c>
      <c r="D171" s="199">
        <v>0.22759042856796441</v>
      </c>
      <c r="E171" s="199">
        <v>8.415147265077394E-2</v>
      </c>
      <c r="F171" s="199">
        <v>0.12451857643414144</v>
      </c>
      <c r="G171" s="199">
        <v>0.17287253808477487</v>
      </c>
      <c r="H171" s="199">
        <v>5.9826503140897103E-2</v>
      </c>
    </row>
    <row r="172" spans="1:8" ht="15" hidden="1" customHeight="1">
      <c r="A172" s="96">
        <v>2006</v>
      </c>
      <c r="B172" s="97" t="s">
        <v>560</v>
      </c>
      <c r="C172" s="199">
        <v>-9.7375973759739054E-2</v>
      </c>
      <c r="D172" s="199">
        <v>-0.44009104406637789</v>
      </c>
      <c r="E172" s="199">
        <v>-0.3643497757847598</v>
      </c>
      <c r="F172" s="199">
        <v>-0.10990282276723917</v>
      </c>
      <c r="G172" s="199">
        <v>-0.30606637379482038</v>
      </c>
      <c r="H172" s="199">
        <v>-0.20926756352764642</v>
      </c>
    </row>
    <row r="173" spans="1:8" ht="11.1" hidden="1" customHeight="1">
      <c r="A173" s="96"/>
      <c r="B173" s="97" t="s">
        <v>561</v>
      </c>
      <c r="C173" s="199">
        <v>0.36679833786487848</v>
      </c>
      <c r="D173" s="199">
        <v>0.57166263573438414</v>
      </c>
      <c r="E173" s="199">
        <v>0.2250351617440316</v>
      </c>
      <c r="F173" s="199">
        <v>0.41403671318546742</v>
      </c>
      <c r="G173" s="199">
        <v>0.75012059107488938</v>
      </c>
      <c r="H173" s="199">
        <v>0.32953864589573811</v>
      </c>
    </row>
    <row r="174" spans="1:8" ht="11.1" hidden="1" customHeight="1">
      <c r="A174" s="96"/>
      <c r="B174" s="97" t="s">
        <v>562</v>
      </c>
      <c r="C174" s="199">
        <v>0.36545784456541242</v>
      </c>
      <c r="D174" s="199">
        <v>0.46630236851660811</v>
      </c>
      <c r="E174" s="199">
        <v>8.4198708953124424E-2</v>
      </c>
      <c r="F174" s="199">
        <v>0.38637870880309322</v>
      </c>
      <c r="G174" s="199">
        <v>0.44388146487005997</v>
      </c>
      <c r="H174" s="199">
        <v>5.9719319199771803E-2</v>
      </c>
    </row>
    <row r="175" spans="1:8" ht="11.1" hidden="1" customHeight="1">
      <c r="A175" s="96"/>
      <c r="B175" s="97" t="s">
        <v>563</v>
      </c>
      <c r="C175" s="199">
        <v>0.37685883071910098</v>
      </c>
      <c r="D175" s="199">
        <v>0.59554516120192602</v>
      </c>
      <c r="E175" s="199">
        <v>0.22434099831743026</v>
      </c>
      <c r="F175" s="199">
        <v>0.38201924457848691</v>
      </c>
      <c r="G175" s="199">
        <v>0.64330242474426313</v>
      </c>
      <c r="H175" s="199">
        <v>0.2685765443151098</v>
      </c>
    </row>
    <row r="176" spans="1:8" ht="15" customHeight="1">
      <c r="A176" s="96">
        <v>2007</v>
      </c>
      <c r="B176" s="97" t="s">
        <v>560</v>
      </c>
      <c r="C176" s="199">
        <v>0.60629122272956693</v>
      </c>
      <c r="D176" s="199">
        <v>0.65486397661500462</v>
      </c>
      <c r="E176" s="199">
        <v>5.5959709009528069E-2</v>
      </c>
      <c r="F176" s="199">
        <v>0.63236808973331904</v>
      </c>
      <c r="G176" s="199">
        <v>0.79530827907454693</v>
      </c>
      <c r="H176" s="199">
        <v>0.14880952380953261</v>
      </c>
    </row>
    <row r="177" spans="1:8" ht="11.1" customHeight="1">
      <c r="A177" s="96"/>
      <c r="B177" s="97" t="s">
        <v>561</v>
      </c>
      <c r="C177" s="199">
        <v>0.3530094051791508</v>
      </c>
      <c r="D177" s="199">
        <v>3.6431043640902772E-2</v>
      </c>
      <c r="E177" s="199">
        <v>-0.30760626398210889</v>
      </c>
      <c r="F177" s="199">
        <v>0.36395689385537366</v>
      </c>
      <c r="G177" s="199">
        <v>5.4578757989304449E-2</v>
      </c>
      <c r="H177" s="199">
        <v>-0.29717682020802272</v>
      </c>
    </row>
    <row r="178" spans="1:8" ht="11.1" customHeight="1">
      <c r="A178" s="96"/>
      <c r="B178" s="97" t="s">
        <v>562</v>
      </c>
      <c r="C178" s="199">
        <v>0.30402773939044891</v>
      </c>
      <c r="D178" s="199">
        <v>0.20471112686631443</v>
      </c>
      <c r="E178" s="199">
        <v>-0.11220196353434631</v>
      </c>
      <c r="F178" s="199">
        <v>0.3399722356007544</v>
      </c>
      <c r="G178" s="199">
        <v>0.14959213659622606</v>
      </c>
      <c r="H178" s="199">
        <v>-0.17883755588674433</v>
      </c>
    </row>
    <row r="179" spans="1:8" ht="11.1" customHeight="1">
      <c r="A179" s="96"/>
      <c r="B179" s="97" t="s">
        <v>563</v>
      </c>
      <c r="C179" s="199">
        <v>0.37324649298598445</v>
      </c>
      <c r="D179" s="199">
        <v>0.29679815155265032</v>
      </c>
      <c r="E179" s="199">
        <v>-8.424599831508317E-2</v>
      </c>
      <c r="F179" s="199">
        <v>0.44328994550639322</v>
      </c>
      <c r="G179" s="199">
        <v>0.59565013745883277</v>
      </c>
      <c r="H179" s="199">
        <v>0.14929829799940819</v>
      </c>
    </row>
    <row r="180" spans="1:8" ht="15" customHeight="1">
      <c r="A180" s="96">
        <v>2008</v>
      </c>
      <c r="B180" s="97" t="s">
        <v>560</v>
      </c>
      <c r="C180" s="199">
        <v>0.35938006938032174</v>
      </c>
      <c r="D180" s="199">
        <v>0.80826156725630938</v>
      </c>
      <c r="E180" s="199">
        <v>0.44969083754918415</v>
      </c>
      <c r="F180" s="199">
        <v>0.42165626581211768</v>
      </c>
      <c r="G180" s="199">
        <v>0.8546163127684423</v>
      </c>
      <c r="H180" s="199">
        <v>0.41741204531903975</v>
      </c>
    </row>
    <row r="181" spans="1:8" ht="11.1" customHeight="1">
      <c r="A181" s="96"/>
      <c r="B181" s="97" t="s">
        <v>561</v>
      </c>
      <c r="C181" s="199">
        <v>0.25613607539850136</v>
      </c>
      <c r="D181" s="199">
        <v>0.15907728564687318</v>
      </c>
      <c r="E181" s="199">
        <v>-8.3939563514263682E-2</v>
      </c>
      <c r="F181" s="199">
        <v>0.30511700817376664</v>
      </c>
      <c r="G181" s="199">
        <v>0.18531530941017138</v>
      </c>
      <c r="H181" s="199">
        <v>-0.11876484560571043</v>
      </c>
    </row>
    <row r="182" spans="1:8" ht="11.1" customHeight="1">
      <c r="A182" s="96"/>
      <c r="B182" s="97" t="s">
        <v>562</v>
      </c>
      <c r="C182" s="199">
        <v>0.23563845619605672</v>
      </c>
      <c r="D182" s="199">
        <v>-0.29154931687820351</v>
      </c>
      <c r="E182" s="199">
        <v>-0.53206384766171766</v>
      </c>
      <c r="F182" s="199">
        <v>0.29581670527167603</v>
      </c>
      <c r="G182" s="199">
        <v>-0.1317888088755268</v>
      </c>
      <c r="H182" s="199">
        <v>-0.41617122473245161</v>
      </c>
    </row>
    <row r="183" spans="1:8" ht="11.1" customHeight="1">
      <c r="A183" s="96"/>
      <c r="B183" s="97" t="s">
        <v>563</v>
      </c>
      <c r="C183" s="199">
        <v>7.6711786394795922E-2</v>
      </c>
      <c r="D183" s="199">
        <v>-1.2352168520153981</v>
      </c>
      <c r="E183" s="199">
        <v>-1.3231981981981988</v>
      </c>
      <c r="F183" s="199">
        <v>9.1822254375472312E-2</v>
      </c>
      <c r="G183" s="199">
        <v>-1.538881739351865</v>
      </c>
      <c r="H183" s="199">
        <v>-1.641791044776113</v>
      </c>
    </row>
    <row r="184" spans="1:8" ht="15" customHeight="1">
      <c r="A184" s="96">
        <v>2009</v>
      </c>
      <c r="B184" s="97" t="s">
        <v>560</v>
      </c>
      <c r="C184" s="199">
        <v>-2.4726769200356102E-3</v>
      </c>
      <c r="D184" s="199">
        <v>-1.3157072307099895</v>
      </c>
      <c r="E184" s="199">
        <v>-1.3124108416547813</v>
      </c>
      <c r="F184" s="199">
        <v>0</v>
      </c>
      <c r="G184" s="199">
        <v>-1.5982819963856798</v>
      </c>
      <c r="H184" s="199">
        <v>-1.5781487101669143</v>
      </c>
    </row>
    <row r="185" spans="1:8" ht="11.1" customHeight="1">
      <c r="A185" s="96"/>
      <c r="B185" s="97" t="s">
        <v>561</v>
      </c>
      <c r="C185" s="199">
        <v>-0.18050987858856615</v>
      </c>
      <c r="D185" s="199">
        <v>-0.67465230627850303</v>
      </c>
      <c r="E185" s="199">
        <v>-0.49147152356171375</v>
      </c>
      <c r="F185" s="199">
        <v>-0.20293561659067905</v>
      </c>
      <c r="G185" s="199">
        <v>-0.71604332514441182</v>
      </c>
      <c r="H185" s="199">
        <v>-0.5242059821153191</v>
      </c>
    </row>
    <row r="186" spans="1:8" ht="11.1" customHeight="1">
      <c r="A186" s="96"/>
      <c r="B186" s="97" t="s">
        <v>562</v>
      </c>
      <c r="C186" s="199">
        <v>-0.10404280618311645</v>
      </c>
      <c r="D186" s="199">
        <v>-0.25113494076497034</v>
      </c>
      <c r="E186" s="199">
        <v>-0.14526438117373175</v>
      </c>
      <c r="F186" s="199">
        <v>-0.12535168110532879</v>
      </c>
      <c r="G186" s="199">
        <v>-0.39957810457158871</v>
      </c>
      <c r="H186" s="199">
        <v>-0.27898326100435611</v>
      </c>
    </row>
    <row r="187" spans="1:8" ht="11.1" customHeight="1">
      <c r="A187" s="96"/>
      <c r="B187" s="97" t="s">
        <v>563</v>
      </c>
      <c r="C187" s="199">
        <v>4.7116004562823832E-2</v>
      </c>
      <c r="D187" s="199">
        <v>0.97970091828356942</v>
      </c>
      <c r="E187" s="199">
        <v>0.93104451556588685</v>
      </c>
      <c r="F187" s="199">
        <v>5.0203603503092609E-2</v>
      </c>
      <c r="G187" s="199">
        <v>1.1662489327482888</v>
      </c>
      <c r="H187" s="199">
        <v>1.1190550202051668</v>
      </c>
    </row>
    <row r="188" spans="1:8" ht="15" customHeight="1">
      <c r="A188" s="96">
        <v>2010</v>
      </c>
      <c r="B188" s="97" t="s">
        <v>560</v>
      </c>
      <c r="C188" s="199">
        <v>6.4444169042005228E-2</v>
      </c>
      <c r="D188" s="199">
        <v>0.42946489159767509</v>
      </c>
      <c r="E188" s="199">
        <v>0.37474776592678438</v>
      </c>
      <c r="F188" s="199">
        <v>0.10314451382693335</v>
      </c>
      <c r="G188" s="199">
        <v>0.72113860392595086</v>
      </c>
      <c r="H188" s="199">
        <v>0.61481709191515677</v>
      </c>
    </row>
    <row r="189" spans="1:8" ht="11.1" customHeight="1">
      <c r="A189" s="96"/>
      <c r="B189" s="97" t="s">
        <v>561</v>
      </c>
      <c r="C189" s="199">
        <v>0.37403086373882388</v>
      </c>
      <c r="D189" s="199">
        <v>0.84057330809746134</v>
      </c>
      <c r="E189" s="199">
        <v>0.45950603101665877</v>
      </c>
      <c r="F189" s="199">
        <v>0.42050739368959</v>
      </c>
      <c r="G189" s="199">
        <v>1.0171261504287941</v>
      </c>
      <c r="H189" s="199">
        <v>0.58050717995720902</v>
      </c>
    </row>
    <row r="190" spans="1:8" ht="11.1" customHeight="1">
      <c r="A190" s="96"/>
      <c r="B190" s="97" t="s">
        <v>562</v>
      </c>
      <c r="C190" s="199">
        <v>0.35042692858201008</v>
      </c>
      <c r="D190" s="199">
        <v>0.67420983210013219</v>
      </c>
      <c r="E190" s="199">
        <v>0.31446540880502027</v>
      </c>
      <c r="F190" s="199">
        <v>0.34109816971714224</v>
      </c>
      <c r="G190" s="199">
        <v>0.74745789656050476</v>
      </c>
      <c r="H190" s="199">
        <v>0.42527339003646603</v>
      </c>
    </row>
    <row r="191" spans="1:8" ht="11.1" customHeight="1">
      <c r="A191" s="96"/>
      <c r="B191" s="97" t="s">
        <v>563</v>
      </c>
      <c r="C191" s="199">
        <v>0.31969309462915874</v>
      </c>
      <c r="D191" s="199">
        <v>0.15263586113675842</v>
      </c>
      <c r="E191" s="199">
        <v>-0.17098888572242288</v>
      </c>
      <c r="F191" s="199">
        <v>0.30677389934498933</v>
      </c>
      <c r="G191" s="199">
        <v>0.19393846265876391</v>
      </c>
      <c r="H191" s="199">
        <v>-0.12099213551120158</v>
      </c>
    </row>
    <row r="192" spans="1:8" ht="15" customHeight="1">
      <c r="A192" s="96">
        <v>2011</v>
      </c>
      <c r="B192" s="97" t="s">
        <v>560</v>
      </c>
      <c r="C192" s="199">
        <v>0.37750649605334274</v>
      </c>
      <c r="D192" s="199">
        <v>0.60294356126379967</v>
      </c>
      <c r="E192" s="199">
        <v>0.22837567799030012</v>
      </c>
      <c r="F192" s="199">
        <v>0.33889899156885406</v>
      </c>
      <c r="G192" s="199">
        <v>0.55170193351629848</v>
      </c>
      <c r="H192" s="199">
        <v>0.21199273167775345</v>
      </c>
    </row>
    <row r="193" spans="1:8" ht="11.1" customHeight="1">
      <c r="A193" s="96"/>
      <c r="B193" s="97" t="s">
        <v>561</v>
      </c>
      <c r="C193" s="199">
        <v>0.34678128357916194</v>
      </c>
      <c r="D193" s="199">
        <v>0.20215847272714882</v>
      </c>
      <c r="E193" s="199">
        <v>-0.14240956992310316</v>
      </c>
      <c r="F193" s="199">
        <v>0.34050031578658491</v>
      </c>
      <c r="G193" s="199">
        <v>0.21035478944386909</v>
      </c>
      <c r="H193" s="199">
        <v>-0.12088244182531582</v>
      </c>
    </row>
    <row r="194" spans="1:8" ht="11.1" customHeight="1">
      <c r="A194" s="96"/>
      <c r="B194" s="97" t="s">
        <v>562</v>
      </c>
      <c r="C194" s="199">
        <v>0.31151131662205955</v>
      </c>
      <c r="D194" s="199">
        <v>0.17003425651482473</v>
      </c>
      <c r="E194" s="199">
        <v>-0.14261266400455952</v>
      </c>
      <c r="F194" s="199">
        <v>0.34481814947594103</v>
      </c>
      <c r="G194" s="199">
        <v>0.3221371248639997</v>
      </c>
      <c r="H194" s="199">
        <v>-3.0257186081712462E-2</v>
      </c>
    </row>
    <row r="195" spans="1:8" ht="11.1" customHeight="1">
      <c r="A195" s="96"/>
      <c r="B195" s="97" t="s">
        <v>563</v>
      </c>
      <c r="C195" s="199">
        <v>0.34208355572809523</v>
      </c>
      <c r="D195" s="199">
        <v>0.39389439846277696</v>
      </c>
      <c r="E195" s="199">
        <v>5.7126535275628498E-2</v>
      </c>
      <c r="F195" s="199">
        <v>0.36272397523657673</v>
      </c>
      <c r="G195" s="199">
        <v>0.29236631148015135</v>
      </c>
      <c r="H195" s="199">
        <v>-6.0532687651331685E-2</v>
      </c>
    </row>
    <row r="196" spans="1:8" ht="15" customHeight="1">
      <c r="A196" s="96">
        <v>2012</v>
      </c>
      <c r="B196" s="97" t="s">
        <v>560</v>
      </c>
      <c r="C196" s="199">
        <v>0.31673879929398652</v>
      </c>
      <c r="D196" s="199">
        <v>7.703916286740764E-2</v>
      </c>
      <c r="E196" s="199">
        <v>-0.22837567799030012</v>
      </c>
      <c r="F196" s="199">
        <v>0.35326086956521863</v>
      </c>
      <c r="G196" s="199">
        <v>0.25787468714193551</v>
      </c>
      <c r="H196" s="199">
        <v>-9.0854027861908548E-2</v>
      </c>
    </row>
    <row r="197" spans="1:8" ht="11.1" customHeight="1">
      <c r="A197" s="96"/>
      <c r="B197" s="97" t="s">
        <v>561</v>
      </c>
      <c r="C197" s="199">
        <v>0.2000482043865901</v>
      </c>
      <c r="D197" s="199">
        <v>-6.0423188667087402E-2</v>
      </c>
      <c r="E197" s="199">
        <v>-0.25751072961372756</v>
      </c>
      <c r="F197" s="199">
        <v>0.24099647982669126</v>
      </c>
      <c r="G197" s="199">
        <v>1.8672283576776749E-2</v>
      </c>
      <c r="H197" s="199">
        <v>-0.24249772658380664</v>
      </c>
    </row>
    <row r="198" spans="1:8" ht="11.1" customHeight="1">
      <c r="A198" s="96"/>
      <c r="B198" s="97" t="s">
        <v>562</v>
      </c>
      <c r="C198" s="199">
        <v>0.20205421788179478</v>
      </c>
      <c r="D198" s="199">
        <v>0.29531502206985749</v>
      </c>
      <c r="E198" s="199">
        <v>8.6058519793439814E-2</v>
      </c>
      <c r="F198" s="199">
        <v>0.24581971420080606</v>
      </c>
      <c r="G198" s="199">
        <v>0.27022481398543619</v>
      </c>
      <c r="H198" s="199">
        <v>3.0385900941951149E-2</v>
      </c>
    </row>
    <row r="199" spans="1:8" ht="11.1" customHeight="1">
      <c r="A199" s="96"/>
      <c r="B199" s="97" t="s">
        <v>563</v>
      </c>
      <c r="C199" s="199">
        <v>0.12963007417721428</v>
      </c>
      <c r="D199" s="199">
        <v>-0.20395515872169767</v>
      </c>
      <c r="E199" s="199">
        <v>-0.34393809114359897</v>
      </c>
      <c r="F199" s="199">
        <v>0.20210185933710534</v>
      </c>
      <c r="G199" s="199">
        <v>0.1296843927623712</v>
      </c>
      <c r="H199" s="199">
        <v>-6.075334143376665E-2</v>
      </c>
    </row>
    <row r="200" spans="1:8" ht="15" customHeight="1">
      <c r="A200" s="96">
        <v>2013</v>
      </c>
      <c r="B200" s="97" t="s">
        <v>560</v>
      </c>
      <c r="C200" s="199">
        <v>0.10548776102228885</v>
      </c>
      <c r="D200" s="199">
        <v>0.1309640357165307</v>
      </c>
      <c r="E200" s="199">
        <v>2.8760425654311916E-2</v>
      </c>
      <c r="F200" s="199">
        <v>0.18018018018017301</v>
      </c>
      <c r="G200" s="199">
        <v>3.0754368502286411E-2</v>
      </c>
      <c r="H200" s="199">
        <v>-0.15197568389058347</v>
      </c>
    </row>
    <row r="201" spans="1:8" ht="11.1" customHeight="1">
      <c r="A201" s="96"/>
      <c r="B201" s="97" t="s">
        <v>561</v>
      </c>
      <c r="C201" s="199">
        <v>0.14369536582445619</v>
      </c>
      <c r="D201" s="199">
        <v>0.26179274193982849</v>
      </c>
      <c r="E201" s="199">
        <v>0.11500862564690806</v>
      </c>
      <c r="F201" s="199">
        <v>0.17180285622248448</v>
      </c>
      <c r="G201" s="199">
        <v>0.28097995179305713</v>
      </c>
      <c r="H201" s="199">
        <v>9.1324200913248887E-2</v>
      </c>
    </row>
    <row r="202" spans="1:8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</row>
    <row r="203" spans="1:8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</row>
    <row r="204" spans="1:8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</row>
    <row r="205" spans="1:8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</row>
    <row r="206" spans="1:8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</row>
    <row r="207" spans="1:8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</row>
    <row r="208" spans="1:8" ht="15" customHeight="1">
      <c r="A208" s="88"/>
    </row>
    <row r="209" spans="1:1" ht="12" customHeight="1">
      <c r="A209" s="29" t="s">
        <v>479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102" customFormat="1" ht="21.75" customHeight="1">
      <c r="A2" s="141" t="s">
        <v>217</v>
      </c>
      <c r="B2" s="141"/>
      <c r="C2" s="141"/>
      <c r="D2" s="141"/>
      <c r="E2" s="141"/>
      <c r="F2" s="141"/>
      <c r="G2" s="141"/>
      <c r="H2" s="141"/>
      <c r="I2" s="141"/>
      <c r="J2" s="141"/>
    </row>
    <row r="3" spans="1:10" s="102" customFormat="1" ht="15.75" customHeight="1">
      <c r="A3" s="142" t="s">
        <v>425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0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0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ht="15" customHeight="1">
      <c r="A7" s="249" t="s">
        <v>559</v>
      </c>
      <c r="B7" s="267"/>
      <c r="C7" s="89" t="s">
        <v>333</v>
      </c>
      <c r="D7" s="90"/>
      <c r="E7" s="89" t="s">
        <v>408</v>
      </c>
      <c r="F7" s="90"/>
      <c r="G7" s="89" t="s">
        <v>410</v>
      </c>
      <c r="H7" s="125"/>
      <c r="I7" s="121" t="s">
        <v>218</v>
      </c>
      <c r="J7" s="120"/>
    </row>
    <row r="8" spans="1:10" ht="45" customHeight="1">
      <c r="A8" s="268"/>
      <c r="B8" s="267"/>
      <c r="C8" s="121" t="s">
        <v>330</v>
      </c>
      <c r="D8" s="121" t="s">
        <v>21</v>
      </c>
      <c r="E8" s="121" t="s">
        <v>334</v>
      </c>
      <c r="F8" s="121" t="s">
        <v>335</v>
      </c>
      <c r="G8" s="121" t="s">
        <v>334</v>
      </c>
      <c r="H8" s="143" t="s">
        <v>335</v>
      </c>
      <c r="I8" s="78" t="s">
        <v>452</v>
      </c>
      <c r="J8" s="78" t="s">
        <v>453</v>
      </c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0" s="67" customFormat="1" ht="15.95" customHeight="1">
      <c r="A10" s="101"/>
      <c r="B10" s="94"/>
      <c r="C10" s="126" t="s">
        <v>219</v>
      </c>
      <c r="D10" s="126"/>
      <c r="E10" s="126" t="s">
        <v>139</v>
      </c>
      <c r="F10" s="126"/>
      <c r="G10" s="126"/>
      <c r="H10" s="126"/>
      <c r="I10" s="126" t="s">
        <v>219</v>
      </c>
      <c r="J10" s="126"/>
    </row>
    <row r="11" spans="1:10" ht="15" hidden="1" customHeight="1">
      <c r="A11" s="96">
        <v>1991</v>
      </c>
      <c r="B11" s="97" t="s">
        <v>560</v>
      </c>
      <c r="C11" s="198">
        <v>84.19</v>
      </c>
      <c r="D11" s="198">
        <v>77.45</v>
      </c>
      <c r="E11" s="206">
        <v>1962</v>
      </c>
      <c r="F11" s="198">
        <v>16.05</v>
      </c>
      <c r="G11" s="206">
        <v>1615</v>
      </c>
      <c r="H11" s="198">
        <v>13.22</v>
      </c>
      <c r="I11" s="201">
        <v>84.78</v>
      </c>
      <c r="J11" s="201">
        <v>84.27</v>
      </c>
    </row>
    <row r="12" spans="1:10" ht="11.1" hidden="1" customHeight="1">
      <c r="A12" s="96"/>
      <c r="B12" s="97" t="s">
        <v>561</v>
      </c>
      <c r="C12" s="198">
        <v>84.69</v>
      </c>
      <c r="D12" s="198">
        <v>77.900000000000006</v>
      </c>
      <c r="E12" s="206">
        <v>2035</v>
      </c>
      <c r="F12" s="198">
        <v>16.54</v>
      </c>
      <c r="G12" s="206">
        <v>1670</v>
      </c>
      <c r="H12" s="198">
        <v>13.57</v>
      </c>
      <c r="I12" s="201">
        <v>87.44</v>
      </c>
      <c r="J12" s="201">
        <v>86.35</v>
      </c>
    </row>
    <row r="13" spans="1:10" ht="11.1" hidden="1" customHeight="1">
      <c r="A13" s="96"/>
      <c r="B13" s="97" t="s">
        <v>562</v>
      </c>
      <c r="C13" s="198">
        <v>85.12</v>
      </c>
      <c r="D13" s="198">
        <v>78.319999999999993</v>
      </c>
      <c r="E13" s="206">
        <v>2042</v>
      </c>
      <c r="F13" s="198">
        <v>16.62</v>
      </c>
      <c r="G13" s="206">
        <v>1675</v>
      </c>
      <c r="H13" s="198">
        <v>13.63</v>
      </c>
      <c r="I13" s="201">
        <v>87.29</v>
      </c>
      <c r="J13" s="201">
        <v>86.29</v>
      </c>
    </row>
    <row r="14" spans="1:10" ht="11.1" hidden="1" customHeight="1">
      <c r="A14" s="96"/>
      <c r="B14" s="97" t="s">
        <v>563</v>
      </c>
      <c r="C14" s="198">
        <v>86.15</v>
      </c>
      <c r="D14" s="198">
        <v>79.23</v>
      </c>
      <c r="E14" s="206">
        <v>2106</v>
      </c>
      <c r="F14" s="198">
        <v>17.18</v>
      </c>
      <c r="G14" s="206">
        <v>1729</v>
      </c>
      <c r="H14" s="198">
        <v>14.1</v>
      </c>
      <c r="I14" s="201">
        <v>88.94</v>
      </c>
      <c r="J14" s="201">
        <v>88.17</v>
      </c>
    </row>
    <row r="15" spans="1:10" ht="15" hidden="1" customHeight="1">
      <c r="A15" s="96">
        <v>1992</v>
      </c>
      <c r="B15" s="97" t="s">
        <v>560</v>
      </c>
      <c r="C15" s="198">
        <v>87.38</v>
      </c>
      <c r="D15" s="198">
        <v>79.790000000000006</v>
      </c>
      <c r="E15" s="206">
        <v>2178</v>
      </c>
      <c r="F15" s="198">
        <v>17.53</v>
      </c>
      <c r="G15" s="206">
        <v>1790</v>
      </c>
      <c r="H15" s="198">
        <v>14.41</v>
      </c>
      <c r="I15" s="201">
        <v>90.68</v>
      </c>
      <c r="J15" s="201">
        <v>89.35</v>
      </c>
    </row>
    <row r="16" spans="1:10" ht="11.1" hidden="1" customHeight="1">
      <c r="A16" s="96"/>
      <c r="B16" s="97" t="s">
        <v>561</v>
      </c>
      <c r="C16" s="198">
        <v>87.46</v>
      </c>
      <c r="D16" s="198">
        <v>80.08</v>
      </c>
      <c r="E16" s="206">
        <v>2219</v>
      </c>
      <c r="F16" s="198">
        <v>17.989999999999998</v>
      </c>
      <c r="G16" s="206">
        <v>1824</v>
      </c>
      <c r="H16" s="198">
        <v>14.79</v>
      </c>
      <c r="I16" s="201">
        <v>92.31</v>
      </c>
      <c r="J16" s="201">
        <v>91.36</v>
      </c>
    </row>
    <row r="17" spans="1:10" ht="11.1" hidden="1" customHeight="1">
      <c r="A17" s="96"/>
      <c r="B17" s="97" t="s">
        <v>562</v>
      </c>
      <c r="C17" s="198">
        <v>87.54</v>
      </c>
      <c r="D17" s="198">
        <v>80.290000000000006</v>
      </c>
      <c r="E17" s="206">
        <v>2280</v>
      </c>
      <c r="F17" s="198">
        <v>18.48</v>
      </c>
      <c r="G17" s="206">
        <v>1869</v>
      </c>
      <c r="H17" s="198">
        <v>15.15</v>
      </c>
      <c r="I17" s="201">
        <v>94.77</v>
      </c>
      <c r="J17" s="201">
        <v>93.62</v>
      </c>
    </row>
    <row r="18" spans="1:10" ht="11.1" hidden="1" customHeight="1">
      <c r="A18" s="96"/>
      <c r="B18" s="97" t="s">
        <v>563</v>
      </c>
      <c r="C18" s="198">
        <v>87.76</v>
      </c>
      <c r="D18" s="198">
        <v>80.599999999999994</v>
      </c>
      <c r="E18" s="206">
        <v>2306</v>
      </c>
      <c r="F18" s="198">
        <v>18.71</v>
      </c>
      <c r="G18" s="206">
        <v>1888</v>
      </c>
      <c r="H18" s="198">
        <v>15.32</v>
      </c>
      <c r="I18" s="201">
        <v>95.6</v>
      </c>
      <c r="J18" s="201">
        <v>94.42</v>
      </c>
    </row>
    <row r="19" spans="1:10" ht="15" hidden="1" customHeight="1">
      <c r="A19" s="96">
        <v>1993</v>
      </c>
      <c r="B19" s="97" t="s">
        <v>560</v>
      </c>
      <c r="C19" s="198">
        <v>87</v>
      </c>
      <c r="D19" s="198">
        <v>80.64</v>
      </c>
      <c r="E19" s="206">
        <v>2290</v>
      </c>
      <c r="F19" s="198">
        <v>18.82</v>
      </c>
      <c r="G19" s="206">
        <v>1893</v>
      </c>
      <c r="H19" s="198">
        <v>15.56</v>
      </c>
      <c r="I19" s="201">
        <v>95.78</v>
      </c>
      <c r="J19" s="201">
        <v>94.94</v>
      </c>
    </row>
    <row r="20" spans="1:10" ht="11.1" hidden="1" customHeight="1">
      <c r="A20" s="96"/>
      <c r="B20" s="97" t="s">
        <v>561</v>
      </c>
      <c r="C20" s="198">
        <v>87.56</v>
      </c>
      <c r="D20" s="198">
        <v>81.12</v>
      </c>
      <c r="E20" s="206">
        <v>2336</v>
      </c>
      <c r="F20" s="198">
        <v>19.14</v>
      </c>
      <c r="G20" s="206">
        <v>1921</v>
      </c>
      <c r="H20" s="198">
        <v>15.74</v>
      </c>
      <c r="I20" s="201">
        <v>97.09</v>
      </c>
      <c r="J20" s="201">
        <v>95.99</v>
      </c>
    </row>
    <row r="21" spans="1:10" ht="11.1" hidden="1" customHeight="1">
      <c r="A21" s="96"/>
      <c r="B21" s="97" t="s">
        <v>562</v>
      </c>
      <c r="C21" s="198">
        <v>88.17</v>
      </c>
      <c r="D21" s="198">
        <v>81.739999999999995</v>
      </c>
      <c r="E21" s="206">
        <v>2347</v>
      </c>
      <c r="F21" s="198">
        <v>19.260000000000002</v>
      </c>
      <c r="G21" s="206">
        <v>1929</v>
      </c>
      <c r="H21" s="198">
        <v>15.84</v>
      </c>
      <c r="I21" s="201">
        <v>96.84</v>
      </c>
      <c r="J21" s="201">
        <v>95.83</v>
      </c>
    </row>
    <row r="22" spans="1:10" ht="11.1" hidden="1" customHeight="1">
      <c r="A22" s="96"/>
      <c r="B22" s="97" t="s">
        <v>563</v>
      </c>
      <c r="C22" s="198">
        <v>87.97</v>
      </c>
      <c r="D22" s="198">
        <v>81.75</v>
      </c>
      <c r="E22" s="206">
        <v>2373</v>
      </c>
      <c r="F22" s="198">
        <v>19.47</v>
      </c>
      <c r="G22" s="206">
        <v>1948</v>
      </c>
      <c r="H22" s="198">
        <v>15.99</v>
      </c>
      <c r="I22" s="201">
        <v>98.16</v>
      </c>
      <c r="J22" s="201">
        <v>96.88</v>
      </c>
    </row>
    <row r="23" spans="1:10" ht="15" hidden="1" customHeight="1">
      <c r="A23" s="96">
        <v>1994</v>
      </c>
      <c r="B23" s="97" t="s">
        <v>560</v>
      </c>
      <c r="C23" s="198">
        <v>89.37</v>
      </c>
      <c r="D23" s="198">
        <v>82.75</v>
      </c>
      <c r="E23" s="206">
        <v>2389</v>
      </c>
      <c r="F23" s="198">
        <v>19.61</v>
      </c>
      <c r="G23" s="206">
        <v>1955</v>
      </c>
      <c r="H23" s="198">
        <v>16.04</v>
      </c>
      <c r="I23" s="201">
        <v>97.27</v>
      </c>
      <c r="J23" s="201">
        <v>96.39</v>
      </c>
    </row>
    <row r="24" spans="1:10" ht="11.1" hidden="1" customHeight="1">
      <c r="A24" s="96"/>
      <c r="B24" s="97" t="s">
        <v>561</v>
      </c>
      <c r="C24" s="198">
        <v>89.64</v>
      </c>
      <c r="D24" s="198">
        <v>83.05</v>
      </c>
      <c r="E24" s="206">
        <v>2391</v>
      </c>
      <c r="F24" s="198">
        <v>19.63</v>
      </c>
      <c r="G24" s="206">
        <v>1949</v>
      </c>
      <c r="H24" s="198">
        <v>16</v>
      </c>
      <c r="I24" s="201">
        <v>97.07</v>
      </c>
      <c r="J24" s="201">
        <v>96.17</v>
      </c>
    </row>
    <row r="25" spans="1:10" ht="11.1" hidden="1" customHeight="1">
      <c r="A25" s="96"/>
      <c r="B25" s="97" t="s">
        <v>562</v>
      </c>
      <c r="C25" s="198">
        <v>90.02</v>
      </c>
      <c r="D25" s="198">
        <v>83.59</v>
      </c>
      <c r="E25" s="206">
        <v>2407</v>
      </c>
      <c r="F25" s="198">
        <v>19.809999999999999</v>
      </c>
      <c r="G25" s="206">
        <v>1960</v>
      </c>
      <c r="H25" s="198">
        <v>16.13</v>
      </c>
      <c r="I25" s="201">
        <v>97.29</v>
      </c>
      <c r="J25" s="201">
        <v>96.41</v>
      </c>
    </row>
    <row r="26" spans="1:10" ht="11.1" hidden="1" customHeight="1">
      <c r="A26" s="96"/>
      <c r="B26" s="97" t="s">
        <v>563</v>
      </c>
      <c r="C26" s="198">
        <v>90.98</v>
      </c>
      <c r="D26" s="198">
        <v>84.61</v>
      </c>
      <c r="E26" s="206">
        <v>2430</v>
      </c>
      <c r="F26" s="198">
        <v>20.12</v>
      </c>
      <c r="G26" s="206">
        <v>1977</v>
      </c>
      <c r="H26" s="198">
        <v>16.37</v>
      </c>
      <c r="I26" s="201">
        <v>97.16</v>
      </c>
      <c r="J26" s="201">
        <v>96.71</v>
      </c>
    </row>
    <row r="27" spans="1:10" ht="15" hidden="1" customHeight="1">
      <c r="A27" s="96">
        <v>1995</v>
      </c>
      <c r="B27" s="97" t="s">
        <v>560</v>
      </c>
      <c r="C27" s="198">
        <v>90.94</v>
      </c>
      <c r="D27" s="198">
        <v>84.77</v>
      </c>
      <c r="E27" s="206">
        <v>2451</v>
      </c>
      <c r="F27" s="198">
        <v>20.260000000000002</v>
      </c>
      <c r="G27" s="206">
        <v>1993</v>
      </c>
      <c r="H27" s="198">
        <v>16.47</v>
      </c>
      <c r="I27" s="201">
        <v>98.08</v>
      </c>
      <c r="J27" s="201">
        <v>97.24</v>
      </c>
    </row>
    <row r="28" spans="1:10" ht="11.1" hidden="1" customHeight="1">
      <c r="A28" s="96"/>
      <c r="B28" s="97" t="s">
        <v>561</v>
      </c>
      <c r="C28" s="198">
        <v>91.42</v>
      </c>
      <c r="D28" s="198">
        <v>85.58</v>
      </c>
      <c r="E28" s="206">
        <v>2485</v>
      </c>
      <c r="F28" s="198">
        <v>20.76</v>
      </c>
      <c r="G28" s="206">
        <v>2016</v>
      </c>
      <c r="H28" s="198">
        <v>16.84</v>
      </c>
      <c r="I28" s="201">
        <v>98.9</v>
      </c>
      <c r="J28" s="201">
        <v>98.64</v>
      </c>
    </row>
    <row r="29" spans="1:10" ht="11.1" hidden="1" customHeight="1">
      <c r="A29" s="96"/>
      <c r="B29" s="97" t="s">
        <v>562</v>
      </c>
      <c r="C29" s="198">
        <v>91.47</v>
      </c>
      <c r="D29" s="198">
        <v>85.8</v>
      </c>
      <c r="E29" s="206">
        <v>2498</v>
      </c>
      <c r="F29" s="198">
        <v>20.97</v>
      </c>
      <c r="G29" s="206">
        <v>2024</v>
      </c>
      <c r="H29" s="198">
        <v>16.989999999999998</v>
      </c>
      <c r="I29" s="201">
        <v>99.35</v>
      </c>
      <c r="J29" s="201">
        <v>99.39</v>
      </c>
    </row>
    <row r="30" spans="1:10" ht="11.1" hidden="1" customHeight="1">
      <c r="A30" s="96"/>
      <c r="B30" s="97" t="s">
        <v>563</v>
      </c>
      <c r="C30" s="198">
        <v>91.39</v>
      </c>
      <c r="D30" s="198">
        <v>85.88</v>
      </c>
      <c r="E30" s="206">
        <v>2511</v>
      </c>
      <c r="F30" s="198">
        <v>21.07</v>
      </c>
      <c r="G30" s="206">
        <v>2035</v>
      </c>
      <c r="H30" s="198">
        <v>17.079999999999998</v>
      </c>
      <c r="I30" s="201">
        <v>99.99</v>
      </c>
      <c r="J30" s="201">
        <v>99.81</v>
      </c>
    </row>
    <row r="31" spans="1:10" ht="15" hidden="1" customHeight="1">
      <c r="A31" s="96">
        <v>1996</v>
      </c>
      <c r="B31" s="97" t="s">
        <v>560</v>
      </c>
      <c r="C31" s="198">
        <v>91.43</v>
      </c>
      <c r="D31" s="198">
        <v>86.32</v>
      </c>
      <c r="E31" s="206">
        <v>2507</v>
      </c>
      <c r="F31" s="198">
        <v>21.12</v>
      </c>
      <c r="G31" s="206">
        <v>2038</v>
      </c>
      <c r="H31" s="198">
        <v>17.16</v>
      </c>
      <c r="I31" s="201">
        <v>99.78</v>
      </c>
      <c r="J31" s="201">
        <v>99.49</v>
      </c>
    </row>
    <row r="32" spans="1:10" ht="11.1" hidden="1" customHeight="1">
      <c r="A32" s="96"/>
      <c r="B32" s="97" t="s">
        <v>561</v>
      </c>
      <c r="C32" s="198">
        <v>91.86</v>
      </c>
      <c r="D32" s="198">
        <v>86.97</v>
      </c>
      <c r="E32" s="206">
        <v>2505</v>
      </c>
      <c r="F32" s="198">
        <v>21.21</v>
      </c>
      <c r="G32" s="206">
        <v>2036</v>
      </c>
      <c r="H32" s="198">
        <v>17.239999999999998</v>
      </c>
      <c r="I32" s="201">
        <v>99.25</v>
      </c>
      <c r="J32" s="201">
        <v>99.2</v>
      </c>
    </row>
    <row r="33" spans="1:10" ht="11.1" hidden="1" customHeight="1">
      <c r="A33" s="96"/>
      <c r="B33" s="97" t="s">
        <v>562</v>
      </c>
      <c r="C33" s="198">
        <v>92.48</v>
      </c>
      <c r="D33" s="198">
        <v>87.54</v>
      </c>
      <c r="E33" s="206">
        <v>2522</v>
      </c>
      <c r="F33" s="198">
        <v>21.31</v>
      </c>
      <c r="G33" s="206">
        <v>2046</v>
      </c>
      <c r="H33" s="198">
        <v>17.29</v>
      </c>
      <c r="I33" s="201">
        <v>99.21</v>
      </c>
      <c r="J33" s="201">
        <v>99.01</v>
      </c>
    </row>
    <row r="34" spans="1:10" ht="11.1" hidden="1" customHeight="1">
      <c r="A34" s="96"/>
      <c r="B34" s="97" t="s">
        <v>563</v>
      </c>
      <c r="C34" s="198">
        <v>92.91</v>
      </c>
      <c r="D34" s="198">
        <v>88.33</v>
      </c>
      <c r="E34" s="206">
        <v>2524</v>
      </c>
      <c r="F34" s="198">
        <v>21.47</v>
      </c>
      <c r="G34" s="206">
        <v>2046</v>
      </c>
      <c r="H34" s="198">
        <v>17.399999999999999</v>
      </c>
      <c r="I34" s="201">
        <v>98.84</v>
      </c>
      <c r="J34" s="201">
        <v>98.88</v>
      </c>
    </row>
    <row r="35" spans="1:10" ht="15" hidden="1" customHeight="1">
      <c r="A35" s="96">
        <v>1997</v>
      </c>
      <c r="B35" s="97" t="s">
        <v>560</v>
      </c>
      <c r="C35" s="198">
        <v>93.18</v>
      </c>
      <c r="D35" s="198">
        <v>88.73</v>
      </c>
      <c r="E35" s="206">
        <v>2531</v>
      </c>
      <c r="F35" s="198">
        <v>21.68</v>
      </c>
      <c r="G35" s="206">
        <v>2044</v>
      </c>
      <c r="H35" s="198">
        <v>17.510000000000002</v>
      </c>
      <c r="I35" s="201">
        <v>98.84</v>
      </c>
      <c r="J35" s="201">
        <v>99.4</v>
      </c>
    </row>
    <row r="36" spans="1:10" ht="11.1" hidden="1" customHeight="1">
      <c r="A36" s="96"/>
      <c r="B36" s="97" t="s">
        <v>561</v>
      </c>
      <c r="C36" s="198">
        <v>93.91</v>
      </c>
      <c r="D36" s="198">
        <v>88.86</v>
      </c>
      <c r="E36" s="206">
        <v>2530</v>
      </c>
      <c r="F36" s="198">
        <v>21.37</v>
      </c>
      <c r="G36" s="206">
        <v>2041</v>
      </c>
      <c r="H36" s="198">
        <v>17.239999999999998</v>
      </c>
      <c r="I36" s="201">
        <v>98.03</v>
      </c>
      <c r="J36" s="201">
        <v>97.79</v>
      </c>
    </row>
    <row r="37" spans="1:10" ht="11.1" hidden="1" customHeight="1">
      <c r="A37" s="96"/>
      <c r="B37" s="97" t="s">
        <v>562</v>
      </c>
      <c r="C37" s="198">
        <v>94.19</v>
      </c>
      <c r="D37" s="198">
        <v>89.45</v>
      </c>
      <c r="E37" s="206">
        <v>2526</v>
      </c>
      <c r="F37" s="198">
        <v>21.48</v>
      </c>
      <c r="G37" s="206">
        <v>2039</v>
      </c>
      <c r="H37" s="198">
        <v>17.34</v>
      </c>
      <c r="I37" s="201">
        <v>97.59</v>
      </c>
      <c r="J37" s="201">
        <v>97.69</v>
      </c>
    </row>
    <row r="38" spans="1:10" ht="11.1" hidden="1" customHeight="1">
      <c r="A38" s="96"/>
      <c r="B38" s="97" t="s">
        <v>563</v>
      </c>
      <c r="C38" s="198">
        <v>94.9</v>
      </c>
      <c r="D38" s="198">
        <v>90.17</v>
      </c>
      <c r="E38" s="206">
        <v>2534</v>
      </c>
      <c r="F38" s="198">
        <v>21.6</v>
      </c>
      <c r="G38" s="206">
        <v>2046</v>
      </c>
      <c r="H38" s="198">
        <v>17.440000000000001</v>
      </c>
      <c r="I38" s="201">
        <v>97.15</v>
      </c>
      <c r="J38" s="201">
        <v>97.45</v>
      </c>
    </row>
    <row r="39" spans="1:10" ht="15" hidden="1" customHeight="1">
      <c r="A39" s="96">
        <v>1998</v>
      </c>
      <c r="B39" s="97" t="s">
        <v>560</v>
      </c>
      <c r="C39" s="198">
        <v>95.12</v>
      </c>
      <c r="D39" s="198">
        <v>90.38</v>
      </c>
      <c r="E39" s="206">
        <v>2546</v>
      </c>
      <c r="F39" s="198">
        <v>21.63</v>
      </c>
      <c r="G39" s="206">
        <v>2054</v>
      </c>
      <c r="H39" s="198">
        <v>17.46</v>
      </c>
      <c r="I39" s="201">
        <v>97.39</v>
      </c>
      <c r="J39" s="201">
        <v>97.36</v>
      </c>
    </row>
    <row r="40" spans="1:10" ht="11.1" hidden="1" customHeight="1">
      <c r="A40" s="96"/>
      <c r="B40" s="97" t="s">
        <v>561</v>
      </c>
      <c r="C40" s="198">
        <v>94.47</v>
      </c>
      <c r="D40" s="198">
        <v>90.49</v>
      </c>
      <c r="E40" s="206">
        <v>2546</v>
      </c>
      <c r="F40" s="198">
        <v>21.89</v>
      </c>
      <c r="G40" s="206">
        <v>2055</v>
      </c>
      <c r="H40" s="198">
        <v>17.670000000000002</v>
      </c>
      <c r="I40" s="201">
        <v>98.08</v>
      </c>
      <c r="J40" s="201">
        <v>98.39</v>
      </c>
    </row>
    <row r="41" spans="1:10" ht="11.1" hidden="1" customHeight="1">
      <c r="A41" s="96"/>
      <c r="B41" s="97" t="s">
        <v>562</v>
      </c>
      <c r="C41" s="198">
        <v>94.34</v>
      </c>
      <c r="D41" s="198">
        <v>90.3</v>
      </c>
      <c r="E41" s="206">
        <v>2557</v>
      </c>
      <c r="F41" s="198">
        <v>21.9</v>
      </c>
      <c r="G41" s="206">
        <v>2061</v>
      </c>
      <c r="H41" s="198">
        <v>17.66</v>
      </c>
      <c r="I41" s="201">
        <v>98.6</v>
      </c>
      <c r="J41" s="201">
        <v>98.66</v>
      </c>
    </row>
    <row r="42" spans="1:10" ht="11.1" hidden="1" customHeight="1">
      <c r="A42" s="96"/>
      <c r="B42" s="97" t="s">
        <v>563</v>
      </c>
      <c r="C42" s="198">
        <v>93.96</v>
      </c>
      <c r="D42" s="198">
        <v>89.95</v>
      </c>
      <c r="E42" s="206">
        <v>2562</v>
      </c>
      <c r="F42" s="198">
        <v>21.94</v>
      </c>
      <c r="G42" s="206">
        <v>2064</v>
      </c>
      <c r="H42" s="198">
        <v>17.670000000000002</v>
      </c>
      <c r="I42" s="201">
        <v>99.2</v>
      </c>
      <c r="J42" s="201">
        <v>99.21</v>
      </c>
    </row>
    <row r="43" spans="1:10" ht="15" hidden="1" customHeight="1">
      <c r="A43" s="96">
        <v>1999</v>
      </c>
      <c r="B43" s="97" t="s">
        <v>560</v>
      </c>
      <c r="C43" s="198">
        <v>94.12</v>
      </c>
      <c r="D43" s="198">
        <v>90.58</v>
      </c>
      <c r="E43" s="206">
        <v>2557</v>
      </c>
      <c r="F43" s="198">
        <v>22.08</v>
      </c>
      <c r="G43" s="206">
        <v>2068</v>
      </c>
      <c r="H43" s="198">
        <v>17.86</v>
      </c>
      <c r="I43" s="201">
        <v>98.86</v>
      </c>
      <c r="J43" s="201">
        <v>99.15</v>
      </c>
    </row>
    <row r="44" spans="1:10" ht="11.1" hidden="1" customHeight="1">
      <c r="A44" s="96"/>
      <c r="B44" s="97" t="s">
        <v>561</v>
      </c>
      <c r="C44" s="198">
        <v>94.24</v>
      </c>
      <c r="D44" s="198">
        <v>90.55</v>
      </c>
      <c r="E44" s="206">
        <v>2581</v>
      </c>
      <c r="F44" s="198">
        <v>22.18</v>
      </c>
      <c r="G44" s="206">
        <v>2088</v>
      </c>
      <c r="H44" s="198">
        <v>17.940000000000001</v>
      </c>
      <c r="I44" s="201">
        <v>99.64</v>
      </c>
      <c r="J44" s="201">
        <v>99.65</v>
      </c>
    </row>
    <row r="45" spans="1:10" ht="11.1" hidden="1" customHeight="1">
      <c r="A45" s="96"/>
      <c r="B45" s="97" t="s">
        <v>562</v>
      </c>
      <c r="C45" s="198">
        <v>94.71</v>
      </c>
      <c r="D45" s="198">
        <v>91.23</v>
      </c>
      <c r="E45" s="206">
        <v>2579</v>
      </c>
      <c r="F45" s="198">
        <v>22.21</v>
      </c>
      <c r="G45" s="206">
        <v>2087</v>
      </c>
      <c r="H45" s="198">
        <v>17.97</v>
      </c>
      <c r="I45" s="201">
        <v>99.09</v>
      </c>
      <c r="J45" s="201">
        <v>99.01</v>
      </c>
    </row>
    <row r="46" spans="1:10" ht="11.1" hidden="1" customHeight="1">
      <c r="A46" s="96"/>
      <c r="B46" s="97" t="s">
        <v>563</v>
      </c>
      <c r="C46" s="198">
        <v>95.28</v>
      </c>
      <c r="D46" s="198">
        <v>91.78</v>
      </c>
      <c r="E46" s="206">
        <v>2588</v>
      </c>
      <c r="F46" s="198">
        <v>22.21</v>
      </c>
      <c r="G46" s="206">
        <v>2093</v>
      </c>
      <c r="H46" s="198">
        <v>17.96</v>
      </c>
      <c r="I46" s="201">
        <v>98.82</v>
      </c>
      <c r="J46" s="201">
        <v>98.42</v>
      </c>
    </row>
    <row r="47" spans="1:10" ht="15" hidden="1" customHeight="1">
      <c r="A47" s="96">
        <v>2000</v>
      </c>
      <c r="B47" s="97" t="s">
        <v>560</v>
      </c>
      <c r="C47" s="198">
        <v>95.55</v>
      </c>
      <c r="D47" s="198">
        <v>92.23</v>
      </c>
      <c r="E47" s="206">
        <v>2608</v>
      </c>
      <c r="F47" s="198">
        <v>22.47</v>
      </c>
      <c r="G47" s="206">
        <v>2099</v>
      </c>
      <c r="H47" s="198">
        <v>18.09</v>
      </c>
      <c r="I47" s="201">
        <v>99.3</v>
      </c>
      <c r="J47" s="201">
        <v>99.1</v>
      </c>
    </row>
    <row r="48" spans="1:10" ht="11.1" hidden="1" customHeight="1">
      <c r="A48" s="96"/>
      <c r="B48" s="97" t="s">
        <v>561</v>
      </c>
      <c r="C48" s="198">
        <v>96.26</v>
      </c>
      <c r="D48" s="198">
        <v>93.48</v>
      </c>
      <c r="E48" s="206">
        <v>2613</v>
      </c>
      <c r="F48" s="198">
        <v>22.74</v>
      </c>
      <c r="G48" s="206">
        <v>2103</v>
      </c>
      <c r="H48" s="198">
        <v>18.3</v>
      </c>
      <c r="I48" s="201">
        <v>98.77</v>
      </c>
      <c r="J48" s="201">
        <v>98.96</v>
      </c>
    </row>
    <row r="49" spans="1:10" ht="11.1" hidden="1" customHeight="1">
      <c r="A49" s="96"/>
      <c r="B49" s="97" t="s">
        <v>562</v>
      </c>
      <c r="C49" s="198">
        <v>96.33</v>
      </c>
      <c r="D49" s="198">
        <v>93.97</v>
      </c>
      <c r="E49" s="206">
        <v>2633</v>
      </c>
      <c r="F49" s="198">
        <v>23.06</v>
      </c>
      <c r="G49" s="206">
        <v>2120</v>
      </c>
      <c r="H49" s="198">
        <v>18.559999999999999</v>
      </c>
      <c r="I49" s="201">
        <v>99.45</v>
      </c>
      <c r="J49" s="201">
        <v>99.81</v>
      </c>
    </row>
    <row r="50" spans="1:10" ht="11.1" hidden="1" customHeight="1">
      <c r="A50" s="96"/>
      <c r="B50" s="97" t="s">
        <v>563</v>
      </c>
      <c r="C50" s="198">
        <v>96.38</v>
      </c>
      <c r="D50" s="198">
        <v>94.42</v>
      </c>
      <c r="E50" s="206">
        <v>2639</v>
      </c>
      <c r="F50" s="198">
        <v>23.26</v>
      </c>
      <c r="G50" s="206">
        <v>2126</v>
      </c>
      <c r="H50" s="198">
        <v>18.739999999999998</v>
      </c>
      <c r="I50" s="201">
        <v>99.64</v>
      </c>
      <c r="J50" s="201">
        <v>100.2</v>
      </c>
    </row>
    <row r="51" spans="1:10" ht="15" hidden="1" customHeight="1">
      <c r="A51" s="96">
        <v>2001</v>
      </c>
      <c r="B51" s="97" t="s">
        <v>560</v>
      </c>
      <c r="C51" s="198">
        <v>97.31</v>
      </c>
      <c r="D51" s="198">
        <v>95.28</v>
      </c>
      <c r="E51" s="206">
        <v>2653</v>
      </c>
      <c r="F51" s="198">
        <v>23.25</v>
      </c>
      <c r="G51" s="206">
        <v>2142</v>
      </c>
      <c r="H51" s="198">
        <v>18.77</v>
      </c>
      <c r="I51" s="201">
        <v>99.2</v>
      </c>
      <c r="J51" s="201">
        <v>99.27</v>
      </c>
    </row>
    <row r="52" spans="1:10" ht="11.1" hidden="1" customHeight="1">
      <c r="A52" s="96"/>
      <c r="B52" s="97" t="s">
        <v>561</v>
      </c>
      <c r="C52" s="198">
        <v>97.32</v>
      </c>
      <c r="D52" s="198">
        <v>95.7</v>
      </c>
      <c r="E52" s="206">
        <v>2663</v>
      </c>
      <c r="F52" s="198">
        <v>23.5</v>
      </c>
      <c r="G52" s="206">
        <v>2149</v>
      </c>
      <c r="H52" s="198">
        <v>18.97</v>
      </c>
      <c r="I52" s="201">
        <v>99.56</v>
      </c>
      <c r="J52" s="201">
        <v>99.9</v>
      </c>
    </row>
    <row r="53" spans="1:10" ht="11.1" hidden="1" customHeight="1">
      <c r="A53" s="96"/>
      <c r="B53" s="97" t="s">
        <v>562</v>
      </c>
      <c r="C53" s="198">
        <v>97.31</v>
      </c>
      <c r="D53" s="198">
        <v>95.83</v>
      </c>
      <c r="E53" s="206">
        <v>2667</v>
      </c>
      <c r="F53" s="198">
        <v>23.6</v>
      </c>
      <c r="G53" s="206">
        <v>2152</v>
      </c>
      <c r="H53" s="198">
        <v>19.05</v>
      </c>
      <c r="I53" s="201">
        <v>99.7</v>
      </c>
      <c r="J53" s="201">
        <v>100.15</v>
      </c>
    </row>
    <row r="54" spans="1:10" ht="11.1" hidden="1" customHeight="1">
      <c r="A54" s="96"/>
      <c r="B54" s="97" t="s">
        <v>563</v>
      </c>
      <c r="C54" s="198">
        <v>97.57</v>
      </c>
      <c r="D54" s="198">
        <v>96.44</v>
      </c>
      <c r="E54" s="206">
        <v>2684</v>
      </c>
      <c r="F54" s="198">
        <v>23.79</v>
      </c>
      <c r="G54" s="206">
        <v>2165</v>
      </c>
      <c r="H54" s="198">
        <v>19.2</v>
      </c>
      <c r="I54" s="201">
        <v>100.07</v>
      </c>
      <c r="J54" s="201">
        <v>100.34</v>
      </c>
    </row>
    <row r="55" spans="1:10" ht="15" hidden="1" customHeight="1">
      <c r="A55" s="96">
        <v>2002</v>
      </c>
      <c r="B55" s="97" t="s">
        <v>560</v>
      </c>
      <c r="C55" s="198">
        <v>97.38</v>
      </c>
      <c r="D55" s="198">
        <v>96.69</v>
      </c>
      <c r="E55" s="206">
        <v>2683</v>
      </c>
      <c r="F55" s="198">
        <v>23.94</v>
      </c>
      <c r="G55" s="206">
        <v>2167</v>
      </c>
      <c r="H55" s="198">
        <v>19.34</v>
      </c>
      <c r="I55" s="201">
        <v>100.25</v>
      </c>
      <c r="J55" s="201">
        <v>100.72</v>
      </c>
    </row>
    <row r="56" spans="1:10" ht="11.1" hidden="1" customHeight="1">
      <c r="A56" s="96"/>
      <c r="B56" s="97" t="s">
        <v>561</v>
      </c>
      <c r="C56" s="198">
        <v>97.79</v>
      </c>
      <c r="D56" s="198">
        <v>96.81</v>
      </c>
      <c r="E56" s="206">
        <v>2694</v>
      </c>
      <c r="F56" s="198">
        <v>23.85</v>
      </c>
      <c r="G56" s="206">
        <v>2176</v>
      </c>
      <c r="H56" s="198">
        <v>19.260000000000002</v>
      </c>
      <c r="I56" s="201">
        <v>100.24</v>
      </c>
      <c r="J56" s="201">
        <v>100.2</v>
      </c>
    </row>
    <row r="57" spans="1:10" ht="11.1" hidden="1" customHeight="1">
      <c r="A57" s="96"/>
      <c r="B57" s="97" t="s">
        <v>562</v>
      </c>
      <c r="C57" s="198">
        <v>98.36</v>
      </c>
      <c r="D57" s="198">
        <v>97.5</v>
      </c>
      <c r="E57" s="206">
        <v>2711</v>
      </c>
      <c r="F57" s="198">
        <v>24.02</v>
      </c>
      <c r="G57" s="206">
        <v>2190</v>
      </c>
      <c r="H57" s="198">
        <v>19.399999999999999</v>
      </c>
      <c r="I57" s="201">
        <v>100.28</v>
      </c>
      <c r="J57" s="201">
        <v>100.18</v>
      </c>
    </row>
    <row r="58" spans="1:10" ht="11.1" hidden="1" customHeight="1">
      <c r="A58" s="96"/>
      <c r="B58" s="97" t="s">
        <v>563</v>
      </c>
      <c r="C58" s="198">
        <v>98.37</v>
      </c>
      <c r="D58" s="198">
        <v>97.7</v>
      </c>
      <c r="E58" s="206">
        <v>2723</v>
      </c>
      <c r="F58" s="198">
        <v>24.2</v>
      </c>
      <c r="G58" s="206">
        <v>2200</v>
      </c>
      <c r="H58" s="198">
        <v>19.55</v>
      </c>
      <c r="I58" s="201">
        <v>100.74</v>
      </c>
      <c r="J58" s="201">
        <v>100.75</v>
      </c>
    </row>
    <row r="59" spans="1:10" ht="15" hidden="1" customHeight="1">
      <c r="A59" s="96">
        <v>2003</v>
      </c>
      <c r="B59" s="97" t="s">
        <v>560</v>
      </c>
      <c r="C59" s="198">
        <v>98.26</v>
      </c>
      <c r="D59" s="198">
        <v>97.57</v>
      </c>
      <c r="E59" s="206">
        <v>2732</v>
      </c>
      <c r="F59" s="198">
        <v>24.27</v>
      </c>
      <c r="G59" s="206">
        <v>2201</v>
      </c>
      <c r="H59" s="198">
        <v>19.559999999999999</v>
      </c>
      <c r="I59" s="201">
        <v>101.18</v>
      </c>
      <c r="J59" s="201">
        <v>101.2</v>
      </c>
    </row>
    <row r="60" spans="1:10" ht="11.1" hidden="1" customHeight="1">
      <c r="A60" s="96"/>
      <c r="B60" s="97" t="s">
        <v>561</v>
      </c>
      <c r="C60" s="198">
        <v>98.31</v>
      </c>
      <c r="D60" s="198">
        <v>97.82</v>
      </c>
      <c r="E60" s="206">
        <v>2738</v>
      </c>
      <c r="F60" s="198">
        <v>24.41</v>
      </c>
      <c r="G60" s="206">
        <v>2207</v>
      </c>
      <c r="H60" s="198">
        <v>19.670000000000002</v>
      </c>
      <c r="I60" s="201">
        <v>101.34</v>
      </c>
      <c r="J60" s="201">
        <v>101.49</v>
      </c>
    </row>
    <row r="61" spans="1:10" ht="11.1" hidden="1" customHeight="1">
      <c r="A61" s="96"/>
      <c r="B61" s="97" t="s">
        <v>562</v>
      </c>
      <c r="C61" s="198">
        <v>98.56</v>
      </c>
      <c r="D61" s="198">
        <v>98.16</v>
      </c>
      <c r="E61" s="206">
        <v>2749</v>
      </c>
      <c r="F61" s="198">
        <v>24.48</v>
      </c>
      <c r="G61" s="206">
        <v>2215</v>
      </c>
      <c r="H61" s="198">
        <v>19.73</v>
      </c>
      <c r="I61" s="201">
        <v>101.48</v>
      </c>
      <c r="J61" s="201">
        <v>101.43</v>
      </c>
    </row>
    <row r="62" spans="1:10" ht="11.1" hidden="1" customHeight="1">
      <c r="A62" s="96"/>
      <c r="B62" s="97" t="s">
        <v>563</v>
      </c>
      <c r="C62" s="198">
        <v>99.07</v>
      </c>
      <c r="D62" s="198">
        <v>98.92</v>
      </c>
      <c r="E62" s="206">
        <v>2748</v>
      </c>
      <c r="F62" s="198">
        <v>24.59</v>
      </c>
      <c r="G62" s="206">
        <v>2216</v>
      </c>
      <c r="H62" s="198">
        <v>19.829999999999998</v>
      </c>
      <c r="I62" s="201">
        <v>100.94</v>
      </c>
      <c r="J62" s="201">
        <v>101.12</v>
      </c>
    </row>
    <row r="63" spans="1:10" ht="15" hidden="1" customHeight="1">
      <c r="A63" s="96">
        <v>2004</v>
      </c>
      <c r="B63" s="97" t="s">
        <v>560</v>
      </c>
      <c r="C63" s="198">
        <v>99.05</v>
      </c>
      <c r="D63" s="198">
        <v>98.86</v>
      </c>
      <c r="E63" s="206">
        <v>2754</v>
      </c>
      <c r="F63" s="198">
        <v>24.49</v>
      </c>
      <c r="G63" s="206">
        <v>2222</v>
      </c>
      <c r="H63" s="198">
        <v>19.760000000000002</v>
      </c>
      <c r="I63" s="201">
        <v>101.16</v>
      </c>
      <c r="J63" s="201">
        <v>100.77</v>
      </c>
    </row>
    <row r="64" spans="1:10" ht="11.1" hidden="1" customHeight="1">
      <c r="A64" s="96"/>
      <c r="B64" s="97" t="s">
        <v>561</v>
      </c>
      <c r="C64" s="198">
        <v>98.98</v>
      </c>
      <c r="D64" s="198">
        <v>99.38</v>
      </c>
      <c r="E64" s="206">
        <v>2751</v>
      </c>
      <c r="F64" s="198">
        <v>24.69</v>
      </c>
      <c r="G64" s="206">
        <v>2221</v>
      </c>
      <c r="H64" s="198">
        <v>19.93</v>
      </c>
      <c r="I64" s="201">
        <v>101.13</v>
      </c>
      <c r="J64" s="201">
        <v>101.05</v>
      </c>
    </row>
    <row r="65" spans="1:10" ht="11.1" hidden="1" customHeight="1">
      <c r="A65" s="96"/>
      <c r="B65" s="97" t="s">
        <v>562</v>
      </c>
      <c r="C65" s="198">
        <v>98.78</v>
      </c>
      <c r="D65" s="198">
        <v>98.95</v>
      </c>
      <c r="E65" s="206">
        <v>2748</v>
      </c>
      <c r="F65" s="198">
        <v>24.57</v>
      </c>
      <c r="G65" s="206">
        <v>2218</v>
      </c>
      <c r="H65" s="198">
        <v>19.829999999999998</v>
      </c>
      <c r="I65" s="201">
        <v>101.21</v>
      </c>
      <c r="J65" s="201">
        <v>101</v>
      </c>
    </row>
    <row r="66" spans="1:10" ht="11.1" hidden="1" customHeight="1">
      <c r="A66" s="96"/>
      <c r="B66" s="97" t="s">
        <v>563</v>
      </c>
      <c r="C66" s="198">
        <v>98.69</v>
      </c>
      <c r="D66" s="198">
        <v>98.65</v>
      </c>
      <c r="E66" s="206">
        <v>2753</v>
      </c>
      <c r="F66" s="198">
        <v>24.45</v>
      </c>
      <c r="G66" s="206">
        <v>2223</v>
      </c>
      <c r="H66" s="198">
        <v>19.739999999999998</v>
      </c>
      <c r="I66" s="201">
        <v>101.51</v>
      </c>
      <c r="J66" s="201">
        <v>100.82</v>
      </c>
    </row>
    <row r="67" spans="1:10" ht="15" hidden="1" customHeight="1">
      <c r="A67" s="96">
        <v>2005</v>
      </c>
      <c r="B67" s="97" t="s">
        <v>560</v>
      </c>
      <c r="C67" s="198">
        <v>99.09</v>
      </c>
      <c r="D67" s="198">
        <v>99.52</v>
      </c>
      <c r="E67" s="206">
        <v>2750</v>
      </c>
      <c r="F67" s="198">
        <v>24.77</v>
      </c>
      <c r="G67" s="206">
        <v>2227</v>
      </c>
      <c r="H67" s="198">
        <v>20.059999999999999</v>
      </c>
      <c r="I67" s="201">
        <v>100.99</v>
      </c>
      <c r="J67" s="201">
        <v>101.24</v>
      </c>
    </row>
    <row r="68" spans="1:10" ht="11.1" hidden="1" customHeight="1">
      <c r="A68" s="96"/>
      <c r="B68" s="97" t="s">
        <v>561</v>
      </c>
      <c r="C68" s="198">
        <v>99.56</v>
      </c>
      <c r="D68" s="198">
        <v>99.33</v>
      </c>
      <c r="E68" s="206">
        <v>2751</v>
      </c>
      <c r="F68" s="198">
        <v>24.42</v>
      </c>
      <c r="G68" s="206">
        <v>2226</v>
      </c>
      <c r="H68" s="198">
        <v>19.77</v>
      </c>
      <c r="I68" s="201">
        <v>100.53</v>
      </c>
      <c r="J68" s="201">
        <v>100</v>
      </c>
    </row>
    <row r="69" spans="1:10" ht="11.1" hidden="1" customHeight="1">
      <c r="A69" s="96"/>
      <c r="B69" s="97" t="s">
        <v>562</v>
      </c>
      <c r="C69" s="198">
        <v>100.18</v>
      </c>
      <c r="D69" s="198">
        <v>100.44</v>
      </c>
      <c r="E69" s="206">
        <v>2745</v>
      </c>
      <c r="F69" s="198">
        <v>24.54</v>
      </c>
      <c r="G69" s="206">
        <v>2227</v>
      </c>
      <c r="H69" s="198">
        <v>19.899999999999999</v>
      </c>
      <c r="I69" s="201">
        <v>99.71</v>
      </c>
      <c r="J69" s="201">
        <v>99.37</v>
      </c>
    </row>
    <row r="70" spans="1:10" ht="11.1" hidden="1" customHeight="1">
      <c r="A70" s="96"/>
      <c r="B70" s="97" t="s">
        <v>563</v>
      </c>
      <c r="C70" s="198">
        <v>100.59</v>
      </c>
      <c r="D70" s="198">
        <v>100.89</v>
      </c>
      <c r="E70" s="206">
        <v>2747</v>
      </c>
      <c r="F70" s="198">
        <v>24.61</v>
      </c>
      <c r="G70" s="206">
        <v>2228</v>
      </c>
      <c r="H70" s="198">
        <v>19.96</v>
      </c>
      <c r="I70" s="201">
        <v>99.37</v>
      </c>
      <c r="J70" s="201">
        <v>99.24</v>
      </c>
    </row>
    <row r="71" spans="1:10" ht="15" hidden="1" customHeight="1">
      <c r="A71" s="96">
        <v>2006</v>
      </c>
      <c r="B71" s="97" t="s">
        <v>560</v>
      </c>
      <c r="C71" s="198">
        <v>101.8</v>
      </c>
      <c r="D71" s="198">
        <v>102.17</v>
      </c>
      <c r="E71" s="206">
        <v>2765</v>
      </c>
      <c r="F71" s="198">
        <v>24.67</v>
      </c>
      <c r="G71" s="206">
        <v>2234</v>
      </c>
      <c r="H71" s="198">
        <v>19.940000000000001</v>
      </c>
      <c r="I71" s="201">
        <v>98.81</v>
      </c>
      <c r="J71" s="201">
        <v>98.2</v>
      </c>
    </row>
    <row r="72" spans="1:10" ht="11.1" hidden="1" customHeight="1">
      <c r="A72" s="96"/>
      <c r="B72" s="97" t="s">
        <v>561</v>
      </c>
      <c r="C72" s="198">
        <v>102.82</v>
      </c>
      <c r="D72" s="198">
        <v>103.53</v>
      </c>
      <c r="E72" s="206">
        <v>2769</v>
      </c>
      <c r="F72" s="198">
        <v>24.91</v>
      </c>
      <c r="G72" s="206">
        <v>2240</v>
      </c>
      <c r="H72" s="198">
        <v>20.149999999999999</v>
      </c>
      <c r="I72" s="201">
        <v>98</v>
      </c>
      <c r="J72" s="201">
        <v>97.88</v>
      </c>
    </row>
    <row r="73" spans="1:10" ht="11.1" hidden="1" customHeight="1">
      <c r="A73" s="96"/>
      <c r="B73" s="97" t="s">
        <v>562</v>
      </c>
      <c r="C73" s="198">
        <v>103.48</v>
      </c>
      <c r="D73" s="198">
        <v>103.99</v>
      </c>
      <c r="E73" s="206">
        <v>2783</v>
      </c>
      <c r="F73" s="198">
        <v>24.97</v>
      </c>
      <c r="G73" s="206">
        <v>2250</v>
      </c>
      <c r="H73" s="198">
        <v>20.190000000000001</v>
      </c>
      <c r="I73" s="201">
        <v>97.85</v>
      </c>
      <c r="J73" s="201">
        <v>97.66</v>
      </c>
    </row>
    <row r="74" spans="1:10" ht="11.1" hidden="1" customHeight="1">
      <c r="A74" s="96"/>
      <c r="B74" s="97" t="s">
        <v>563</v>
      </c>
      <c r="C74" s="198">
        <v>104.61</v>
      </c>
      <c r="D74" s="198">
        <v>104.9</v>
      </c>
      <c r="E74" s="206">
        <v>2785</v>
      </c>
      <c r="F74" s="198">
        <v>24.93</v>
      </c>
      <c r="G74" s="206">
        <v>2253</v>
      </c>
      <c r="H74" s="198">
        <v>20.16</v>
      </c>
      <c r="I74" s="201">
        <v>96.86</v>
      </c>
      <c r="J74" s="201">
        <v>96.65</v>
      </c>
    </row>
    <row r="75" spans="1:10" ht="15" customHeight="1">
      <c r="A75" s="96">
        <v>2007</v>
      </c>
      <c r="B75" s="97" t="s">
        <v>560</v>
      </c>
      <c r="C75" s="198">
        <v>104.52</v>
      </c>
      <c r="D75" s="198">
        <v>104.61</v>
      </c>
      <c r="E75" s="206">
        <v>2785</v>
      </c>
      <c r="F75" s="198">
        <v>24.8</v>
      </c>
      <c r="G75" s="206">
        <v>2261</v>
      </c>
      <c r="H75" s="198">
        <v>20.14</v>
      </c>
      <c r="I75" s="201">
        <v>96.95</v>
      </c>
      <c r="J75" s="201">
        <v>96.43</v>
      </c>
    </row>
    <row r="76" spans="1:10" ht="11.1" customHeight="1">
      <c r="A76" s="96"/>
      <c r="B76" s="97" t="s">
        <v>561</v>
      </c>
      <c r="C76" s="198">
        <v>104.67</v>
      </c>
      <c r="D76" s="198">
        <v>105.44</v>
      </c>
      <c r="E76" s="206">
        <v>2792</v>
      </c>
      <c r="F76" s="198">
        <v>25.1</v>
      </c>
      <c r="G76" s="206">
        <v>2270</v>
      </c>
      <c r="H76" s="198">
        <v>20.41</v>
      </c>
      <c r="I76" s="201">
        <v>97.06</v>
      </c>
      <c r="J76" s="201">
        <v>96.84</v>
      </c>
    </row>
    <row r="77" spans="1:10" ht="11.1" customHeight="1">
      <c r="A77" s="96"/>
      <c r="B77" s="97" t="s">
        <v>562</v>
      </c>
      <c r="C77" s="198">
        <v>105.02</v>
      </c>
      <c r="D77" s="198">
        <v>105.76</v>
      </c>
      <c r="E77" s="206">
        <v>2798</v>
      </c>
      <c r="F77" s="198">
        <v>25.15</v>
      </c>
      <c r="G77" s="206">
        <v>2275</v>
      </c>
      <c r="H77" s="198">
        <v>20.45</v>
      </c>
      <c r="I77" s="201">
        <v>96.93</v>
      </c>
      <c r="J77" s="201">
        <v>96.72</v>
      </c>
    </row>
    <row r="78" spans="1:10" ht="11.1" customHeight="1">
      <c r="A78" s="96"/>
      <c r="B78" s="97" t="s">
        <v>563</v>
      </c>
      <c r="C78" s="198">
        <v>105.15</v>
      </c>
      <c r="D78" s="198">
        <v>105.85</v>
      </c>
      <c r="E78" s="206">
        <v>2813</v>
      </c>
      <c r="F78" s="198">
        <v>25.21</v>
      </c>
      <c r="G78" s="206">
        <v>2292</v>
      </c>
      <c r="H78" s="198">
        <v>20.54</v>
      </c>
      <c r="I78" s="201">
        <v>97.36</v>
      </c>
      <c r="J78" s="201">
        <v>96.88</v>
      </c>
    </row>
    <row r="79" spans="1:10" ht="15" customHeight="1">
      <c r="A79" s="96">
        <v>2008</v>
      </c>
      <c r="B79" s="97" t="s">
        <v>560</v>
      </c>
      <c r="C79" s="198">
        <v>106.26</v>
      </c>
      <c r="D79" s="198">
        <v>106.61</v>
      </c>
      <c r="E79" s="206">
        <v>2833</v>
      </c>
      <c r="F79" s="198">
        <v>25.35</v>
      </c>
      <c r="G79" s="206">
        <v>2310</v>
      </c>
      <c r="H79" s="198">
        <v>20.68</v>
      </c>
      <c r="I79" s="201">
        <v>97</v>
      </c>
      <c r="J79" s="201">
        <v>96.73</v>
      </c>
    </row>
    <row r="80" spans="1:10" ht="11.1" customHeight="1">
      <c r="A80" s="96"/>
      <c r="B80" s="97" t="s">
        <v>561</v>
      </c>
      <c r="C80" s="198">
        <v>105.43</v>
      </c>
      <c r="D80" s="198">
        <v>105.64</v>
      </c>
      <c r="E80" s="206">
        <v>2852</v>
      </c>
      <c r="F80" s="198">
        <v>25.29</v>
      </c>
      <c r="G80" s="206">
        <v>2325</v>
      </c>
      <c r="H80" s="198">
        <v>20.61</v>
      </c>
      <c r="I80" s="201">
        <v>98.44</v>
      </c>
      <c r="J80" s="201">
        <v>97.39</v>
      </c>
    </row>
    <row r="81" spans="1:10" ht="11.1" customHeight="1">
      <c r="A81" s="96"/>
      <c r="B81" s="97" t="s">
        <v>562</v>
      </c>
      <c r="C81" s="198">
        <v>104.12</v>
      </c>
      <c r="D81" s="198">
        <v>104.76</v>
      </c>
      <c r="E81" s="206">
        <v>2859</v>
      </c>
      <c r="F81" s="198">
        <v>25.55</v>
      </c>
      <c r="G81" s="206">
        <v>2329</v>
      </c>
      <c r="H81" s="198">
        <v>20.82</v>
      </c>
      <c r="I81" s="201">
        <v>99.9</v>
      </c>
      <c r="J81" s="201">
        <v>99.2</v>
      </c>
    </row>
    <row r="82" spans="1:10" ht="11.1" customHeight="1">
      <c r="A82" s="96"/>
      <c r="B82" s="97" t="s">
        <v>563</v>
      </c>
      <c r="C82" s="198">
        <v>102.06</v>
      </c>
      <c r="D82" s="198">
        <v>104.23</v>
      </c>
      <c r="E82" s="206">
        <v>2881</v>
      </c>
      <c r="F82" s="198">
        <v>26.29</v>
      </c>
      <c r="G82" s="206">
        <v>2344</v>
      </c>
      <c r="H82" s="198">
        <v>21.39</v>
      </c>
      <c r="I82" s="201">
        <v>102.72</v>
      </c>
      <c r="J82" s="201">
        <v>102.6</v>
      </c>
    </row>
    <row r="83" spans="1:10" ht="15" customHeight="1">
      <c r="A83" s="96">
        <v>2009</v>
      </c>
      <c r="B83" s="97" t="s">
        <v>560</v>
      </c>
      <c r="C83" s="198">
        <v>98.95</v>
      </c>
      <c r="D83" s="198">
        <v>102.15</v>
      </c>
      <c r="E83" s="206">
        <v>2853</v>
      </c>
      <c r="F83" s="198">
        <v>26.34</v>
      </c>
      <c r="G83" s="206">
        <v>2318</v>
      </c>
      <c r="H83" s="198">
        <v>21.4</v>
      </c>
      <c r="I83" s="201">
        <v>104.92</v>
      </c>
      <c r="J83" s="201">
        <v>104.88</v>
      </c>
    </row>
    <row r="84" spans="1:10" ht="11.1" customHeight="1">
      <c r="A84" s="96"/>
      <c r="B84" s="97" t="s">
        <v>561</v>
      </c>
      <c r="C84" s="198">
        <v>98.6</v>
      </c>
      <c r="D84" s="198">
        <v>103.45</v>
      </c>
      <c r="E84" s="206">
        <v>2851</v>
      </c>
      <c r="F84" s="198">
        <v>26.77</v>
      </c>
      <c r="G84" s="206">
        <v>2316</v>
      </c>
      <c r="H84" s="198">
        <v>21.76</v>
      </c>
      <c r="I84" s="201">
        <v>105.2</v>
      </c>
      <c r="J84" s="201">
        <v>105.27</v>
      </c>
    </row>
    <row r="85" spans="1:10" ht="11.1" customHeight="1">
      <c r="A85" s="96"/>
      <c r="B85" s="97" t="s">
        <v>562</v>
      </c>
      <c r="C85" s="198">
        <v>98.97</v>
      </c>
      <c r="D85" s="198">
        <v>102.78</v>
      </c>
      <c r="E85" s="206">
        <v>2863</v>
      </c>
      <c r="F85" s="198">
        <v>26.61</v>
      </c>
      <c r="G85" s="206">
        <v>2332</v>
      </c>
      <c r="H85" s="198">
        <v>21.67</v>
      </c>
      <c r="I85" s="201">
        <v>105.27</v>
      </c>
      <c r="J85" s="201">
        <v>105.32</v>
      </c>
    </row>
    <row r="86" spans="1:10" ht="11.1" customHeight="1">
      <c r="A86" s="96"/>
      <c r="B86" s="97" t="s">
        <v>563</v>
      </c>
      <c r="C86" s="198">
        <v>100.11</v>
      </c>
      <c r="D86" s="198">
        <v>102.97</v>
      </c>
      <c r="E86" s="206">
        <v>2875</v>
      </c>
      <c r="F86" s="198">
        <v>26.4</v>
      </c>
      <c r="G86" s="206">
        <v>2344</v>
      </c>
      <c r="H86" s="198">
        <v>21.51</v>
      </c>
      <c r="I86" s="201">
        <v>104.5</v>
      </c>
      <c r="J86" s="201">
        <v>104.25</v>
      </c>
    </row>
    <row r="87" spans="1:10" ht="15" customHeight="1">
      <c r="A87" s="96">
        <v>2010</v>
      </c>
      <c r="B87" s="97" t="s">
        <v>560</v>
      </c>
      <c r="C87" s="198">
        <v>101.32</v>
      </c>
      <c r="D87" s="198">
        <v>104.07</v>
      </c>
      <c r="E87" s="206">
        <v>2900</v>
      </c>
      <c r="F87" s="198">
        <v>26.56</v>
      </c>
      <c r="G87" s="206">
        <v>2359</v>
      </c>
      <c r="H87" s="198">
        <v>21.6</v>
      </c>
      <c r="I87" s="201">
        <v>104.16</v>
      </c>
      <c r="J87" s="201">
        <v>103.81</v>
      </c>
    </row>
    <row r="88" spans="1:10" ht="11.1" customHeight="1">
      <c r="A88" s="96"/>
      <c r="B88" s="97" t="s">
        <v>561</v>
      </c>
      <c r="C88" s="198">
        <v>102.27</v>
      </c>
      <c r="D88" s="198">
        <v>104.86</v>
      </c>
      <c r="E88" s="206">
        <v>2914</v>
      </c>
      <c r="F88" s="198">
        <v>26.53</v>
      </c>
      <c r="G88" s="206">
        <v>2371</v>
      </c>
      <c r="H88" s="198">
        <v>21.59</v>
      </c>
      <c r="I88" s="201">
        <v>103.69</v>
      </c>
      <c r="J88" s="201">
        <v>102.93</v>
      </c>
    </row>
    <row r="89" spans="1:10" ht="11.1" customHeight="1">
      <c r="A89" s="96"/>
      <c r="B89" s="97" t="s">
        <v>562</v>
      </c>
      <c r="C89" s="198">
        <v>102.81</v>
      </c>
      <c r="D89" s="198">
        <v>104.63</v>
      </c>
      <c r="E89" s="206">
        <v>2937</v>
      </c>
      <c r="F89" s="198">
        <v>26.56</v>
      </c>
      <c r="G89" s="206">
        <v>2387</v>
      </c>
      <c r="H89" s="198">
        <v>21.58</v>
      </c>
      <c r="I89" s="201">
        <v>103.94</v>
      </c>
      <c r="J89" s="201">
        <v>103.24</v>
      </c>
    </row>
    <row r="90" spans="1:10" ht="11.1" customHeight="1">
      <c r="A90" s="96"/>
      <c r="B90" s="97" t="s">
        <v>563</v>
      </c>
      <c r="C90" s="198">
        <v>103.32</v>
      </c>
      <c r="D90" s="198">
        <v>105.12</v>
      </c>
      <c r="E90" s="206">
        <v>2959</v>
      </c>
      <c r="F90" s="198">
        <v>26.66</v>
      </c>
      <c r="G90" s="206">
        <v>2405</v>
      </c>
      <c r="H90" s="198">
        <v>21.67</v>
      </c>
      <c r="I90" s="201">
        <v>104.19</v>
      </c>
      <c r="J90" s="201">
        <v>103.17</v>
      </c>
    </row>
    <row r="91" spans="1:10" ht="15" customHeight="1">
      <c r="A91" s="96">
        <v>2011</v>
      </c>
      <c r="B91" s="97" t="s">
        <v>560</v>
      </c>
      <c r="C91" s="198">
        <v>104.38</v>
      </c>
      <c r="D91" s="198">
        <v>106.24</v>
      </c>
      <c r="E91" s="206">
        <v>2985</v>
      </c>
      <c r="F91" s="198">
        <v>26.97</v>
      </c>
      <c r="G91" s="206">
        <v>2432</v>
      </c>
      <c r="H91" s="198">
        <v>21.97</v>
      </c>
      <c r="I91" s="201">
        <v>104.05</v>
      </c>
      <c r="J91" s="201">
        <v>103.26</v>
      </c>
    </row>
    <row r="92" spans="1:10" ht="11.1" customHeight="1">
      <c r="A92" s="96"/>
      <c r="B92" s="97" t="s">
        <v>561</v>
      </c>
      <c r="C92" s="198">
        <v>104.31</v>
      </c>
      <c r="D92" s="198">
        <v>106.34</v>
      </c>
      <c r="E92" s="206">
        <v>3007</v>
      </c>
      <c r="F92" s="198">
        <v>27.2</v>
      </c>
      <c r="G92" s="206">
        <v>2451</v>
      </c>
      <c r="H92" s="198">
        <v>22.17</v>
      </c>
      <c r="I92" s="201">
        <v>104.89</v>
      </c>
      <c r="J92" s="201">
        <v>104.04</v>
      </c>
    </row>
    <row r="93" spans="1:10" ht="11.1" customHeight="1">
      <c r="A93" s="96"/>
      <c r="B93" s="97" t="s">
        <v>562</v>
      </c>
      <c r="C93" s="198">
        <v>104.42</v>
      </c>
      <c r="D93" s="198">
        <v>106.62</v>
      </c>
      <c r="E93" s="206">
        <v>3021</v>
      </c>
      <c r="F93" s="198">
        <v>27.35</v>
      </c>
      <c r="G93" s="206">
        <v>2464</v>
      </c>
      <c r="H93" s="198">
        <v>22.31</v>
      </c>
      <c r="I93" s="201">
        <v>105.28</v>
      </c>
      <c r="J93" s="201">
        <v>104.35</v>
      </c>
    </row>
    <row r="94" spans="1:10" ht="11.1" customHeight="1">
      <c r="A94" s="96"/>
      <c r="B94" s="97" t="s">
        <v>563</v>
      </c>
      <c r="C94" s="198">
        <v>104.44</v>
      </c>
      <c r="D94" s="198">
        <v>106.73</v>
      </c>
      <c r="E94" s="206">
        <v>3038</v>
      </c>
      <c r="F94" s="198">
        <v>27.61</v>
      </c>
      <c r="G94" s="206">
        <v>2480</v>
      </c>
      <c r="H94" s="198">
        <v>22.54</v>
      </c>
      <c r="I94" s="201">
        <v>105.85</v>
      </c>
      <c r="J94" s="201">
        <v>105.23</v>
      </c>
    </row>
    <row r="95" spans="1:10" ht="15" customHeight="1">
      <c r="A95" s="96">
        <v>2012</v>
      </c>
      <c r="B95" s="97" t="s">
        <v>560</v>
      </c>
      <c r="C95" s="198">
        <v>104.4</v>
      </c>
      <c r="D95" s="198">
        <v>106.61</v>
      </c>
      <c r="E95" s="206">
        <v>3058</v>
      </c>
      <c r="F95" s="198">
        <v>27.63</v>
      </c>
      <c r="G95" s="206">
        <v>2498</v>
      </c>
      <c r="H95" s="198">
        <v>22.57</v>
      </c>
      <c r="I95" s="201">
        <v>106.58</v>
      </c>
      <c r="J95" s="201">
        <v>105.42</v>
      </c>
    </row>
    <row r="96" spans="1:10" ht="11.1" customHeight="1">
      <c r="A96" s="96"/>
      <c r="B96" s="97" t="s">
        <v>561</v>
      </c>
      <c r="C96" s="198">
        <v>104.1</v>
      </c>
      <c r="D96" s="198">
        <v>107.03</v>
      </c>
      <c r="E96" s="206">
        <v>3085</v>
      </c>
      <c r="F96" s="198">
        <v>28.18</v>
      </c>
      <c r="G96" s="206">
        <v>2521</v>
      </c>
      <c r="H96" s="198">
        <v>23.03</v>
      </c>
      <c r="I96" s="201">
        <v>107.82</v>
      </c>
      <c r="J96" s="201">
        <v>107.07</v>
      </c>
    </row>
    <row r="97" spans="1:10" ht="11.1" customHeight="1">
      <c r="A97" s="96"/>
      <c r="B97" s="97" t="s">
        <v>562</v>
      </c>
      <c r="C97" s="198">
        <v>104.11</v>
      </c>
      <c r="D97" s="198">
        <v>106.97</v>
      </c>
      <c r="E97" s="206">
        <v>3102</v>
      </c>
      <c r="F97" s="198">
        <v>28.34</v>
      </c>
      <c r="G97" s="206">
        <v>2536</v>
      </c>
      <c r="H97" s="198">
        <v>23.17</v>
      </c>
      <c r="I97" s="201">
        <v>108.4</v>
      </c>
      <c r="J97" s="201">
        <v>107.79</v>
      </c>
    </row>
    <row r="98" spans="1:10" ht="11.1" customHeight="1">
      <c r="A98" s="96"/>
      <c r="B98" s="97" t="s">
        <v>563</v>
      </c>
      <c r="C98" s="198">
        <v>103.91</v>
      </c>
      <c r="D98" s="198">
        <v>107.21</v>
      </c>
      <c r="E98" s="206">
        <v>3128</v>
      </c>
      <c r="F98" s="198">
        <v>28.65</v>
      </c>
      <c r="G98" s="206">
        <v>2559</v>
      </c>
      <c r="H98" s="198">
        <v>23.44</v>
      </c>
      <c r="I98" s="201">
        <v>109.52</v>
      </c>
      <c r="J98" s="201">
        <v>108.69</v>
      </c>
    </row>
    <row r="99" spans="1:10" ht="15" customHeight="1">
      <c r="A99" s="96">
        <v>2013</v>
      </c>
      <c r="B99" s="97" t="s">
        <v>560</v>
      </c>
      <c r="C99" s="198">
        <v>103.43</v>
      </c>
      <c r="D99" s="198">
        <v>106.95</v>
      </c>
      <c r="E99" s="206">
        <v>3122</v>
      </c>
      <c r="F99" s="198">
        <v>28.78</v>
      </c>
      <c r="G99" s="206">
        <v>2555</v>
      </c>
      <c r="H99" s="198">
        <v>23.54</v>
      </c>
      <c r="I99" s="201">
        <v>109.84</v>
      </c>
      <c r="J99" s="201">
        <v>109.44</v>
      </c>
    </row>
    <row r="100" spans="1:10" ht="11.1" customHeight="1">
      <c r="A100" s="96"/>
      <c r="B100" s="97" t="s">
        <v>561</v>
      </c>
      <c r="C100" s="198">
        <v>103.95</v>
      </c>
      <c r="D100" s="198">
        <v>106.77</v>
      </c>
      <c r="E100" s="206">
        <v>3135</v>
      </c>
      <c r="F100" s="198">
        <v>28.55</v>
      </c>
      <c r="G100" s="206">
        <v>2567</v>
      </c>
      <c r="H100" s="198">
        <v>23.37</v>
      </c>
      <c r="I100" s="201">
        <v>109.75</v>
      </c>
      <c r="J100" s="201">
        <v>108.78</v>
      </c>
    </row>
    <row r="101" spans="1:10" ht="11.1" hidden="1" customHeight="1">
      <c r="A101" s="96"/>
      <c r="B101" s="97" t="s">
        <v>562</v>
      </c>
      <c r="C101" s="198"/>
      <c r="D101" s="198"/>
      <c r="E101" s="206"/>
      <c r="F101" s="198"/>
      <c r="G101" s="206"/>
      <c r="H101" s="198"/>
      <c r="I101" s="201"/>
      <c r="J101" s="201"/>
    </row>
    <row r="102" spans="1:10" ht="11.1" hidden="1" customHeight="1">
      <c r="A102" s="96"/>
      <c r="B102" s="97" t="s">
        <v>563</v>
      </c>
      <c r="C102" s="198"/>
      <c r="D102" s="198"/>
      <c r="E102" s="206"/>
      <c r="F102" s="198"/>
      <c r="G102" s="206"/>
      <c r="H102" s="198"/>
      <c r="I102" s="201"/>
      <c r="J102" s="201"/>
    </row>
    <row r="103" spans="1:10" ht="15" hidden="1" customHeight="1">
      <c r="A103" s="96">
        <v>2014</v>
      </c>
      <c r="B103" s="97" t="s">
        <v>560</v>
      </c>
      <c r="C103" s="198"/>
      <c r="D103" s="198"/>
      <c r="E103" s="206"/>
      <c r="F103" s="198"/>
      <c r="G103" s="206"/>
      <c r="H103" s="198"/>
      <c r="I103" s="201"/>
      <c r="J103" s="201"/>
    </row>
    <row r="104" spans="1:10" ht="11.1" hidden="1" customHeight="1">
      <c r="A104" s="96"/>
      <c r="B104" s="97" t="s">
        <v>561</v>
      </c>
      <c r="C104" s="198"/>
      <c r="D104" s="198"/>
      <c r="E104" s="206"/>
      <c r="F104" s="198"/>
      <c r="G104" s="206"/>
      <c r="H104" s="198"/>
      <c r="I104" s="201"/>
      <c r="J104" s="201"/>
    </row>
    <row r="105" spans="1:10" ht="11.1" hidden="1" customHeight="1">
      <c r="A105" s="96"/>
      <c r="B105" s="97" t="s">
        <v>562</v>
      </c>
      <c r="C105" s="198"/>
      <c r="D105" s="198"/>
      <c r="E105" s="206"/>
      <c r="F105" s="198"/>
      <c r="G105" s="206"/>
      <c r="H105" s="198"/>
      <c r="I105" s="201"/>
      <c r="J105" s="201"/>
    </row>
    <row r="106" spans="1:10" ht="11.1" hidden="1" customHeight="1">
      <c r="A106" s="96"/>
      <c r="B106" s="97" t="s">
        <v>563</v>
      </c>
      <c r="C106" s="198"/>
      <c r="D106" s="198"/>
      <c r="E106" s="206"/>
      <c r="F106" s="198"/>
      <c r="G106" s="206"/>
      <c r="H106" s="198"/>
      <c r="I106" s="201"/>
      <c r="J106" s="201"/>
    </row>
    <row r="107" spans="1:10" ht="11.1" hidden="1" customHeight="1">
      <c r="A107" s="96"/>
      <c r="B107" s="74"/>
      <c r="C107" s="137"/>
      <c r="D107" s="98"/>
      <c r="E107" s="145"/>
      <c r="F107" s="145"/>
      <c r="G107" s="137"/>
      <c r="H107" s="98"/>
      <c r="I107" s="98"/>
      <c r="J107" s="98"/>
    </row>
    <row r="108" spans="1:10" ht="11.1" hidden="1" customHeight="1">
      <c r="A108" s="96"/>
      <c r="B108" s="74"/>
      <c r="C108" s="137"/>
      <c r="D108" s="98"/>
      <c r="E108" s="145"/>
      <c r="F108" s="145"/>
      <c r="G108" s="137"/>
      <c r="H108" s="98"/>
      <c r="I108" s="98"/>
      <c r="J108" s="98"/>
    </row>
    <row r="109" spans="1:10" ht="11.1" hidden="1" customHeight="1">
      <c r="A109" s="96"/>
      <c r="B109" s="74"/>
      <c r="C109" s="137"/>
      <c r="D109" s="98"/>
      <c r="E109" s="145"/>
      <c r="F109" s="145"/>
      <c r="G109" s="137"/>
      <c r="H109" s="98"/>
      <c r="I109" s="98"/>
      <c r="J109" s="98"/>
    </row>
    <row r="110" spans="1:10" s="102" customFormat="1" ht="15.95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0.59389476184819046</v>
      </c>
      <c r="D113" s="199">
        <v>0.58102001291156569</v>
      </c>
      <c r="E113" s="199">
        <v>3.7206931702344406</v>
      </c>
      <c r="F113" s="199">
        <v>3.0529595015576234</v>
      </c>
      <c r="G113" s="199">
        <v>3.4055727554179498</v>
      </c>
      <c r="H113" s="199">
        <v>2.647503782148263</v>
      </c>
      <c r="I113" s="199">
        <v>3.1375324368954978</v>
      </c>
      <c r="J113" s="199">
        <v>2.4682567936394832</v>
      </c>
    </row>
    <row r="114" spans="1:10" s="67" customFormat="1" ht="10.5" hidden="1" customHeight="1">
      <c r="A114" s="96"/>
      <c r="B114" s="97" t="s">
        <v>562</v>
      </c>
      <c r="C114" s="199">
        <v>0.50773408903059192</v>
      </c>
      <c r="D114" s="199">
        <v>0.53915275994864942</v>
      </c>
      <c r="E114" s="199">
        <v>0.34398034398034838</v>
      </c>
      <c r="F114" s="199">
        <v>0.48367593712212908</v>
      </c>
      <c r="G114" s="199">
        <v>0.29940119760479433</v>
      </c>
      <c r="H114" s="199">
        <v>0.44215180545322141</v>
      </c>
      <c r="I114" s="199">
        <v>-0.1715462031106938</v>
      </c>
      <c r="J114" s="199">
        <v>-6.9484655471910628E-2</v>
      </c>
    </row>
    <row r="115" spans="1:10" s="67" customFormat="1" ht="10.5" hidden="1" customHeight="1">
      <c r="A115" s="96"/>
      <c r="B115" s="97" t="s">
        <v>563</v>
      </c>
      <c r="C115" s="199">
        <v>1.2100563909774422</v>
      </c>
      <c r="D115" s="199">
        <v>1.1618998978549797</v>
      </c>
      <c r="E115" s="199">
        <v>3.1341821743388749</v>
      </c>
      <c r="F115" s="199">
        <v>3.3694344163658059</v>
      </c>
      <c r="G115" s="199">
        <v>3.2238805970149258</v>
      </c>
      <c r="H115" s="199">
        <v>3.4482758620689538</v>
      </c>
      <c r="I115" s="199">
        <v>1.890250887845113</v>
      </c>
      <c r="J115" s="199">
        <v>2.178699733456952</v>
      </c>
    </row>
    <row r="116" spans="1:10" ht="15" hidden="1" customHeight="1">
      <c r="A116" s="96">
        <v>1992</v>
      </c>
      <c r="B116" s="97" t="s">
        <v>560</v>
      </c>
      <c r="C116" s="199">
        <v>1.4277423099245254</v>
      </c>
      <c r="D116" s="199">
        <v>0.70680297866969966</v>
      </c>
      <c r="E116" s="199">
        <v>3.4188034188034351</v>
      </c>
      <c r="F116" s="199">
        <v>2.0372526193248177</v>
      </c>
      <c r="G116" s="199">
        <v>3.5280508964719388</v>
      </c>
      <c r="H116" s="199">
        <v>2.1985815602836993</v>
      </c>
      <c r="I116" s="199">
        <v>1.9563750843265098</v>
      </c>
      <c r="J116" s="199">
        <v>1.3383236928660409</v>
      </c>
    </row>
    <row r="117" spans="1:10" ht="11.1" hidden="1" customHeight="1">
      <c r="A117" s="96"/>
      <c r="B117" s="97" t="s">
        <v>561</v>
      </c>
      <c r="C117" s="199">
        <v>9.1554131380178205E-2</v>
      </c>
      <c r="D117" s="199">
        <v>0.36345406692565518</v>
      </c>
      <c r="E117" s="199">
        <v>1.8824609733700584</v>
      </c>
      <c r="F117" s="199">
        <v>2.6240730176839406</v>
      </c>
      <c r="G117" s="199">
        <v>1.8994413407821327</v>
      </c>
      <c r="H117" s="199">
        <v>2.6370575988896547</v>
      </c>
      <c r="I117" s="199">
        <v>1.7975297750330697</v>
      </c>
      <c r="J117" s="199">
        <v>2.2495803021824372</v>
      </c>
    </row>
    <row r="118" spans="1:10" ht="11.1" hidden="1" customHeight="1">
      <c r="A118" s="96"/>
      <c r="B118" s="97" t="s">
        <v>562</v>
      </c>
      <c r="C118" s="199">
        <v>9.1470386462404463E-2</v>
      </c>
      <c r="D118" s="199">
        <v>0.26223776223777406</v>
      </c>
      <c r="E118" s="199">
        <v>2.7489860297431221</v>
      </c>
      <c r="F118" s="199">
        <v>2.72373540856033</v>
      </c>
      <c r="G118" s="199">
        <v>2.4671052631579045</v>
      </c>
      <c r="H118" s="199">
        <v>2.4340770791075244</v>
      </c>
      <c r="I118" s="199">
        <v>2.664933376665573</v>
      </c>
      <c r="J118" s="199">
        <v>2.4737302977233071</v>
      </c>
    </row>
    <row r="119" spans="1:10" ht="11.1" hidden="1" customHeight="1">
      <c r="A119" s="96"/>
      <c r="B119" s="97" t="s">
        <v>563</v>
      </c>
      <c r="C119" s="199">
        <v>0.25131368517247665</v>
      </c>
      <c r="D119" s="199">
        <v>0.38610038610036668</v>
      </c>
      <c r="E119" s="199">
        <v>1.1403508771929722</v>
      </c>
      <c r="F119" s="199">
        <v>1.2445887445887536</v>
      </c>
      <c r="G119" s="199">
        <v>1.0165864098448338</v>
      </c>
      <c r="H119" s="199">
        <v>1.1221122112211219</v>
      </c>
      <c r="I119" s="199">
        <v>0.87580457950828361</v>
      </c>
      <c r="J119" s="199">
        <v>0.85451826532792552</v>
      </c>
    </row>
    <row r="120" spans="1:10" ht="15" hidden="1" customHeight="1">
      <c r="A120" s="96">
        <v>1993</v>
      </c>
      <c r="B120" s="97" t="s">
        <v>560</v>
      </c>
      <c r="C120" s="199">
        <v>-0.86599817684594882</v>
      </c>
      <c r="D120" s="199">
        <v>4.9627791563281676E-2</v>
      </c>
      <c r="E120" s="199">
        <v>-0.69384215091066892</v>
      </c>
      <c r="F120" s="199">
        <v>0.58792089791555213</v>
      </c>
      <c r="G120" s="199">
        <v>0.26483050847457434</v>
      </c>
      <c r="H120" s="199">
        <v>1.5665796344647589</v>
      </c>
      <c r="I120" s="199">
        <v>0.18828451882846764</v>
      </c>
      <c r="J120" s="199">
        <v>0.55073077737766596</v>
      </c>
    </row>
    <row r="121" spans="1:10" ht="11.1" hidden="1" customHeight="1">
      <c r="A121" s="96"/>
      <c r="B121" s="97" t="s">
        <v>561</v>
      </c>
      <c r="C121" s="199">
        <v>0.64367816091954921</v>
      </c>
      <c r="D121" s="199">
        <v>0.59523809523808779</v>
      </c>
      <c r="E121" s="199">
        <v>2.0087336244541518</v>
      </c>
      <c r="F121" s="199">
        <v>1.7003188097768316</v>
      </c>
      <c r="G121" s="199">
        <v>1.4791336502905494</v>
      </c>
      <c r="H121" s="199">
        <v>1.1568123393316228</v>
      </c>
      <c r="I121" s="199">
        <v>1.3677176863645855</v>
      </c>
      <c r="J121" s="199">
        <v>1.1059616599957849</v>
      </c>
    </row>
    <row r="122" spans="1:10" ht="11.1" hidden="1" customHeight="1">
      <c r="A122" s="96"/>
      <c r="B122" s="97" t="s">
        <v>562</v>
      </c>
      <c r="C122" s="199">
        <v>0.69666514390132761</v>
      </c>
      <c r="D122" s="199">
        <v>0.76429980276134302</v>
      </c>
      <c r="E122" s="199">
        <v>0.4708904109589156</v>
      </c>
      <c r="F122" s="199">
        <v>0.62695924764891231</v>
      </c>
      <c r="G122" s="199">
        <v>0.41644976574701786</v>
      </c>
      <c r="H122" s="199">
        <v>0.63532401524777526</v>
      </c>
      <c r="I122" s="199">
        <v>-0.25749304768771708</v>
      </c>
      <c r="J122" s="199">
        <v>-0.16668402958642048</v>
      </c>
    </row>
    <row r="123" spans="1:10" ht="11.1" hidden="1" customHeight="1">
      <c r="A123" s="96"/>
      <c r="B123" s="97" t="s">
        <v>563</v>
      </c>
      <c r="C123" s="199">
        <v>-0.22683452421459549</v>
      </c>
      <c r="D123" s="199">
        <v>1.2233912405193337E-2</v>
      </c>
      <c r="E123" s="199">
        <v>1.1077971878994362</v>
      </c>
      <c r="F123" s="199">
        <v>1.0903426791277155</v>
      </c>
      <c r="G123" s="199">
        <v>0.98496630378434702</v>
      </c>
      <c r="H123" s="199">
        <v>0.94696969696970257</v>
      </c>
      <c r="I123" s="199">
        <v>1.3630731102850007</v>
      </c>
      <c r="J123" s="199">
        <v>1.0956902848794812</v>
      </c>
    </row>
    <row r="124" spans="1:10" ht="15" hidden="1" customHeight="1">
      <c r="A124" s="96">
        <v>1994</v>
      </c>
      <c r="B124" s="97" t="s">
        <v>560</v>
      </c>
      <c r="C124" s="199">
        <v>1.5914516312379305</v>
      </c>
      <c r="D124" s="199">
        <v>1.223241590214073</v>
      </c>
      <c r="E124" s="199">
        <v>0.67425200168563038</v>
      </c>
      <c r="F124" s="199">
        <v>0.71905495634310057</v>
      </c>
      <c r="G124" s="199">
        <v>0.35934291581108369</v>
      </c>
      <c r="H124" s="199">
        <v>0.31269543464664196</v>
      </c>
      <c r="I124" s="199">
        <v>-0.90668296658516567</v>
      </c>
      <c r="J124" s="199">
        <v>-0.50578034682079931</v>
      </c>
    </row>
    <row r="125" spans="1:10" ht="11.1" hidden="1" customHeight="1">
      <c r="A125" s="96"/>
      <c r="B125" s="97" t="s">
        <v>561</v>
      </c>
      <c r="C125" s="199">
        <v>0.30211480362535781</v>
      </c>
      <c r="D125" s="199">
        <v>0.36253776435044927</v>
      </c>
      <c r="E125" s="199">
        <v>8.371703641691397E-2</v>
      </c>
      <c r="F125" s="199">
        <v>0.10198878123406985</v>
      </c>
      <c r="G125" s="199">
        <v>-0.30690537084399239</v>
      </c>
      <c r="H125" s="199">
        <v>-0.24937655860348684</v>
      </c>
      <c r="I125" s="199">
        <v>-0.20561324149275606</v>
      </c>
      <c r="J125" s="199">
        <v>-0.22823944392571605</v>
      </c>
    </row>
    <row r="126" spans="1:10" ht="11.1" hidden="1" customHeight="1">
      <c r="A126" s="96"/>
      <c r="B126" s="97" t="s">
        <v>562</v>
      </c>
      <c r="C126" s="199">
        <v>0.42391789379740885</v>
      </c>
      <c r="D126" s="199">
        <v>0.65021071643589323</v>
      </c>
      <c r="E126" s="199">
        <v>0.66917607695525305</v>
      </c>
      <c r="F126" s="199">
        <v>0.91696383087112565</v>
      </c>
      <c r="G126" s="199">
        <v>0.56439199589533473</v>
      </c>
      <c r="H126" s="199">
        <v>0.8125</v>
      </c>
      <c r="I126" s="199">
        <v>0.22664056866179294</v>
      </c>
      <c r="J126" s="199">
        <v>0.24955807424350951</v>
      </c>
    </row>
    <row r="127" spans="1:10" ht="11.1" hidden="1" customHeight="1">
      <c r="A127" s="96"/>
      <c r="B127" s="97" t="s">
        <v>563</v>
      </c>
      <c r="C127" s="199">
        <v>1.0664296822928208</v>
      </c>
      <c r="D127" s="199">
        <v>1.2202416557004199</v>
      </c>
      <c r="E127" s="199">
        <v>0.95554632322392763</v>
      </c>
      <c r="F127" s="199">
        <v>1.5648662291771984</v>
      </c>
      <c r="G127" s="199">
        <v>0.86734693877549773</v>
      </c>
      <c r="H127" s="199">
        <v>1.4879107253564996</v>
      </c>
      <c r="I127" s="199">
        <v>-0.13362113269607789</v>
      </c>
      <c r="J127" s="199">
        <v>0.31117104034849774</v>
      </c>
    </row>
    <row r="128" spans="1:10" ht="15" hidden="1" customHeight="1">
      <c r="A128" s="96">
        <v>1995</v>
      </c>
      <c r="B128" s="97" t="s">
        <v>560</v>
      </c>
      <c r="C128" s="199">
        <v>-4.3965706748736011E-2</v>
      </c>
      <c r="D128" s="199">
        <v>0.18910294291454477</v>
      </c>
      <c r="E128" s="199">
        <v>0.86419753086420315</v>
      </c>
      <c r="F128" s="199">
        <v>0.6958250497017815</v>
      </c>
      <c r="G128" s="199">
        <v>0.80930703085482492</v>
      </c>
      <c r="H128" s="199">
        <v>0.61087354917530945</v>
      </c>
      <c r="I128" s="199">
        <v>0.94689172498971175</v>
      </c>
      <c r="J128" s="199">
        <v>0.54803019336159764</v>
      </c>
    </row>
    <row r="129" spans="1:10" ht="11.1" hidden="1" customHeight="1">
      <c r="A129" s="96"/>
      <c r="B129" s="97" t="s">
        <v>561</v>
      </c>
      <c r="C129" s="199">
        <v>0.52782054101605524</v>
      </c>
      <c r="D129" s="199">
        <v>0.95552671935826083</v>
      </c>
      <c r="E129" s="199">
        <v>1.3871889024887878</v>
      </c>
      <c r="F129" s="199">
        <v>2.4679170779861721</v>
      </c>
      <c r="G129" s="199">
        <v>1.1540391369794207</v>
      </c>
      <c r="H129" s="199">
        <v>2.2465088038858596</v>
      </c>
      <c r="I129" s="199">
        <v>0.83605220228386656</v>
      </c>
      <c r="J129" s="199">
        <v>1.4397367338543745</v>
      </c>
    </row>
    <row r="130" spans="1:10" ht="11.1" hidden="1" customHeight="1">
      <c r="A130" s="96"/>
      <c r="B130" s="97" t="s">
        <v>562</v>
      </c>
      <c r="C130" s="199">
        <v>5.4692627433823304E-2</v>
      </c>
      <c r="D130" s="199">
        <v>0.25706940874034956</v>
      </c>
      <c r="E130" s="199">
        <v>0.52313883299800068</v>
      </c>
      <c r="F130" s="199">
        <v>1.0115606936416128</v>
      </c>
      <c r="G130" s="199">
        <v>0.39682539682539186</v>
      </c>
      <c r="H130" s="199">
        <v>0.8907363420427572</v>
      </c>
      <c r="I130" s="199">
        <v>0.45500505561170712</v>
      </c>
      <c r="J130" s="199">
        <v>0.7603406326034019</v>
      </c>
    </row>
    <row r="131" spans="1:10" ht="11.1" hidden="1" customHeight="1">
      <c r="A131" s="96"/>
      <c r="B131" s="97" t="s">
        <v>563</v>
      </c>
      <c r="C131" s="199">
        <v>-8.7460369520059089E-2</v>
      </c>
      <c r="D131" s="199">
        <v>9.3240093240098076E-2</v>
      </c>
      <c r="E131" s="199">
        <v>0.52041633306644997</v>
      </c>
      <c r="F131" s="199">
        <v>0.47687172150692447</v>
      </c>
      <c r="G131" s="199">
        <v>0.54347826086956275</v>
      </c>
      <c r="H131" s="199">
        <v>0.52972336668628373</v>
      </c>
      <c r="I131" s="199">
        <v>0.64418721690991276</v>
      </c>
      <c r="J131" s="199">
        <v>0.42257772411711869</v>
      </c>
    </row>
    <row r="132" spans="1:10" ht="15" hidden="1" customHeight="1">
      <c r="A132" s="96">
        <v>1996</v>
      </c>
      <c r="B132" s="97" t="s">
        <v>560</v>
      </c>
      <c r="C132" s="199">
        <v>4.3768464821098974E-2</v>
      </c>
      <c r="D132" s="199">
        <v>0.51234280391243203</v>
      </c>
      <c r="E132" s="199">
        <v>-0.15929908403026616</v>
      </c>
      <c r="F132" s="199">
        <v>0.23730422401520457</v>
      </c>
      <c r="G132" s="199">
        <v>0.14742014742014931</v>
      </c>
      <c r="H132" s="199">
        <v>0.46838407494145429</v>
      </c>
      <c r="I132" s="199">
        <v>-0.21002100210020558</v>
      </c>
      <c r="J132" s="199">
        <v>-0.32060915739906193</v>
      </c>
    </row>
    <row r="133" spans="1:10" ht="11.1" hidden="1" customHeight="1">
      <c r="A133" s="96"/>
      <c r="B133" s="97" t="s">
        <v>561</v>
      </c>
      <c r="C133" s="199">
        <v>0.47030515148200891</v>
      </c>
      <c r="D133" s="199">
        <v>0.75301204819278666</v>
      </c>
      <c r="E133" s="199">
        <v>-7.9776625448744198E-2</v>
      </c>
      <c r="F133" s="199">
        <v>0.42613636363635976</v>
      </c>
      <c r="G133" s="199">
        <v>-9.8135426889115251E-2</v>
      </c>
      <c r="H133" s="199">
        <v>0.46620046620044775</v>
      </c>
      <c r="I133" s="199">
        <v>-0.53116857085588265</v>
      </c>
      <c r="J133" s="199">
        <v>-0.29148658156597662</v>
      </c>
    </row>
    <row r="134" spans="1:10" ht="11.1" hidden="1" customHeight="1">
      <c r="A134" s="96"/>
      <c r="B134" s="97" t="s">
        <v>562</v>
      </c>
      <c r="C134" s="199">
        <v>0.67494012627913946</v>
      </c>
      <c r="D134" s="199">
        <v>0.65539841324596182</v>
      </c>
      <c r="E134" s="199">
        <v>0.67864271457085579</v>
      </c>
      <c r="F134" s="199">
        <v>0.47147571900045193</v>
      </c>
      <c r="G134" s="199">
        <v>0.49115913555992563</v>
      </c>
      <c r="H134" s="199">
        <v>0.29002320185615815</v>
      </c>
      <c r="I134" s="199">
        <v>-4.0302267002516601E-2</v>
      </c>
      <c r="J134" s="199">
        <v>-0.19153225806451246</v>
      </c>
    </row>
    <row r="135" spans="1:10" ht="11.1" hidden="1" customHeight="1">
      <c r="A135" s="96"/>
      <c r="B135" s="97" t="s">
        <v>563</v>
      </c>
      <c r="C135" s="199">
        <v>0.46496539792386216</v>
      </c>
      <c r="D135" s="199">
        <v>0.90244459675577104</v>
      </c>
      <c r="E135" s="199">
        <v>7.9302141157810979E-2</v>
      </c>
      <c r="F135" s="199">
        <v>0.75082121069920049</v>
      </c>
      <c r="G135" s="199">
        <v>0</v>
      </c>
      <c r="H135" s="199">
        <v>0.63620589936380156</v>
      </c>
      <c r="I135" s="199">
        <v>-0.37294627557704985</v>
      </c>
      <c r="J135" s="199">
        <v>-0.13129986870013965</v>
      </c>
    </row>
    <row r="136" spans="1:10" ht="15" hidden="1" customHeight="1">
      <c r="A136" s="96">
        <v>1997</v>
      </c>
      <c r="B136" s="97" t="s">
        <v>560</v>
      </c>
      <c r="C136" s="199">
        <v>0.29060381013886172</v>
      </c>
      <c r="D136" s="199">
        <v>0.45284727725574214</v>
      </c>
      <c r="E136" s="199">
        <v>0.27733755942946914</v>
      </c>
      <c r="F136" s="199">
        <v>0.97810898928739221</v>
      </c>
      <c r="G136" s="199">
        <v>-9.7751710654932822E-2</v>
      </c>
      <c r="H136" s="199">
        <v>0.63218390804600233</v>
      </c>
      <c r="I136" s="199">
        <v>0</v>
      </c>
      <c r="J136" s="199">
        <v>0.52588996763756768</v>
      </c>
    </row>
    <row r="137" spans="1:10" ht="11.1" hidden="1" customHeight="1">
      <c r="A137" s="96"/>
      <c r="B137" s="97" t="s">
        <v>561</v>
      </c>
      <c r="C137" s="199">
        <v>0.78342992058379934</v>
      </c>
      <c r="D137" s="199">
        <v>0.1465118900033815</v>
      </c>
      <c r="E137" s="199">
        <v>-3.951007506913129E-2</v>
      </c>
      <c r="F137" s="199">
        <v>-1.4298892988929879</v>
      </c>
      <c r="G137" s="199">
        <v>-0.14677103718199191</v>
      </c>
      <c r="H137" s="199">
        <v>-1.5419760137064742</v>
      </c>
      <c r="I137" s="199">
        <v>-0.81950627276407317</v>
      </c>
      <c r="J137" s="199">
        <v>-1.6197183098591523</v>
      </c>
    </row>
    <row r="138" spans="1:10" ht="11.1" hidden="1" customHeight="1">
      <c r="A138" s="96"/>
      <c r="B138" s="97" t="s">
        <v>562</v>
      </c>
      <c r="C138" s="199">
        <v>0.29815781066979241</v>
      </c>
      <c r="D138" s="199">
        <v>0.66396578888139857</v>
      </c>
      <c r="E138" s="199">
        <v>-0.15810276679842161</v>
      </c>
      <c r="F138" s="199">
        <v>0.51474029012635469</v>
      </c>
      <c r="G138" s="199">
        <v>-9.799118079372704E-2</v>
      </c>
      <c r="H138" s="199">
        <v>0.58004640371230209</v>
      </c>
      <c r="I138" s="199">
        <v>-0.44884219116596569</v>
      </c>
      <c r="J138" s="199">
        <v>-0.10225994477963241</v>
      </c>
    </row>
    <row r="139" spans="1:10" ht="11.1" hidden="1" customHeight="1">
      <c r="A139" s="96"/>
      <c r="B139" s="97" t="s">
        <v>563</v>
      </c>
      <c r="C139" s="199">
        <v>0.7537955196942363</v>
      </c>
      <c r="D139" s="199">
        <v>0.80491894913359374</v>
      </c>
      <c r="E139" s="199">
        <v>0.316706254948528</v>
      </c>
      <c r="F139" s="199">
        <v>0.55865921787710704</v>
      </c>
      <c r="G139" s="199">
        <v>0.34330554193230967</v>
      </c>
      <c r="H139" s="199">
        <v>0.57670126874280925</v>
      </c>
      <c r="I139" s="199">
        <v>-0.45086586740444545</v>
      </c>
      <c r="J139" s="199">
        <v>-0.24567509468727167</v>
      </c>
    </row>
    <row r="140" spans="1:10" ht="15" hidden="1" customHeight="1">
      <c r="A140" s="96">
        <v>1998</v>
      </c>
      <c r="B140" s="97" t="s">
        <v>560</v>
      </c>
      <c r="C140" s="199">
        <v>0.23182297154900766</v>
      </c>
      <c r="D140" s="199">
        <v>0.23289342353332643</v>
      </c>
      <c r="E140" s="199">
        <v>0.47355958958168287</v>
      </c>
      <c r="F140" s="199">
        <v>0.13888888888888573</v>
      </c>
      <c r="G140" s="199">
        <v>0.3910068426197455</v>
      </c>
      <c r="H140" s="199">
        <v>0.11467889908256268</v>
      </c>
      <c r="I140" s="199">
        <v>0.2470406587750773</v>
      </c>
      <c r="J140" s="199">
        <v>-9.2355053873788506E-2</v>
      </c>
    </row>
    <row r="141" spans="1:10" ht="11.1" hidden="1" customHeight="1">
      <c r="A141" s="96"/>
      <c r="B141" s="97" t="s">
        <v>561</v>
      </c>
      <c r="C141" s="199">
        <v>-0.68334735071489661</v>
      </c>
      <c r="D141" s="199">
        <v>0.12170834255367424</v>
      </c>
      <c r="E141" s="199">
        <v>0</v>
      </c>
      <c r="F141" s="199">
        <v>1.2020342117429692</v>
      </c>
      <c r="G141" s="199">
        <v>4.8685491723475138E-2</v>
      </c>
      <c r="H141" s="199">
        <v>1.2027491408934736</v>
      </c>
      <c r="I141" s="199">
        <v>0.70849163158435147</v>
      </c>
      <c r="J141" s="199">
        <v>1.0579293344289198</v>
      </c>
    </row>
    <row r="142" spans="1:10" ht="11.1" hidden="1" customHeight="1">
      <c r="A142" s="96"/>
      <c r="B142" s="97" t="s">
        <v>562</v>
      </c>
      <c r="C142" s="199">
        <v>-0.13760982322429527</v>
      </c>
      <c r="D142" s="199">
        <v>-0.20996795225991605</v>
      </c>
      <c r="E142" s="199">
        <v>0.43205027494109061</v>
      </c>
      <c r="F142" s="199">
        <v>4.5682960255817306E-2</v>
      </c>
      <c r="G142" s="199">
        <v>0.291970802919721</v>
      </c>
      <c r="H142" s="199">
        <v>-5.6593095642341495E-2</v>
      </c>
      <c r="I142" s="199">
        <v>0.53017944535072559</v>
      </c>
      <c r="J142" s="199">
        <v>0.2744181319239658</v>
      </c>
    </row>
    <row r="143" spans="1:10" ht="11.1" hidden="1" customHeight="1">
      <c r="A143" s="96"/>
      <c r="B143" s="97" t="s">
        <v>563</v>
      </c>
      <c r="C143" s="199">
        <v>-0.40279838880645968</v>
      </c>
      <c r="D143" s="199">
        <v>-0.38759689922478913</v>
      </c>
      <c r="E143" s="199">
        <v>0.19554165037152416</v>
      </c>
      <c r="F143" s="199">
        <v>0.18264840182649777</v>
      </c>
      <c r="G143" s="199">
        <v>0.14556040756914967</v>
      </c>
      <c r="H143" s="199">
        <v>5.6625141562861359E-2</v>
      </c>
      <c r="I143" s="199">
        <v>0.60851926977687754</v>
      </c>
      <c r="J143" s="199">
        <v>0.55747009933102731</v>
      </c>
    </row>
    <row r="144" spans="1:10" ht="15" hidden="1" customHeight="1">
      <c r="A144" s="96">
        <v>1999</v>
      </c>
      <c r="B144" s="97" t="s">
        <v>560</v>
      </c>
      <c r="C144" s="199">
        <v>0.17028522775650856</v>
      </c>
      <c r="D144" s="199">
        <v>0.70038910505836327</v>
      </c>
      <c r="E144" s="199">
        <v>-0.19516003122561187</v>
      </c>
      <c r="F144" s="199">
        <v>0.63810391978120151</v>
      </c>
      <c r="G144" s="199">
        <v>0.19379844961240167</v>
      </c>
      <c r="H144" s="199">
        <v>1.0752688172042753</v>
      </c>
      <c r="I144" s="199">
        <v>-0.34274193548387188</v>
      </c>
      <c r="J144" s="199">
        <v>-6.0477774417890373E-2</v>
      </c>
    </row>
    <row r="145" spans="1:10" ht="11.1" hidden="1" customHeight="1">
      <c r="A145" s="96"/>
      <c r="B145" s="97" t="s">
        <v>561</v>
      </c>
      <c r="C145" s="199">
        <v>0.12749681257969314</v>
      </c>
      <c r="D145" s="199">
        <v>-3.3119894016337525E-2</v>
      </c>
      <c r="E145" s="199">
        <v>0.93859992178333584</v>
      </c>
      <c r="F145" s="199">
        <v>0.45289855072464036</v>
      </c>
      <c r="G145" s="199">
        <v>0.96711798839459107</v>
      </c>
      <c r="H145" s="199">
        <v>0.44792833146698285</v>
      </c>
      <c r="I145" s="199">
        <v>0.78899453773011885</v>
      </c>
      <c r="J145" s="199">
        <v>0.50428643469490453</v>
      </c>
    </row>
    <row r="146" spans="1:10" ht="11.1" hidden="1" customHeight="1">
      <c r="A146" s="96"/>
      <c r="B146" s="97" t="s">
        <v>562</v>
      </c>
      <c r="C146" s="199">
        <v>0.49872665534805094</v>
      </c>
      <c r="D146" s="199">
        <v>0.75096631695197402</v>
      </c>
      <c r="E146" s="199">
        <v>-7.7489345215028038E-2</v>
      </c>
      <c r="F146" s="199">
        <v>0.1352569882777459</v>
      </c>
      <c r="G146" s="199">
        <v>-4.7892720306506931E-2</v>
      </c>
      <c r="H146" s="199">
        <v>0.16722408026754465</v>
      </c>
      <c r="I146" s="199">
        <v>-0.55198715375351526</v>
      </c>
      <c r="J146" s="199">
        <v>-0.64224786753638341</v>
      </c>
    </row>
    <row r="147" spans="1:10" ht="11.1" hidden="1" customHeight="1">
      <c r="A147" s="96"/>
      <c r="B147" s="97" t="s">
        <v>563</v>
      </c>
      <c r="C147" s="199">
        <v>0.6018371872030599</v>
      </c>
      <c r="D147" s="199">
        <v>0.60287186232599765</v>
      </c>
      <c r="E147" s="199">
        <v>0.34897246994958664</v>
      </c>
      <c r="F147" s="199">
        <v>0</v>
      </c>
      <c r="G147" s="199">
        <v>0.28749401054145096</v>
      </c>
      <c r="H147" s="199">
        <v>-5.5648302726751808E-2</v>
      </c>
      <c r="I147" s="199">
        <v>-0.27247956403270734</v>
      </c>
      <c r="J147" s="199">
        <v>-0.59589940410059228</v>
      </c>
    </row>
    <row r="148" spans="1:10" ht="15" hidden="1" customHeight="1">
      <c r="A148" s="96">
        <v>2000</v>
      </c>
      <c r="B148" s="97" t="s">
        <v>560</v>
      </c>
      <c r="C148" s="199">
        <v>0.28337531486147327</v>
      </c>
      <c r="D148" s="199">
        <v>0.49030289823490136</v>
      </c>
      <c r="E148" s="199">
        <v>0.77279752704791349</v>
      </c>
      <c r="F148" s="199">
        <v>1.1706438541197599</v>
      </c>
      <c r="G148" s="199">
        <v>0.2866698518872397</v>
      </c>
      <c r="H148" s="199">
        <v>0.72383073496658312</v>
      </c>
      <c r="I148" s="199">
        <v>0.48573163327260716</v>
      </c>
      <c r="J148" s="199">
        <v>0.69091648039014331</v>
      </c>
    </row>
    <row r="149" spans="1:10" ht="11.1" hidden="1" customHeight="1">
      <c r="A149" s="96"/>
      <c r="B149" s="97" t="s">
        <v>561</v>
      </c>
      <c r="C149" s="199">
        <v>0.74306645735218524</v>
      </c>
      <c r="D149" s="199">
        <v>1.3553073837146314</v>
      </c>
      <c r="E149" s="199">
        <v>0.19171779141105105</v>
      </c>
      <c r="F149" s="199">
        <v>1.2016021361815632</v>
      </c>
      <c r="G149" s="199">
        <v>0.19056693663648616</v>
      </c>
      <c r="H149" s="199">
        <v>1.1608623548922168</v>
      </c>
      <c r="I149" s="199">
        <v>-0.53373615307150146</v>
      </c>
      <c r="J149" s="199">
        <v>-0.1412714429868771</v>
      </c>
    </row>
    <row r="150" spans="1:10" ht="11.1" hidden="1" customHeight="1">
      <c r="A150" s="96"/>
      <c r="B150" s="97" t="s">
        <v>562</v>
      </c>
      <c r="C150" s="199">
        <v>7.2719717431951381E-2</v>
      </c>
      <c r="D150" s="199">
        <v>0.52417629439452185</v>
      </c>
      <c r="E150" s="199">
        <v>0.76540375047838438</v>
      </c>
      <c r="F150" s="199">
        <v>1.4072119613016696</v>
      </c>
      <c r="G150" s="199">
        <v>0.80836899667143314</v>
      </c>
      <c r="H150" s="199">
        <v>1.4207650273224033</v>
      </c>
      <c r="I150" s="199">
        <v>0.68846815834768904</v>
      </c>
      <c r="J150" s="199">
        <v>0.85893290218270124</v>
      </c>
    </row>
    <row r="151" spans="1:10" ht="11.1" hidden="1" customHeight="1">
      <c r="A151" s="96"/>
      <c r="B151" s="97" t="s">
        <v>563</v>
      </c>
      <c r="C151" s="199">
        <v>5.1904910204498833E-2</v>
      </c>
      <c r="D151" s="199">
        <v>0.47887623709695504</v>
      </c>
      <c r="E151" s="199">
        <v>0.22787694644893008</v>
      </c>
      <c r="F151" s="199">
        <v>0.86730268863834681</v>
      </c>
      <c r="G151" s="199">
        <v>0.28301886792452535</v>
      </c>
      <c r="H151" s="199">
        <v>0.96982758620688969</v>
      </c>
      <c r="I151" s="199">
        <v>0.19105077928607272</v>
      </c>
      <c r="J151" s="199">
        <v>0.39074241058010273</v>
      </c>
    </row>
    <row r="152" spans="1:10" ht="15" hidden="1" customHeight="1">
      <c r="A152" s="96">
        <v>2001</v>
      </c>
      <c r="B152" s="97" t="s">
        <v>560</v>
      </c>
      <c r="C152" s="199">
        <v>0.96493048350281185</v>
      </c>
      <c r="D152" s="199">
        <v>0.91082397797077874</v>
      </c>
      <c r="E152" s="199">
        <v>0.53050397877984778</v>
      </c>
      <c r="F152" s="199">
        <v>-4.2992261392953424E-2</v>
      </c>
      <c r="G152" s="199">
        <v>0.75258701787394955</v>
      </c>
      <c r="H152" s="199">
        <v>0.16008537886872887</v>
      </c>
      <c r="I152" s="199">
        <v>-0.44158972300280652</v>
      </c>
      <c r="J152" s="199">
        <v>-0.92814371257486528</v>
      </c>
    </row>
    <row r="153" spans="1:10" ht="11.1" hidden="1" customHeight="1">
      <c r="A153" s="96"/>
      <c r="B153" s="97" t="s">
        <v>561</v>
      </c>
      <c r="C153" s="199">
        <v>1.0276436131945843E-2</v>
      </c>
      <c r="D153" s="199">
        <v>0.44080604534005374</v>
      </c>
      <c r="E153" s="199">
        <v>0.37693177534865185</v>
      </c>
      <c r="F153" s="199">
        <v>1.0752688172043037</v>
      </c>
      <c r="G153" s="199">
        <v>0.32679738562092098</v>
      </c>
      <c r="H153" s="199">
        <v>1.0655301012253631</v>
      </c>
      <c r="I153" s="199">
        <v>0.3629032258064484</v>
      </c>
      <c r="J153" s="199">
        <v>0.63463281958296136</v>
      </c>
    </row>
    <row r="154" spans="1:10" ht="11.1" hidden="1" customHeight="1">
      <c r="A154" s="96"/>
      <c r="B154" s="97" t="s">
        <v>562</v>
      </c>
      <c r="C154" s="199">
        <v>-1.0275380189057159E-2</v>
      </c>
      <c r="D154" s="199">
        <v>0.1358411703239284</v>
      </c>
      <c r="E154" s="199">
        <v>0.15020653398423178</v>
      </c>
      <c r="F154" s="199">
        <v>0.42553191489362518</v>
      </c>
      <c r="G154" s="199">
        <v>0.13959981386690856</v>
      </c>
      <c r="H154" s="199">
        <v>0.42171850289931001</v>
      </c>
      <c r="I154" s="199">
        <v>0.14061872237847695</v>
      </c>
      <c r="J154" s="199">
        <v>0.25025025025024661</v>
      </c>
    </row>
    <row r="155" spans="1:10" ht="11.1" hidden="1" customHeight="1">
      <c r="A155" s="96"/>
      <c r="B155" s="97" t="s">
        <v>563</v>
      </c>
      <c r="C155" s="199">
        <v>0.26718733943067718</v>
      </c>
      <c r="D155" s="199">
        <v>0.63654387978712634</v>
      </c>
      <c r="E155" s="199">
        <v>0.63742032245970393</v>
      </c>
      <c r="F155" s="199">
        <v>0.80508474576271283</v>
      </c>
      <c r="G155" s="199">
        <v>0.60408921933085935</v>
      </c>
      <c r="H155" s="199">
        <v>0.7874015748031411</v>
      </c>
      <c r="I155" s="199">
        <v>0.37111334002004526</v>
      </c>
      <c r="J155" s="199">
        <v>0.18971542685970633</v>
      </c>
    </row>
    <row r="156" spans="1:10" ht="15" hidden="1" customHeight="1">
      <c r="A156" s="96">
        <v>2002</v>
      </c>
      <c r="B156" s="97" t="s">
        <v>560</v>
      </c>
      <c r="C156" s="199">
        <v>-0.19473198729117769</v>
      </c>
      <c r="D156" s="199">
        <v>0.25922853587722727</v>
      </c>
      <c r="E156" s="199">
        <v>-3.7257824143068774E-2</v>
      </c>
      <c r="F156" s="199">
        <v>0.63051702395966913</v>
      </c>
      <c r="G156" s="199">
        <v>9.2378752886830284E-2</v>
      </c>
      <c r="H156" s="199">
        <v>0.7291666666666714</v>
      </c>
      <c r="I156" s="199">
        <v>0.17987408813830541</v>
      </c>
      <c r="J156" s="199">
        <v>0.37871237791509316</v>
      </c>
    </row>
    <row r="157" spans="1:10" ht="11.1" hidden="1" customHeight="1">
      <c r="A157" s="96"/>
      <c r="B157" s="97" t="s">
        <v>561</v>
      </c>
      <c r="C157" s="199">
        <v>0.42103101252826036</v>
      </c>
      <c r="D157" s="199">
        <v>0.12410797393734185</v>
      </c>
      <c r="E157" s="199">
        <v>0.4099888184867666</v>
      </c>
      <c r="F157" s="199">
        <v>-0.37593984962406068</v>
      </c>
      <c r="G157" s="199">
        <v>0.41532071988925168</v>
      </c>
      <c r="H157" s="199">
        <v>-0.41365046535676697</v>
      </c>
      <c r="I157" s="199">
        <v>-9.9750623441536845E-3</v>
      </c>
      <c r="J157" s="199">
        <v>-0.5162827640984915</v>
      </c>
    </row>
    <row r="158" spans="1:10" ht="11.1" hidden="1" customHeight="1">
      <c r="A158" s="96"/>
      <c r="B158" s="97" t="s">
        <v>562</v>
      </c>
      <c r="C158" s="199">
        <v>0.58288168524387629</v>
      </c>
      <c r="D158" s="199">
        <v>0.71273628757360541</v>
      </c>
      <c r="E158" s="199">
        <v>0.63103192279139364</v>
      </c>
      <c r="F158" s="199">
        <v>0.71278825995806017</v>
      </c>
      <c r="G158" s="199">
        <v>0.64338235294117396</v>
      </c>
      <c r="H158" s="199">
        <v>0.72689511941845808</v>
      </c>
      <c r="I158" s="199">
        <v>3.9904229848360728E-2</v>
      </c>
      <c r="J158" s="199">
        <v>-1.996007984031678E-2</v>
      </c>
    </row>
    <row r="159" spans="1:10" ht="11.1" hidden="1" customHeight="1">
      <c r="A159" s="96"/>
      <c r="B159" s="97" t="s">
        <v>563</v>
      </c>
      <c r="C159" s="199">
        <v>1.0166734444894132E-2</v>
      </c>
      <c r="D159" s="199">
        <v>0.20512820512821861</v>
      </c>
      <c r="E159" s="199">
        <v>0.44264109184801725</v>
      </c>
      <c r="F159" s="199">
        <v>0.74937552039966704</v>
      </c>
      <c r="G159" s="199">
        <v>0.4566210045662018</v>
      </c>
      <c r="H159" s="199">
        <v>0.77319587628868192</v>
      </c>
      <c r="I159" s="199">
        <v>0.45871559633026493</v>
      </c>
      <c r="J159" s="199">
        <v>0.56897584348172359</v>
      </c>
    </row>
    <row r="160" spans="1:10" ht="15" hidden="1" customHeight="1">
      <c r="A160" s="96">
        <v>2003</v>
      </c>
      <c r="B160" s="97" t="s">
        <v>560</v>
      </c>
      <c r="C160" s="199">
        <v>-0.11182271017587198</v>
      </c>
      <c r="D160" s="199">
        <v>-0.13306038894576488</v>
      </c>
      <c r="E160" s="199">
        <v>0.33051781123761259</v>
      </c>
      <c r="F160" s="199">
        <v>0.28925619834710403</v>
      </c>
      <c r="G160" s="199">
        <v>4.5454545454546746E-2</v>
      </c>
      <c r="H160" s="199">
        <v>5.1150895140651187E-2</v>
      </c>
      <c r="I160" s="199">
        <v>0.43676791741116006</v>
      </c>
      <c r="J160" s="199">
        <v>0.44665012406947824</v>
      </c>
    </row>
    <row r="161" spans="1:10" ht="11.1" hidden="1" customHeight="1">
      <c r="A161" s="96"/>
      <c r="B161" s="97" t="s">
        <v>561</v>
      </c>
      <c r="C161" s="199">
        <v>5.088540606554659E-2</v>
      </c>
      <c r="D161" s="199">
        <v>0.25622629906733607</v>
      </c>
      <c r="E161" s="199">
        <v>0.219619326500748</v>
      </c>
      <c r="F161" s="199">
        <v>0.57684384013185763</v>
      </c>
      <c r="G161" s="199">
        <v>0.27260336210812852</v>
      </c>
      <c r="H161" s="199">
        <v>0.5623721881390793</v>
      </c>
      <c r="I161" s="199">
        <v>0.15813401858073917</v>
      </c>
      <c r="J161" s="199">
        <v>0.28656126482211164</v>
      </c>
    </row>
    <row r="162" spans="1:10" ht="11.1" hidden="1" customHeight="1">
      <c r="A162" s="96"/>
      <c r="B162" s="97" t="s">
        <v>562</v>
      </c>
      <c r="C162" s="199">
        <v>0.25429762994608041</v>
      </c>
      <c r="D162" s="199">
        <v>0.3475771825802525</v>
      </c>
      <c r="E162" s="199">
        <v>0.40175310445580692</v>
      </c>
      <c r="F162" s="199">
        <v>0.2867677181483117</v>
      </c>
      <c r="G162" s="199">
        <v>0.36248300860897587</v>
      </c>
      <c r="H162" s="199">
        <v>0.30503304524656016</v>
      </c>
      <c r="I162" s="199">
        <v>0.13814880599960588</v>
      </c>
      <c r="J162" s="199">
        <v>-5.9119125036929177E-2</v>
      </c>
    </row>
    <row r="163" spans="1:10" ht="11.1" hidden="1" customHeight="1">
      <c r="A163" s="96"/>
      <c r="B163" s="97" t="s">
        <v>563</v>
      </c>
      <c r="C163" s="199">
        <v>0.51745129870128892</v>
      </c>
      <c r="D163" s="199">
        <v>0.77424612876934873</v>
      </c>
      <c r="E163" s="199">
        <v>-3.6376864314291879E-2</v>
      </c>
      <c r="F163" s="199">
        <v>0.44934640522875213</v>
      </c>
      <c r="G163" s="199">
        <v>4.5146726862313358E-2</v>
      </c>
      <c r="H163" s="199">
        <v>0.5068423720223052</v>
      </c>
      <c r="I163" s="199">
        <v>-0.53212455656287716</v>
      </c>
      <c r="J163" s="199">
        <v>-0.30562949817608853</v>
      </c>
    </row>
    <row r="164" spans="1:10" ht="15" hidden="1" customHeight="1">
      <c r="A164" s="96">
        <v>2004</v>
      </c>
      <c r="B164" s="97" t="s">
        <v>560</v>
      </c>
      <c r="C164" s="199">
        <v>-2.018774603814677E-2</v>
      </c>
      <c r="D164" s="199">
        <v>-6.0655074807925757E-2</v>
      </c>
      <c r="E164" s="199">
        <v>0.2183406113537103</v>
      </c>
      <c r="F164" s="199">
        <v>-0.40666937779585055</v>
      </c>
      <c r="G164" s="199">
        <v>0.27075812274368616</v>
      </c>
      <c r="H164" s="199">
        <v>-0.35300050428641327</v>
      </c>
      <c r="I164" s="199">
        <v>0.21795125817317285</v>
      </c>
      <c r="J164" s="199">
        <v>-0.34612341772152888</v>
      </c>
    </row>
    <row r="165" spans="1:10" ht="11.1" hidden="1" customHeight="1">
      <c r="A165" s="96"/>
      <c r="B165" s="97" t="s">
        <v>561</v>
      </c>
      <c r="C165" s="199">
        <v>-7.0671378091873294E-2</v>
      </c>
      <c r="D165" s="199">
        <v>0.52599635848673643</v>
      </c>
      <c r="E165" s="199">
        <v>-0.10893246187363559</v>
      </c>
      <c r="F165" s="199">
        <v>0.81665986116783529</v>
      </c>
      <c r="G165" s="199">
        <v>-4.5004500450033902E-2</v>
      </c>
      <c r="H165" s="199">
        <v>0.86032388663966231</v>
      </c>
      <c r="I165" s="199">
        <v>-2.9655990510079278E-2</v>
      </c>
      <c r="J165" s="199">
        <v>0.27786047434751993</v>
      </c>
    </row>
    <row r="166" spans="1:10" ht="11.1" hidden="1" customHeight="1">
      <c r="A166" s="96"/>
      <c r="B166" s="97" t="s">
        <v>562</v>
      </c>
      <c r="C166" s="199">
        <v>-0.20206102242877932</v>
      </c>
      <c r="D166" s="199">
        <v>-0.43268263232037896</v>
      </c>
      <c r="E166" s="199">
        <v>-0.1090512540894224</v>
      </c>
      <c r="F166" s="199">
        <v>-0.48602673147023268</v>
      </c>
      <c r="G166" s="199">
        <v>-0.13507429085997558</v>
      </c>
      <c r="H166" s="199">
        <v>-0.50175614651280398</v>
      </c>
      <c r="I166" s="199">
        <v>7.9106101058030731E-2</v>
      </c>
      <c r="J166" s="199">
        <v>-4.9480455220191288E-2</v>
      </c>
    </row>
    <row r="167" spans="1:10" ht="11.1" hidden="1" customHeight="1">
      <c r="A167" s="96"/>
      <c r="B167" s="97" t="s">
        <v>563</v>
      </c>
      <c r="C167" s="199">
        <v>-9.1111561044755263E-2</v>
      </c>
      <c r="D167" s="199">
        <v>-0.30318342597270487</v>
      </c>
      <c r="E167" s="199">
        <v>0.1819505094614442</v>
      </c>
      <c r="F167" s="199">
        <v>-0.48840048840050088</v>
      </c>
      <c r="G167" s="199">
        <v>0.22542831379621475</v>
      </c>
      <c r="H167" s="199">
        <v>-0.45385779122541692</v>
      </c>
      <c r="I167" s="199">
        <v>0.29641339788560117</v>
      </c>
      <c r="J167" s="199">
        <v>-0.17821782178218371</v>
      </c>
    </row>
    <row r="168" spans="1:10" ht="15" hidden="1" customHeight="1">
      <c r="A168" s="96">
        <v>2005</v>
      </c>
      <c r="B168" s="97" t="s">
        <v>560</v>
      </c>
      <c r="C168" s="199">
        <v>0.40530955517277789</v>
      </c>
      <c r="D168" s="199">
        <v>0.88190572731878092</v>
      </c>
      <c r="E168" s="199">
        <v>-0.10897203051216309</v>
      </c>
      <c r="F168" s="199">
        <v>1.308793456032717</v>
      </c>
      <c r="G168" s="199">
        <v>0.17993702204228157</v>
      </c>
      <c r="H168" s="199">
        <v>1.6210739614994907</v>
      </c>
      <c r="I168" s="199">
        <v>-0.51226480149739473</v>
      </c>
      <c r="J168" s="199">
        <v>0.41658401110890964</v>
      </c>
    </row>
    <row r="169" spans="1:10" ht="11.1" hidden="1" customHeight="1">
      <c r="A169" s="96"/>
      <c r="B169" s="97" t="s">
        <v>561</v>
      </c>
      <c r="C169" s="199">
        <v>0.47431627813099908</v>
      </c>
      <c r="D169" s="199">
        <v>-0.19091639871382426</v>
      </c>
      <c r="E169" s="199">
        <v>3.6363636363631713E-2</v>
      </c>
      <c r="F169" s="199">
        <v>-1.4129995962858288</v>
      </c>
      <c r="G169" s="199">
        <v>-4.4903457566235261E-2</v>
      </c>
      <c r="H169" s="199">
        <v>-1.4456630109670954</v>
      </c>
      <c r="I169" s="199">
        <v>-0.45549064263788352</v>
      </c>
      <c r="J169" s="199">
        <v>-1.2248123271434253</v>
      </c>
    </row>
    <row r="170" spans="1:10" ht="10.5" hidden="1" customHeight="1">
      <c r="A170" s="96"/>
      <c r="B170" s="97" t="s">
        <v>562</v>
      </c>
      <c r="C170" s="199">
        <v>0.62274005624749407</v>
      </c>
      <c r="D170" s="199">
        <v>1.1174871639988027</v>
      </c>
      <c r="E170" s="199">
        <v>-0.2181025081788448</v>
      </c>
      <c r="F170" s="199">
        <v>0.49140049140048347</v>
      </c>
      <c r="G170" s="199">
        <v>4.492362982928455E-2</v>
      </c>
      <c r="H170" s="199">
        <v>0.65756196256954524</v>
      </c>
      <c r="I170" s="199">
        <v>-0.81567691236446649</v>
      </c>
      <c r="J170" s="199">
        <v>-0.62999999999999545</v>
      </c>
    </row>
    <row r="171" spans="1:10" ht="11.1" hidden="1" customHeight="1">
      <c r="A171" s="96"/>
      <c r="B171" s="97" t="s">
        <v>563</v>
      </c>
      <c r="C171" s="199">
        <v>0.40926332601316062</v>
      </c>
      <c r="D171" s="199">
        <v>0.44802867383512535</v>
      </c>
      <c r="E171" s="199">
        <v>7.2859744990893205E-2</v>
      </c>
      <c r="F171" s="199">
        <v>0.28524857375712998</v>
      </c>
      <c r="G171" s="199">
        <v>4.490345756622105E-2</v>
      </c>
      <c r="H171" s="199">
        <v>0.30150753768845107</v>
      </c>
      <c r="I171" s="199">
        <v>-0.34098886771636217</v>
      </c>
      <c r="J171" s="199">
        <v>-0.13082419241220578</v>
      </c>
    </row>
    <row r="172" spans="1:10" ht="15" hidden="1" customHeight="1">
      <c r="A172" s="96">
        <v>2006</v>
      </c>
      <c r="B172" s="97" t="s">
        <v>560</v>
      </c>
      <c r="C172" s="199">
        <v>1.2029028730489983</v>
      </c>
      <c r="D172" s="199">
        <v>1.2687084943998457</v>
      </c>
      <c r="E172" s="199">
        <v>0.65526028394612013</v>
      </c>
      <c r="F172" s="199">
        <v>0.24380333197888149</v>
      </c>
      <c r="G172" s="199">
        <v>0.26929982046679868</v>
      </c>
      <c r="H172" s="199">
        <v>-0.10020040080159731</v>
      </c>
      <c r="I172" s="199">
        <v>-0.56355036731407893</v>
      </c>
      <c r="J172" s="199">
        <v>-1.0479645304312726</v>
      </c>
    </row>
    <row r="173" spans="1:10" ht="11.1" hidden="1" customHeight="1">
      <c r="A173" s="96"/>
      <c r="B173" s="97" t="s">
        <v>561</v>
      </c>
      <c r="C173" s="199">
        <v>1.0019646365422261</v>
      </c>
      <c r="D173" s="199">
        <v>1.3311148086522451</v>
      </c>
      <c r="E173" s="199">
        <v>0.14466546112114997</v>
      </c>
      <c r="F173" s="199">
        <v>0.97284150790433443</v>
      </c>
      <c r="G173" s="199">
        <v>0.26857654431513822</v>
      </c>
      <c r="H173" s="199">
        <v>1.0531594784352905</v>
      </c>
      <c r="I173" s="199">
        <v>-0.81975508551765586</v>
      </c>
      <c r="J173" s="199">
        <v>-0.32586558044806679</v>
      </c>
    </row>
    <row r="174" spans="1:10" ht="11.1" hidden="1" customHeight="1">
      <c r="A174" s="96"/>
      <c r="B174" s="97" t="s">
        <v>562</v>
      </c>
      <c r="C174" s="199">
        <v>0.64189846333400169</v>
      </c>
      <c r="D174" s="199">
        <v>0.44431565729739475</v>
      </c>
      <c r="E174" s="199">
        <v>0.50559768869629806</v>
      </c>
      <c r="F174" s="199">
        <v>0.24086712163789059</v>
      </c>
      <c r="G174" s="199">
        <v>0.44642857142858361</v>
      </c>
      <c r="H174" s="199">
        <v>0.19851116625311249</v>
      </c>
      <c r="I174" s="199">
        <v>-0.15306122448980375</v>
      </c>
      <c r="J174" s="199">
        <v>-0.22476501838985996</v>
      </c>
    </row>
    <row r="175" spans="1:10" ht="11.1" hidden="1" customHeight="1">
      <c r="A175" s="96"/>
      <c r="B175" s="97" t="s">
        <v>563</v>
      </c>
      <c r="C175" s="199">
        <v>1.0919984538074914</v>
      </c>
      <c r="D175" s="199">
        <v>0.87508414270604362</v>
      </c>
      <c r="E175" s="199">
        <v>7.1864893999290302E-2</v>
      </c>
      <c r="F175" s="199">
        <v>-0.16019223067679889</v>
      </c>
      <c r="G175" s="199">
        <v>0.13333333333333997</v>
      </c>
      <c r="H175" s="199">
        <v>-0.14858841010402557</v>
      </c>
      <c r="I175" s="199">
        <v>-1.0117526826775531</v>
      </c>
      <c r="J175" s="199">
        <v>-1.0342002867089803</v>
      </c>
    </row>
    <row r="176" spans="1:10" ht="15" customHeight="1">
      <c r="A176" s="96">
        <v>2007</v>
      </c>
      <c r="B176" s="97" t="s">
        <v>560</v>
      </c>
      <c r="C176" s="199">
        <v>-8.6033839977062598E-2</v>
      </c>
      <c r="D176" s="199">
        <v>-0.27645376549094181</v>
      </c>
      <c r="E176" s="199">
        <v>0</v>
      </c>
      <c r="F176" s="199">
        <v>-0.5214600882470819</v>
      </c>
      <c r="G176" s="199">
        <v>0.35508211273858592</v>
      </c>
      <c r="H176" s="199">
        <v>-9.9206349206355071E-2</v>
      </c>
      <c r="I176" s="199">
        <v>9.2917613049763759E-2</v>
      </c>
      <c r="J176" s="199">
        <v>-0.22762545266424183</v>
      </c>
    </row>
    <row r="177" spans="1:10" ht="11.1" customHeight="1">
      <c r="A177" s="96"/>
      <c r="B177" s="97" t="s">
        <v>561</v>
      </c>
      <c r="C177" s="199">
        <v>0.14351320321470951</v>
      </c>
      <c r="D177" s="199">
        <v>0.79342319089951729</v>
      </c>
      <c r="E177" s="199">
        <v>0.25134649910232554</v>
      </c>
      <c r="F177" s="199">
        <v>1.209677419354847</v>
      </c>
      <c r="G177" s="199">
        <v>0.39805395842546432</v>
      </c>
      <c r="H177" s="199">
        <v>1.3406156901688178</v>
      </c>
      <c r="I177" s="199">
        <v>0.11346054667353656</v>
      </c>
      <c r="J177" s="199">
        <v>0.4251788862387258</v>
      </c>
    </row>
    <row r="178" spans="1:10" ht="11.1" customHeight="1">
      <c r="A178" s="96"/>
      <c r="B178" s="97" t="s">
        <v>562</v>
      </c>
      <c r="C178" s="199">
        <v>0.33438425527849347</v>
      </c>
      <c r="D178" s="199">
        <v>0.30349013657055934</v>
      </c>
      <c r="E178" s="199">
        <v>0.21489971346704806</v>
      </c>
      <c r="F178" s="199">
        <v>0.19920318725097275</v>
      </c>
      <c r="G178" s="199">
        <v>0.22026431718060735</v>
      </c>
      <c r="H178" s="199">
        <v>0.19598236158743987</v>
      </c>
      <c r="I178" s="199">
        <v>-0.13393777045126853</v>
      </c>
      <c r="J178" s="199">
        <v>-0.12391573729864547</v>
      </c>
    </row>
    <row r="179" spans="1:10" ht="11.1" customHeight="1">
      <c r="A179" s="96"/>
      <c r="B179" s="97" t="s">
        <v>563</v>
      </c>
      <c r="C179" s="199">
        <v>0.12378594553419475</v>
      </c>
      <c r="D179" s="199">
        <v>8.5098335854752349E-2</v>
      </c>
      <c r="E179" s="199">
        <v>0.53609721229450713</v>
      </c>
      <c r="F179" s="199">
        <v>0.23856858846920659</v>
      </c>
      <c r="G179" s="199">
        <v>0.74725274725275881</v>
      </c>
      <c r="H179" s="199">
        <v>0.44009779951099404</v>
      </c>
      <c r="I179" s="199">
        <v>0.44361910657173098</v>
      </c>
      <c r="J179" s="199">
        <v>0.1654259718775819</v>
      </c>
    </row>
    <row r="180" spans="1:10" ht="15" customHeight="1">
      <c r="A180" s="96">
        <v>2008</v>
      </c>
      <c r="B180" s="97" t="s">
        <v>560</v>
      </c>
      <c r="C180" s="199">
        <v>1.0556348074179738</v>
      </c>
      <c r="D180" s="199">
        <v>0.71799716580068207</v>
      </c>
      <c r="E180" s="199">
        <v>0.71098471382865114</v>
      </c>
      <c r="F180" s="199">
        <v>0.55533518445061247</v>
      </c>
      <c r="G180" s="199">
        <v>0.78534031413613548</v>
      </c>
      <c r="H180" s="199">
        <v>0.68159688412853825</v>
      </c>
      <c r="I180" s="199">
        <v>-0.36976170912078032</v>
      </c>
      <c r="J180" s="199">
        <v>-0.1548307184145159</v>
      </c>
    </row>
    <row r="181" spans="1:10" ht="11.1" customHeight="1">
      <c r="A181" s="96"/>
      <c r="B181" s="97" t="s">
        <v>561</v>
      </c>
      <c r="C181" s="199">
        <v>-0.7811029550159958</v>
      </c>
      <c r="D181" s="199">
        <v>-0.9098583622549512</v>
      </c>
      <c r="E181" s="199">
        <v>0.67066713731027505</v>
      </c>
      <c r="F181" s="199">
        <v>-0.23668639053255447</v>
      </c>
      <c r="G181" s="199">
        <v>0.64935064935065157</v>
      </c>
      <c r="H181" s="199">
        <v>-0.33849129593809835</v>
      </c>
      <c r="I181" s="199">
        <v>1.4845360824742357</v>
      </c>
      <c r="J181" s="199">
        <v>0.68231158895895305</v>
      </c>
    </row>
    <row r="182" spans="1:10" ht="11.1" customHeight="1">
      <c r="A182" s="96"/>
      <c r="B182" s="97" t="s">
        <v>562</v>
      </c>
      <c r="C182" s="199">
        <v>-1.2425305890164111</v>
      </c>
      <c r="D182" s="199">
        <v>-0.8330177962892833</v>
      </c>
      <c r="E182" s="199">
        <v>0.24544179523142873</v>
      </c>
      <c r="F182" s="199">
        <v>1.0280743376828809</v>
      </c>
      <c r="G182" s="199">
        <v>0.17204301075268802</v>
      </c>
      <c r="H182" s="199">
        <v>1.0189228529839909</v>
      </c>
      <c r="I182" s="199">
        <v>1.483136936204815</v>
      </c>
      <c r="J182" s="199">
        <v>1.8585070335763447</v>
      </c>
    </row>
    <row r="183" spans="1:10" ht="11.1" customHeight="1">
      <c r="A183" s="96"/>
      <c r="B183" s="97" t="s">
        <v>563</v>
      </c>
      <c r="C183" s="199">
        <v>-1.978486361890134</v>
      </c>
      <c r="D183" s="199">
        <v>-0.50591828942344819</v>
      </c>
      <c r="E183" s="199">
        <v>0.76949982511366954</v>
      </c>
      <c r="F183" s="199">
        <v>2.8962818003913924</v>
      </c>
      <c r="G183" s="199">
        <v>0.64405324173463896</v>
      </c>
      <c r="H183" s="199">
        <v>2.737752161383284</v>
      </c>
      <c r="I183" s="199">
        <v>2.8228228228228289</v>
      </c>
      <c r="J183" s="199">
        <v>3.4274193548387046</v>
      </c>
    </row>
    <row r="184" spans="1:10" ht="15" customHeight="1">
      <c r="A184" s="96">
        <v>2009</v>
      </c>
      <c r="B184" s="97" t="s">
        <v>560</v>
      </c>
      <c r="C184" s="199">
        <v>-3.047227121301205</v>
      </c>
      <c r="D184" s="199">
        <v>-1.9955866832965512</v>
      </c>
      <c r="E184" s="199">
        <v>-0.97188476223533371</v>
      </c>
      <c r="F184" s="199">
        <v>0.19018638265499987</v>
      </c>
      <c r="G184" s="199">
        <v>-1.1092150170648409</v>
      </c>
      <c r="H184" s="199">
        <v>4.6750818139315697E-2</v>
      </c>
      <c r="I184" s="199">
        <v>2.1417445482866242</v>
      </c>
      <c r="J184" s="199">
        <v>2.2222222222222143</v>
      </c>
    </row>
    <row r="185" spans="1:10" ht="11.1" customHeight="1">
      <c r="A185" s="96"/>
      <c r="B185" s="97" t="s">
        <v>561</v>
      </c>
      <c r="C185" s="199">
        <v>-0.35371399696816752</v>
      </c>
      <c r="D185" s="199">
        <v>1.2726382770435549</v>
      </c>
      <c r="E185" s="199">
        <v>-7.010164738871083E-2</v>
      </c>
      <c r="F185" s="199">
        <v>1.6324981017463926</v>
      </c>
      <c r="G185" s="199">
        <v>-8.6281276962893116E-2</v>
      </c>
      <c r="H185" s="199">
        <v>1.6822429906542311</v>
      </c>
      <c r="I185" s="199">
        <v>0.26686999618756602</v>
      </c>
      <c r="J185" s="199">
        <v>0.37185354691075645</v>
      </c>
    </row>
    <row r="186" spans="1:10" ht="11.1" customHeight="1">
      <c r="A186" s="96"/>
      <c r="B186" s="97" t="s">
        <v>562</v>
      </c>
      <c r="C186" s="199">
        <v>0.37525354969574209</v>
      </c>
      <c r="D186" s="199">
        <v>-0.64765587240212596</v>
      </c>
      <c r="E186" s="199">
        <v>0.42090494563311154</v>
      </c>
      <c r="F186" s="199">
        <v>-0.59768397459842504</v>
      </c>
      <c r="G186" s="199">
        <v>0.69084628670121617</v>
      </c>
      <c r="H186" s="199">
        <v>-0.41360294117647811</v>
      </c>
      <c r="I186" s="199">
        <v>6.6539923954351821E-2</v>
      </c>
      <c r="J186" s="199">
        <v>4.7496912700665916E-2</v>
      </c>
    </row>
    <row r="187" spans="1:10" ht="11.1" customHeight="1">
      <c r="A187" s="96"/>
      <c r="B187" s="97" t="s">
        <v>563</v>
      </c>
      <c r="C187" s="199">
        <v>1.1518642012731135</v>
      </c>
      <c r="D187" s="199">
        <v>0.18486086787312672</v>
      </c>
      <c r="E187" s="199">
        <v>0.41914076143905277</v>
      </c>
      <c r="F187" s="199">
        <v>-0.78917700112739908</v>
      </c>
      <c r="G187" s="199">
        <v>0.5145797598627837</v>
      </c>
      <c r="H187" s="199">
        <v>-0.73834794646977286</v>
      </c>
      <c r="I187" s="199">
        <v>-0.73145245559038585</v>
      </c>
      <c r="J187" s="199">
        <v>-1.015951386251416</v>
      </c>
    </row>
    <row r="188" spans="1:10" ht="15" customHeight="1">
      <c r="A188" s="96">
        <v>2010</v>
      </c>
      <c r="B188" s="97" t="s">
        <v>560</v>
      </c>
      <c r="C188" s="199">
        <v>1.2086704624912414</v>
      </c>
      <c r="D188" s="199">
        <v>1.0682723123239839</v>
      </c>
      <c r="E188" s="199">
        <v>0.86956521739129755</v>
      </c>
      <c r="F188" s="199">
        <v>0.60606060606060908</v>
      </c>
      <c r="G188" s="199">
        <v>0.63993174061434388</v>
      </c>
      <c r="H188" s="199">
        <v>0.41841004184099972</v>
      </c>
      <c r="I188" s="199">
        <v>-0.32535885167463618</v>
      </c>
      <c r="J188" s="199">
        <v>-0.42206235011990145</v>
      </c>
    </row>
    <row r="189" spans="1:10" ht="11.1" customHeight="1">
      <c r="A189" s="96"/>
      <c r="B189" s="97" t="s">
        <v>561</v>
      </c>
      <c r="C189" s="199">
        <v>0.93762337149625807</v>
      </c>
      <c r="D189" s="199">
        <v>0.75910444892861051</v>
      </c>
      <c r="E189" s="199">
        <v>0.48275862068965125</v>
      </c>
      <c r="F189" s="199">
        <v>-0.11295180722891018</v>
      </c>
      <c r="G189" s="199">
        <v>0.5086901229334444</v>
      </c>
      <c r="H189" s="199">
        <v>-4.6296296296304718E-2</v>
      </c>
      <c r="I189" s="199">
        <v>-0.45122887864823724</v>
      </c>
      <c r="J189" s="199">
        <v>-0.84770253347461733</v>
      </c>
    </row>
    <row r="190" spans="1:10" ht="11.1" customHeight="1">
      <c r="A190" s="96"/>
      <c r="B190" s="97" t="s">
        <v>562</v>
      </c>
      <c r="C190" s="199">
        <v>0.5280140803754847</v>
      </c>
      <c r="D190" s="199">
        <v>-0.21934007247759268</v>
      </c>
      <c r="E190" s="199">
        <v>0.78929306794783827</v>
      </c>
      <c r="F190" s="199">
        <v>0.11307953260460124</v>
      </c>
      <c r="G190" s="199">
        <v>0.67482075073807835</v>
      </c>
      <c r="H190" s="199">
        <v>-4.6317739694316629E-2</v>
      </c>
      <c r="I190" s="199">
        <v>0.24110328864885844</v>
      </c>
      <c r="J190" s="199">
        <v>0.30117555620323344</v>
      </c>
    </row>
    <row r="191" spans="1:10" ht="11.1" customHeight="1">
      <c r="A191" s="96"/>
      <c r="B191" s="97" t="s">
        <v>563</v>
      </c>
      <c r="C191" s="199">
        <v>0.49606069448495305</v>
      </c>
      <c r="D191" s="199">
        <v>0.46831692631177191</v>
      </c>
      <c r="E191" s="199">
        <v>0.74906367041198507</v>
      </c>
      <c r="F191" s="199">
        <v>0.37650602409640044</v>
      </c>
      <c r="G191" s="199">
        <v>0.75408462505237139</v>
      </c>
      <c r="H191" s="199">
        <v>0.41705282669140331</v>
      </c>
      <c r="I191" s="199">
        <v>0.2405233788724388</v>
      </c>
      <c r="J191" s="199">
        <v>-6.7803177063154862E-2</v>
      </c>
    </row>
    <row r="192" spans="1:10" ht="15" customHeight="1">
      <c r="A192" s="96">
        <v>2011</v>
      </c>
      <c r="B192" s="97" t="s">
        <v>560</v>
      </c>
      <c r="C192" s="199">
        <v>1.0259388308168695</v>
      </c>
      <c r="D192" s="199">
        <v>1.0654490106544898</v>
      </c>
      <c r="E192" s="199">
        <v>0.87867522811760068</v>
      </c>
      <c r="F192" s="199">
        <v>1.1627906976744242</v>
      </c>
      <c r="G192" s="199">
        <v>1.1226611226611283</v>
      </c>
      <c r="H192" s="199">
        <v>1.384402399630801</v>
      </c>
      <c r="I192" s="199">
        <v>-0.13436990114213643</v>
      </c>
      <c r="J192" s="199">
        <v>8.7234661238738909E-2</v>
      </c>
    </row>
    <row r="193" spans="1:10" ht="11.1" customHeight="1">
      <c r="A193" s="96"/>
      <c r="B193" s="97" t="s">
        <v>561</v>
      </c>
      <c r="C193" s="199">
        <v>-6.7062655681155547E-2</v>
      </c>
      <c r="D193" s="199">
        <v>9.4126506024096557E-2</v>
      </c>
      <c r="E193" s="199">
        <v>0.7370184254606329</v>
      </c>
      <c r="F193" s="199">
        <v>0.85279940674824672</v>
      </c>
      <c r="G193" s="199">
        <v>0.78125</v>
      </c>
      <c r="H193" s="199">
        <v>0.9103322712790316</v>
      </c>
      <c r="I193" s="199">
        <v>0.80730418068237952</v>
      </c>
      <c r="J193" s="199">
        <v>0.75537478210343068</v>
      </c>
    </row>
    <row r="194" spans="1:10" ht="11.1" customHeight="1">
      <c r="A194" s="96"/>
      <c r="B194" s="97" t="s">
        <v>562</v>
      </c>
      <c r="C194" s="199">
        <v>0.10545489406577246</v>
      </c>
      <c r="D194" s="199">
        <v>0.26330637577581228</v>
      </c>
      <c r="E194" s="199">
        <v>0.46558031260393307</v>
      </c>
      <c r="F194" s="199">
        <v>0.55147058823530415</v>
      </c>
      <c r="G194" s="199">
        <v>0.53039575683393991</v>
      </c>
      <c r="H194" s="199">
        <v>0.6314839873703022</v>
      </c>
      <c r="I194" s="199">
        <v>0.37181809514730446</v>
      </c>
      <c r="J194" s="199">
        <v>0.29796232218374996</v>
      </c>
    </row>
    <row r="195" spans="1:10" ht="11.1" customHeight="1">
      <c r="A195" s="96"/>
      <c r="B195" s="97" t="s">
        <v>563</v>
      </c>
      <c r="C195" s="199">
        <v>1.9153418885281326E-2</v>
      </c>
      <c r="D195" s="199">
        <v>0.10317013693490651</v>
      </c>
      <c r="E195" s="199">
        <v>0.56272757365110238</v>
      </c>
      <c r="F195" s="199">
        <v>0.95063985374770255</v>
      </c>
      <c r="G195" s="199">
        <v>0.64935064935065157</v>
      </c>
      <c r="H195" s="199">
        <v>1.0309278350515427</v>
      </c>
      <c r="I195" s="199">
        <v>0.54141337386018051</v>
      </c>
      <c r="J195" s="199">
        <v>0.8433157642549105</v>
      </c>
    </row>
    <row r="196" spans="1:10" ht="15" customHeight="1">
      <c r="A196" s="96">
        <v>2012</v>
      </c>
      <c r="B196" s="97" t="s">
        <v>560</v>
      </c>
      <c r="C196" s="199">
        <v>-3.8299502106468708E-2</v>
      </c>
      <c r="D196" s="199">
        <v>-0.11243324276210842</v>
      </c>
      <c r="E196" s="199">
        <v>0.65832784726794102</v>
      </c>
      <c r="F196" s="199">
        <v>7.2437522636732865E-2</v>
      </c>
      <c r="G196" s="199">
        <v>0.72580645161291102</v>
      </c>
      <c r="H196" s="199">
        <v>0.13309671694766223</v>
      </c>
      <c r="I196" s="199">
        <v>0.68965517241379359</v>
      </c>
      <c r="J196" s="199">
        <v>0.18055687541576049</v>
      </c>
    </row>
    <row r="197" spans="1:10" ht="11.1" customHeight="1">
      <c r="A197" s="96"/>
      <c r="B197" s="97" t="s">
        <v>561</v>
      </c>
      <c r="C197" s="199">
        <v>-0.28735632183909843</v>
      </c>
      <c r="D197" s="199">
        <v>0.3939592908732692</v>
      </c>
      <c r="E197" s="199">
        <v>0.88293001962067308</v>
      </c>
      <c r="F197" s="199">
        <v>1.9905899384726808</v>
      </c>
      <c r="G197" s="199">
        <v>0.92073658927141366</v>
      </c>
      <c r="H197" s="199">
        <v>2.0381036774479497</v>
      </c>
      <c r="I197" s="199">
        <v>1.1634452993056783</v>
      </c>
      <c r="J197" s="199">
        <v>1.5651678998292624</v>
      </c>
    </row>
    <row r="198" spans="1:10" ht="11.1" customHeight="1">
      <c r="A198" s="96"/>
      <c r="B198" s="97" t="s">
        <v>562</v>
      </c>
      <c r="C198" s="199">
        <v>9.606147934675846E-3</v>
      </c>
      <c r="D198" s="199">
        <v>-5.6059048864810279E-2</v>
      </c>
      <c r="E198" s="199">
        <v>0.55105348460291737</v>
      </c>
      <c r="F198" s="199">
        <v>0.56777856635912372</v>
      </c>
      <c r="G198" s="199">
        <v>0.59500198333995513</v>
      </c>
      <c r="H198" s="199">
        <v>0.60790273556230545</v>
      </c>
      <c r="I198" s="199">
        <v>0.53793359302542854</v>
      </c>
      <c r="J198" s="199">
        <v>0.67245727094424979</v>
      </c>
    </row>
    <row r="199" spans="1:10" ht="11.1" customHeight="1">
      <c r="A199" s="96"/>
      <c r="B199" s="97" t="s">
        <v>563</v>
      </c>
      <c r="C199" s="199">
        <v>-0.19210450485064712</v>
      </c>
      <c r="D199" s="199">
        <v>0.22436197064597252</v>
      </c>
      <c r="E199" s="199">
        <v>0.83816892327530468</v>
      </c>
      <c r="F199" s="199">
        <v>1.0938602681721932</v>
      </c>
      <c r="G199" s="199">
        <v>0.90694006309148278</v>
      </c>
      <c r="H199" s="199">
        <v>1.1652999568407409</v>
      </c>
      <c r="I199" s="199">
        <v>1.0332103321033088</v>
      </c>
      <c r="J199" s="199">
        <v>0.83495686056218688</v>
      </c>
    </row>
    <row r="200" spans="1:10" ht="15" customHeight="1">
      <c r="A200" s="96">
        <v>2013</v>
      </c>
      <c r="B200" s="97" t="s">
        <v>560</v>
      </c>
      <c r="C200" s="199">
        <v>-0.46193821576363803</v>
      </c>
      <c r="D200" s="199">
        <v>-0.24251469079375454</v>
      </c>
      <c r="E200" s="199">
        <v>-0.19181585677749524</v>
      </c>
      <c r="F200" s="199">
        <v>0.45375218150087449</v>
      </c>
      <c r="G200" s="199">
        <v>-0.15631105900743592</v>
      </c>
      <c r="H200" s="199">
        <v>0.42662116040955311</v>
      </c>
      <c r="I200" s="199">
        <v>0.29218407596786733</v>
      </c>
      <c r="J200" s="199">
        <v>0.69003588186585318</v>
      </c>
    </row>
    <row r="201" spans="1:10" ht="11.1" customHeight="1">
      <c r="A201" s="96"/>
      <c r="B201" s="97" t="s">
        <v>561</v>
      </c>
      <c r="C201" s="199">
        <v>0.50275548680266979</v>
      </c>
      <c r="D201" s="199">
        <v>-0.16830294530154788</v>
      </c>
      <c r="E201" s="199">
        <v>0.41639974375399902</v>
      </c>
      <c r="F201" s="199">
        <v>-0.7991660875608062</v>
      </c>
      <c r="G201" s="199">
        <v>0.46966731898238834</v>
      </c>
      <c r="H201" s="199">
        <v>-0.72217502124043165</v>
      </c>
      <c r="I201" s="199">
        <v>-8.1937363437731392E-2</v>
      </c>
      <c r="J201" s="199">
        <v>-0.60307017543858876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</row>
    <row r="208" spans="1:10" ht="12" customHeight="1">
      <c r="A208" s="88"/>
    </row>
    <row r="209" spans="1:2" ht="12" customHeight="1">
      <c r="A209" s="29" t="s">
        <v>220</v>
      </c>
    </row>
    <row r="210" spans="1:2" ht="11.1" customHeight="1">
      <c r="A210" s="29" t="s">
        <v>221</v>
      </c>
      <c r="B210" s="74"/>
    </row>
    <row r="211" spans="1:2" ht="11.1" customHeight="1">
      <c r="A211" s="29" t="s">
        <v>222</v>
      </c>
    </row>
    <row r="212" spans="1:2" ht="11.1" customHeight="1">
      <c r="A212" s="29" t="s">
        <v>223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15" customHeight="1">
      <c r="A1" s="66" t="s">
        <v>71</v>
      </c>
      <c r="B1" s="140"/>
      <c r="C1" s="140"/>
      <c r="D1" s="140"/>
      <c r="E1" s="140"/>
      <c r="F1" s="140"/>
      <c r="G1" s="140"/>
      <c r="H1" s="140"/>
      <c r="I1" s="140"/>
      <c r="J1" s="140"/>
    </row>
    <row r="2" spans="1:14" s="102" customFormat="1" ht="21.75" customHeight="1">
      <c r="A2" s="66" t="s">
        <v>72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2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138</v>
      </c>
      <c r="D10" s="94"/>
      <c r="E10" s="94"/>
      <c r="F10" s="94"/>
      <c r="G10" s="94"/>
      <c r="H10" s="94"/>
      <c r="I10" s="94"/>
      <c r="J10" s="94"/>
    </row>
    <row r="11" spans="1:14" ht="15" hidden="1" customHeight="1">
      <c r="A11" s="96">
        <v>1991</v>
      </c>
      <c r="B11" s="97" t="s">
        <v>560</v>
      </c>
      <c r="C11" s="16">
        <v>342.15</v>
      </c>
      <c r="D11" s="16">
        <v>4.25</v>
      </c>
      <c r="E11" s="16">
        <v>106.74</v>
      </c>
      <c r="F11" s="16">
        <v>94.37</v>
      </c>
      <c r="G11" s="16">
        <v>20.02</v>
      </c>
      <c r="H11" s="16">
        <v>56.8</v>
      </c>
      <c r="I11" s="16">
        <v>12.34</v>
      </c>
      <c r="J11" s="16">
        <v>15.48</v>
      </c>
      <c r="K11" s="16">
        <v>28.58</v>
      </c>
      <c r="L11" s="16">
        <v>30.64</v>
      </c>
      <c r="M11" s="16">
        <v>53.23</v>
      </c>
      <c r="N11" s="16">
        <v>14.07</v>
      </c>
    </row>
    <row r="12" spans="1:14" ht="11.1" hidden="1" customHeight="1">
      <c r="A12" s="96"/>
      <c r="B12" s="97" t="s">
        <v>561</v>
      </c>
      <c r="C12" s="16">
        <v>347.86999999999995</v>
      </c>
      <c r="D12" s="16">
        <v>4.24</v>
      </c>
      <c r="E12" s="16">
        <v>105.81</v>
      </c>
      <c r="F12" s="16">
        <v>93.22</v>
      </c>
      <c r="G12" s="16">
        <v>20.89</v>
      </c>
      <c r="H12" s="16">
        <v>56.89</v>
      </c>
      <c r="I12" s="16">
        <v>12.63</v>
      </c>
      <c r="J12" s="16">
        <v>15.82</v>
      </c>
      <c r="K12" s="16">
        <v>29.63</v>
      </c>
      <c r="L12" s="16">
        <v>31.52</v>
      </c>
      <c r="M12" s="16">
        <v>55.79</v>
      </c>
      <c r="N12" s="16">
        <v>14.65</v>
      </c>
    </row>
    <row r="13" spans="1:14" ht="11.1" hidden="1" customHeight="1">
      <c r="A13" s="96"/>
      <c r="B13" s="97" t="s">
        <v>562</v>
      </c>
      <c r="C13" s="16">
        <v>349.3</v>
      </c>
      <c r="D13" s="16">
        <v>4.24</v>
      </c>
      <c r="E13" s="16">
        <v>105.26</v>
      </c>
      <c r="F13" s="16">
        <v>92.51</v>
      </c>
      <c r="G13" s="16">
        <v>21.78</v>
      </c>
      <c r="H13" s="16">
        <v>57.18</v>
      </c>
      <c r="I13" s="16">
        <v>12.74</v>
      </c>
      <c r="J13" s="16">
        <v>16.07</v>
      </c>
      <c r="K13" s="16">
        <v>30.65</v>
      </c>
      <c r="L13" s="16">
        <v>32</v>
      </c>
      <c r="M13" s="16">
        <v>54.67</v>
      </c>
      <c r="N13" s="16">
        <v>14.71</v>
      </c>
    </row>
    <row r="14" spans="1:14" ht="11.1" hidden="1" customHeight="1">
      <c r="A14" s="96"/>
      <c r="B14" s="97" t="s">
        <v>563</v>
      </c>
      <c r="C14" s="16">
        <v>359.96000000000004</v>
      </c>
      <c r="D14" s="16">
        <v>4.24</v>
      </c>
      <c r="E14" s="16">
        <v>106.71</v>
      </c>
      <c r="F14" s="16">
        <v>93.51</v>
      </c>
      <c r="G14" s="16">
        <v>22.58</v>
      </c>
      <c r="H14" s="16">
        <v>57.68</v>
      </c>
      <c r="I14" s="16">
        <v>13.38</v>
      </c>
      <c r="J14" s="16">
        <v>15.8</v>
      </c>
      <c r="K14" s="16">
        <v>32.94</v>
      </c>
      <c r="L14" s="16">
        <v>33.1</v>
      </c>
      <c r="M14" s="16">
        <v>58.43</v>
      </c>
      <c r="N14" s="16">
        <v>15.1</v>
      </c>
    </row>
    <row r="15" spans="1:14" ht="15" hidden="1" customHeight="1">
      <c r="A15" s="96">
        <v>1992</v>
      </c>
      <c r="B15" s="97" t="s">
        <v>560</v>
      </c>
      <c r="C15" s="16">
        <v>368.23999999999995</v>
      </c>
      <c r="D15" s="16">
        <v>4.16</v>
      </c>
      <c r="E15" s="16">
        <v>108.27</v>
      </c>
      <c r="F15" s="16">
        <v>95.27</v>
      </c>
      <c r="G15" s="16">
        <v>24.33</v>
      </c>
      <c r="H15" s="16">
        <v>58.48</v>
      </c>
      <c r="I15" s="16">
        <v>13.8</v>
      </c>
      <c r="J15" s="16">
        <v>16.04</v>
      </c>
      <c r="K15" s="16">
        <v>33.47</v>
      </c>
      <c r="L15" s="16">
        <v>34.08</v>
      </c>
      <c r="M15" s="16">
        <v>59.75</v>
      </c>
      <c r="N15" s="16">
        <v>15.86</v>
      </c>
    </row>
    <row r="16" spans="1:14" ht="11.1" hidden="1" customHeight="1">
      <c r="A16" s="96"/>
      <c r="B16" s="97" t="s">
        <v>561</v>
      </c>
      <c r="C16" s="16">
        <v>371.76</v>
      </c>
      <c r="D16" s="16">
        <v>4.16</v>
      </c>
      <c r="E16" s="16">
        <v>107.82</v>
      </c>
      <c r="F16" s="16">
        <v>94.72</v>
      </c>
      <c r="G16" s="16">
        <v>24.95</v>
      </c>
      <c r="H16" s="16">
        <v>58.94</v>
      </c>
      <c r="I16" s="16">
        <v>13.94</v>
      </c>
      <c r="J16" s="16">
        <v>15.94</v>
      </c>
      <c r="K16" s="16">
        <v>34.54</v>
      </c>
      <c r="L16" s="16">
        <v>34.79</v>
      </c>
      <c r="M16" s="16">
        <v>60.75</v>
      </c>
      <c r="N16" s="16">
        <v>15.93</v>
      </c>
    </row>
    <row r="17" spans="1:14" ht="11.1" hidden="1" customHeight="1">
      <c r="A17" s="96"/>
      <c r="B17" s="97" t="s">
        <v>562</v>
      </c>
      <c r="C17" s="16">
        <v>375.39</v>
      </c>
      <c r="D17" s="16">
        <v>4.1500000000000004</v>
      </c>
      <c r="E17" s="16">
        <v>106.28</v>
      </c>
      <c r="F17" s="16">
        <v>93.26</v>
      </c>
      <c r="G17" s="16">
        <v>25.46</v>
      </c>
      <c r="H17" s="16">
        <v>58.91</v>
      </c>
      <c r="I17" s="16">
        <v>14.17</v>
      </c>
      <c r="J17" s="16">
        <v>16.399999999999999</v>
      </c>
      <c r="K17" s="16">
        <v>35.56</v>
      </c>
      <c r="L17" s="16">
        <v>35.520000000000003</v>
      </c>
      <c r="M17" s="16">
        <v>62.58</v>
      </c>
      <c r="N17" s="16">
        <v>16.36</v>
      </c>
    </row>
    <row r="18" spans="1:14" ht="11.1" hidden="1" customHeight="1">
      <c r="A18" s="96"/>
      <c r="B18" s="97" t="s">
        <v>563</v>
      </c>
      <c r="C18" s="16">
        <v>378.49</v>
      </c>
      <c r="D18" s="16">
        <v>4.1100000000000003</v>
      </c>
      <c r="E18" s="16">
        <v>103.5</v>
      </c>
      <c r="F18" s="16">
        <v>90.76</v>
      </c>
      <c r="G18" s="16">
        <v>26.37</v>
      </c>
      <c r="H18" s="16">
        <v>59.27</v>
      </c>
      <c r="I18" s="16">
        <v>14.19</v>
      </c>
      <c r="J18" s="16">
        <v>17.45</v>
      </c>
      <c r="K18" s="16">
        <v>36.299999999999997</v>
      </c>
      <c r="L18" s="16">
        <v>36.770000000000003</v>
      </c>
      <c r="M18" s="16">
        <v>64.06</v>
      </c>
      <c r="N18" s="16">
        <v>16.47</v>
      </c>
    </row>
    <row r="19" spans="1:14" ht="15" hidden="1" customHeight="1">
      <c r="A19" s="96">
        <v>1993</v>
      </c>
      <c r="B19" s="97" t="s">
        <v>560</v>
      </c>
      <c r="C19" s="16">
        <v>378.04999999999995</v>
      </c>
      <c r="D19" s="16">
        <v>4.04</v>
      </c>
      <c r="E19" s="16">
        <v>100.97</v>
      </c>
      <c r="F19" s="16">
        <v>87.79</v>
      </c>
      <c r="G19" s="16">
        <v>25.94</v>
      </c>
      <c r="H19" s="16">
        <v>59.43</v>
      </c>
      <c r="I19" s="16">
        <v>14.58</v>
      </c>
      <c r="J19" s="16">
        <v>17.579999999999998</v>
      </c>
      <c r="K19" s="16">
        <v>37.65</v>
      </c>
      <c r="L19" s="16">
        <v>37.46</v>
      </c>
      <c r="M19" s="16">
        <v>64.27</v>
      </c>
      <c r="N19" s="16">
        <v>16.13</v>
      </c>
    </row>
    <row r="20" spans="1:14" ht="11.1" hidden="1" customHeight="1">
      <c r="A20" s="96"/>
      <c r="B20" s="97" t="s">
        <v>561</v>
      </c>
      <c r="C20" s="16">
        <v>382.18</v>
      </c>
      <c r="D20" s="16">
        <v>4</v>
      </c>
      <c r="E20" s="16">
        <v>99.81</v>
      </c>
      <c r="F20" s="16">
        <v>86.71</v>
      </c>
      <c r="G20" s="16">
        <v>26.36</v>
      </c>
      <c r="H20" s="16">
        <v>59.9</v>
      </c>
      <c r="I20" s="16">
        <v>14.85</v>
      </c>
      <c r="J20" s="16">
        <v>18.64</v>
      </c>
      <c r="K20" s="16">
        <v>38.549999999999997</v>
      </c>
      <c r="L20" s="16">
        <v>38.24</v>
      </c>
      <c r="M20" s="16">
        <v>65.38</v>
      </c>
      <c r="N20" s="16">
        <v>16.45</v>
      </c>
    </row>
    <row r="21" spans="1:14" ht="11.1" hidden="1" customHeight="1">
      <c r="A21" s="96"/>
      <c r="B21" s="97" t="s">
        <v>562</v>
      </c>
      <c r="C21" s="16">
        <v>386.15000000000003</v>
      </c>
      <c r="D21" s="16">
        <v>4.01</v>
      </c>
      <c r="E21" s="16">
        <v>100.25</v>
      </c>
      <c r="F21" s="16">
        <v>86.93</v>
      </c>
      <c r="G21" s="16">
        <v>27.02</v>
      </c>
      <c r="H21" s="16">
        <v>60.58</v>
      </c>
      <c r="I21" s="16">
        <v>15.06</v>
      </c>
      <c r="J21" s="16">
        <v>19.23</v>
      </c>
      <c r="K21" s="16">
        <v>39.54</v>
      </c>
      <c r="L21" s="16">
        <v>38.78</v>
      </c>
      <c r="M21" s="16">
        <v>65.319999999999993</v>
      </c>
      <c r="N21" s="16">
        <v>16.36</v>
      </c>
    </row>
    <row r="22" spans="1:14" ht="11.1" hidden="1" customHeight="1">
      <c r="A22" s="96"/>
      <c r="B22" s="97" t="s">
        <v>563</v>
      </c>
      <c r="C22" s="16">
        <v>385.18000000000006</v>
      </c>
      <c r="D22" s="16">
        <v>4.04</v>
      </c>
      <c r="E22" s="16">
        <v>99.81</v>
      </c>
      <c r="F22" s="16">
        <v>86.3</v>
      </c>
      <c r="G22" s="16">
        <v>26.98</v>
      </c>
      <c r="H22" s="16">
        <v>60.75</v>
      </c>
      <c r="I22" s="16">
        <v>15.06</v>
      </c>
      <c r="J22" s="16">
        <v>19.850000000000001</v>
      </c>
      <c r="K22" s="16">
        <v>39.76</v>
      </c>
      <c r="L22" s="16">
        <v>37.68</v>
      </c>
      <c r="M22" s="16">
        <v>64.900000000000006</v>
      </c>
      <c r="N22" s="16">
        <v>16.350000000000001</v>
      </c>
    </row>
    <row r="23" spans="1:14" ht="15" hidden="1" customHeight="1">
      <c r="A23" s="96">
        <v>1994</v>
      </c>
      <c r="B23" s="97" t="s">
        <v>560</v>
      </c>
      <c r="C23" s="16">
        <v>394.03999999999996</v>
      </c>
      <c r="D23" s="16">
        <v>4.1900000000000004</v>
      </c>
      <c r="E23" s="16">
        <v>101.31</v>
      </c>
      <c r="F23" s="16">
        <v>87.97</v>
      </c>
      <c r="G23" s="16">
        <v>28.24</v>
      </c>
      <c r="H23" s="16">
        <v>62.03</v>
      </c>
      <c r="I23" s="16">
        <v>14.83</v>
      </c>
      <c r="J23" s="16">
        <v>20.39</v>
      </c>
      <c r="K23" s="16">
        <v>41.08</v>
      </c>
      <c r="L23" s="16">
        <v>38.22</v>
      </c>
      <c r="M23" s="16">
        <v>66.8</v>
      </c>
      <c r="N23" s="16">
        <v>16.95</v>
      </c>
    </row>
    <row r="24" spans="1:14" ht="11.1" hidden="1" customHeight="1">
      <c r="A24" s="96"/>
      <c r="B24" s="97" t="s">
        <v>561</v>
      </c>
      <c r="C24" s="16">
        <v>397.18000000000006</v>
      </c>
      <c r="D24" s="16">
        <v>4.26</v>
      </c>
      <c r="E24" s="16">
        <v>102.16</v>
      </c>
      <c r="F24" s="16">
        <v>88.69</v>
      </c>
      <c r="G24" s="16">
        <v>28.68</v>
      </c>
      <c r="H24" s="16">
        <v>62.64</v>
      </c>
      <c r="I24" s="16">
        <v>14.86</v>
      </c>
      <c r="J24" s="16">
        <v>19.87</v>
      </c>
      <c r="K24" s="16">
        <v>42.32</v>
      </c>
      <c r="L24" s="16">
        <v>38.479999999999997</v>
      </c>
      <c r="M24" s="16">
        <v>66.91</v>
      </c>
      <c r="N24" s="16">
        <v>17</v>
      </c>
    </row>
    <row r="25" spans="1:14" ht="11.1" hidden="1" customHeight="1">
      <c r="A25" s="96"/>
      <c r="B25" s="97" t="s">
        <v>562</v>
      </c>
      <c r="C25" s="16">
        <v>401.75000000000006</v>
      </c>
      <c r="D25" s="16">
        <v>4.32</v>
      </c>
      <c r="E25" s="16">
        <v>103.02</v>
      </c>
      <c r="F25" s="16">
        <v>89.41</v>
      </c>
      <c r="G25" s="16">
        <v>28.93</v>
      </c>
      <c r="H25" s="16">
        <v>63.77</v>
      </c>
      <c r="I25" s="16">
        <v>15.03</v>
      </c>
      <c r="J25" s="16">
        <v>19.5</v>
      </c>
      <c r="K25" s="16">
        <v>43.03</v>
      </c>
      <c r="L25" s="16">
        <v>38.880000000000003</v>
      </c>
      <c r="M25" s="16">
        <v>67.849999999999994</v>
      </c>
      <c r="N25" s="16">
        <v>17.420000000000002</v>
      </c>
    </row>
    <row r="26" spans="1:14" ht="11.1" hidden="1" customHeight="1">
      <c r="A26" s="96"/>
      <c r="B26" s="97" t="s">
        <v>563</v>
      </c>
      <c r="C26" s="16">
        <v>410.03</v>
      </c>
      <c r="D26" s="16">
        <v>4.42</v>
      </c>
      <c r="E26" s="16">
        <v>105.94</v>
      </c>
      <c r="F26" s="16">
        <v>92.21</v>
      </c>
      <c r="G26" s="16">
        <v>29.53</v>
      </c>
      <c r="H26" s="16">
        <v>64.88</v>
      </c>
      <c r="I26" s="16">
        <v>15.18</v>
      </c>
      <c r="J26" s="16">
        <v>18.68</v>
      </c>
      <c r="K26" s="16">
        <v>44.07</v>
      </c>
      <c r="L26" s="16">
        <v>39.97</v>
      </c>
      <c r="M26" s="16">
        <v>69.64</v>
      </c>
      <c r="N26" s="16">
        <v>17.72</v>
      </c>
    </row>
    <row r="27" spans="1:14" ht="15" hidden="1" customHeight="1">
      <c r="A27" s="96">
        <v>1995</v>
      </c>
      <c r="B27" s="97" t="s">
        <v>560</v>
      </c>
      <c r="C27" s="16">
        <v>412.03000000000003</v>
      </c>
      <c r="D27" s="16">
        <v>4.5</v>
      </c>
      <c r="E27" s="16">
        <v>105.66</v>
      </c>
      <c r="F27" s="16">
        <v>91.72</v>
      </c>
      <c r="G27" s="16">
        <v>29.61</v>
      </c>
      <c r="H27" s="16">
        <v>65.58</v>
      </c>
      <c r="I27" s="16">
        <v>15.53</v>
      </c>
      <c r="J27" s="16">
        <v>18.64</v>
      </c>
      <c r="K27" s="16">
        <v>45.09</v>
      </c>
      <c r="L27" s="16">
        <v>40.11</v>
      </c>
      <c r="M27" s="16">
        <v>69.77</v>
      </c>
      <c r="N27" s="16">
        <v>17.54</v>
      </c>
    </row>
    <row r="28" spans="1:14" ht="11.1" hidden="1" customHeight="1">
      <c r="A28" s="96"/>
      <c r="B28" s="97" t="s">
        <v>561</v>
      </c>
      <c r="C28" s="16">
        <v>417.79999999999995</v>
      </c>
      <c r="D28" s="16">
        <v>4.55</v>
      </c>
      <c r="E28" s="16">
        <v>107.16</v>
      </c>
      <c r="F28" s="16">
        <v>92.83</v>
      </c>
      <c r="G28" s="16">
        <v>29.31</v>
      </c>
      <c r="H28" s="16">
        <v>66.239999999999995</v>
      </c>
      <c r="I28" s="16">
        <v>15.89</v>
      </c>
      <c r="J28" s="16">
        <v>19.420000000000002</v>
      </c>
      <c r="K28" s="16">
        <v>45.64</v>
      </c>
      <c r="L28" s="16">
        <v>40.58</v>
      </c>
      <c r="M28" s="16">
        <v>71.239999999999995</v>
      </c>
      <c r="N28" s="16">
        <v>17.77</v>
      </c>
    </row>
    <row r="29" spans="1:14" ht="11.1" hidden="1" customHeight="1">
      <c r="A29" s="96"/>
      <c r="B29" s="97" t="s">
        <v>562</v>
      </c>
      <c r="C29" s="16">
        <v>420.74</v>
      </c>
      <c r="D29" s="16">
        <v>4.58</v>
      </c>
      <c r="E29" s="16">
        <v>107.04</v>
      </c>
      <c r="F29" s="16">
        <v>92.61</v>
      </c>
      <c r="G29" s="16">
        <v>28.83</v>
      </c>
      <c r="H29" s="16">
        <v>66.31</v>
      </c>
      <c r="I29" s="16">
        <v>16.170000000000002</v>
      </c>
      <c r="J29" s="16">
        <v>20.04</v>
      </c>
      <c r="K29" s="16">
        <v>46.53</v>
      </c>
      <c r="L29" s="16">
        <v>41.08</v>
      </c>
      <c r="M29" s="16">
        <v>72.3</v>
      </c>
      <c r="N29" s="16">
        <v>17.86</v>
      </c>
    </row>
    <row r="30" spans="1:14" ht="11.1" hidden="1" customHeight="1">
      <c r="A30" s="96"/>
      <c r="B30" s="97" t="s">
        <v>563</v>
      </c>
      <c r="C30" s="16">
        <v>421.49</v>
      </c>
      <c r="D30" s="16">
        <v>4.6399999999999997</v>
      </c>
      <c r="E30" s="16">
        <v>105.75</v>
      </c>
      <c r="F30" s="16">
        <v>91.37</v>
      </c>
      <c r="G30" s="16">
        <v>28.21</v>
      </c>
      <c r="H30" s="16">
        <v>66.489999999999995</v>
      </c>
      <c r="I30" s="16">
        <v>16.43</v>
      </c>
      <c r="J30" s="16">
        <v>20.88</v>
      </c>
      <c r="K30" s="16">
        <v>47.05</v>
      </c>
      <c r="L30" s="16">
        <v>41.49</v>
      </c>
      <c r="M30" s="16">
        <v>72.569999999999993</v>
      </c>
      <c r="N30" s="16">
        <v>17.98</v>
      </c>
    </row>
    <row r="31" spans="1:14" ht="15" hidden="1" customHeight="1">
      <c r="A31" s="96">
        <v>1996</v>
      </c>
      <c r="B31" s="97" t="s">
        <v>560</v>
      </c>
      <c r="C31" s="16">
        <v>421.09999999999997</v>
      </c>
      <c r="D31" s="16">
        <v>4.7699999999999996</v>
      </c>
      <c r="E31" s="16">
        <v>105.37</v>
      </c>
      <c r="F31" s="16">
        <v>90.86</v>
      </c>
      <c r="G31" s="16">
        <v>27.27</v>
      </c>
      <c r="H31" s="16">
        <v>65.67</v>
      </c>
      <c r="I31" s="16">
        <v>15.89</v>
      </c>
      <c r="J31" s="16">
        <v>21.22</v>
      </c>
      <c r="K31" s="16">
        <v>47.31</v>
      </c>
      <c r="L31" s="16">
        <v>42.02</v>
      </c>
      <c r="M31" s="16">
        <v>73.45</v>
      </c>
      <c r="N31" s="16">
        <v>18.13</v>
      </c>
    </row>
    <row r="32" spans="1:14" ht="11.1" hidden="1" customHeight="1">
      <c r="A32" s="96"/>
      <c r="B32" s="97" t="s">
        <v>561</v>
      </c>
      <c r="C32" s="16">
        <v>423.86</v>
      </c>
      <c r="D32" s="16">
        <v>4.8</v>
      </c>
      <c r="E32" s="16">
        <v>105.6</v>
      </c>
      <c r="F32" s="16">
        <v>91.17</v>
      </c>
      <c r="G32" s="16">
        <v>27.94</v>
      </c>
      <c r="H32" s="16">
        <v>66.290000000000006</v>
      </c>
      <c r="I32" s="16">
        <v>16.100000000000001</v>
      </c>
      <c r="J32" s="16">
        <v>20.89</v>
      </c>
      <c r="K32" s="16">
        <v>47.74</v>
      </c>
      <c r="L32" s="16">
        <v>42.39</v>
      </c>
      <c r="M32" s="16">
        <v>73.819999999999993</v>
      </c>
      <c r="N32" s="16">
        <v>18.29</v>
      </c>
    </row>
    <row r="33" spans="1:14" ht="11.1" hidden="1" customHeight="1">
      <c r="A33" s="96"/>
      <c r="B33" s="97" t="s">
        <v>562</v>
      </c>
      <c r="C33" s="16">
        <v>425.75000000000006</v>
      </c>
      <c r="D33" s="16">
        <v>4.9000000000000004</v>
      </c>
      <c r="E33" s="16">
        <v>105.65</v>
      </c>
      <c r="F33" s="16">
        <v>91.22</v>
      </c>
      <c r="G33" s="16">
        <v>27.84</v>
      </c>
      <c r="H33" s="16">
        <v>66.540000000000006</v>
      </c>
      <c r="I33" s="16">
        <v>16.02</v>
      </c>
      <c r="J33" s="16">
        <v>20.99</v>
      </c>
      <c r="K33" s="16">
        <v>47.96</v>
      </c>
      <c r="L33" s="16">
        <v>42.74</v>
      </c>
      <c r="M33" s="16">
        <v>74.680000000000007</v>
      </c>
      <c r="N33" s="16">
        <v>18.43</v>
      </c>
    </row>
    <row r="34" spans="1:14" ht="11.1" hidden="1" customHeight="1">
      <c r="A34" s="96"/>
      <c r="B34" s="97" t="s">
        <v>563</v>
      </c>
      <c r="C34" s="16">
        <v>428.06999999999994</v>
      </c>
      <c r="D34" s="16">
        <v>4.8600000000000003</v>
      </c>
      <c r="E34" s="16">
        <v>106.04</v>
      </c>
      <c r="F34" s="16">
        <v>91.41</v>
      </c>
      <c r="G34" s="16">
        <v>27.56</v>
      </c>
      <c r="H34" s="16">
        <v>66.78</v>
      </c>
      <c r="I34" s="16">
        <v>16.329999999999998</v>
      </c>
      <c r="J34" s="16">
        <v>21.63</v>
      </c>
      <c r="K34" s="16">
        <v>47.99</v>
      </c>
      <c r="L34" s="16">
        <v>42.89</v>
      </c>
      <c r="M34" s="16">
        <v>75.47</v>
      </c>
      <c r="N34" s="16">
        <v>18.52</v>
      </c>
    </row>
    <row r="35" spans="1:14" ht="15" hidden="1" customHeight="1">
      <c r="A35" s="96">
        <v>1997</v>
      </c>
      <c r="B35" s="97" t="s">
        <v>560</v>
      </c>
      <c r="C35" s="16">
        <v>430.06999999999994</v>
      </c>
      <c r="D35" s="16">
        <v>4.82</v>
      </c>
      <c r="E35" s="16">
        <v>107.11</v>
      </c>
      <c r="F35" s="16">
        <v>92.68</v>
      </c>
      <c r="G35" s="16">
        <v>26.97</v>
      </c>
      <c r="H35" s="16">
        <v>67.36</v>
      </c>
      <c r="I35" s="16">
        <v>16.93</v>
      </c>
      <c r="J35" s="16">
        <v>22.16</v>
      </c>
      <c r="K35" s="16">
        <v>47.68</v>
      </c>
      <c r="L35" s="16">
        <v>42.93</v>
      </c>
      <c r="M35" s="16">
        <v>75.39</v>
      </c>
      <c r="N35" s="16">
        <v>18.72</v>
      </c>
    </row>
    <row r="36" spans="1:14" ht="11.1" hidden="1" customHeight="1">
      <c r="A36" s="96"/>
      <c r="B36" s="97" t="s">
        <v>561</v>
      </c>
      <c r="C36" s="16">
        <v>432.47</v>
      </c>
      <c r="D36" s="16">
        <v>4.9400000000000004</v>
      </c>
      <c r="E36" s="16">
        <v>107.2</v>
      </c>
      <c r="F36" s="16">
        <v>92.96</v>
      </c>
      <c r="G36" s="16">
        <v>26.83</v>
      </c>
      <c r="H36" s="16">
        <v>67.959999999999994</v>
      </c>
      <c r="I36" s="16">
        <v>16.87</v>
      </c>
      <c r="J36" s="16">
        <v>22.38</v>
      </c>
      <c r="K36" s="16">
        <v>48.43</v>
      </c>
      <c r="L36" s="16">
        <v>43.56</v>
      </c>
      <c r="M36" s="16">
        <v>75.56</v>
      </c>
      <c r="N36" s="16">
        <v>18.739999999999998</v>
      </c>
    </row>
    <row r="37" spans="1:14" ht="11.1" hidden="1" customHeight="1">
      <c r="A37" s="96"/>
      <c r="B37" s="97" t="s">
        <v>562</v>
      </c>
      <c r="C37" s="16">
        <v>435.09</v>
      </c>
      <c r="D37" s="16">
        <v>4.92</v>
      </c>
      <c r="E37" s="16">
        <v>108.58</v>
      </c>
      <c r="F37" s="16">
        <v>94.45</v>
      </c>
      <c r="G37" s="16">
        <v>26.51</v>
      </c>
      <c r="H37" s="16">
        <v>68.53</v>
      </c>
      <c r="I37" s="16">
        <v>17.260000000000002</v>
      </c>
      <c r="J37" s="16">
        <v>22.16</v>
      </c>
      <c r="K37" s="16">
        <v>48.68</v>
      </c>
      <c r="L37" s="16">
        <v>43.97</v>
      </c>
      <c r="M37" s="16">
        <v>75.77</v>
      </c>
      <c r="N37" s="16">
        <v>18.71</v>
      </c>
    </row>
    <row r="38" spans="1:14" ht="11.1" hidden="1" customHeight="1">
      <c r="A38" s="96"/>
      <c r="B38" s="97" t="s">
        <v>563</v>
      </c>
      <c r="C38" s="16">
        <v>439.28</v>
      </c>
      <c r="D38" s="16">
        <v>4.92</v>
      </c>
      <c r="E38" s="16">
        <v>111.23</v>
      </c>
      <c r="F38" s="16">
        <v>96.85</v>
      </c>
      <c r="G38" s="16">
        <v>26.51</v>
      </c>
      <c r="H38" s="16">
        <v>69.37</v>
      </c>
      <c r="I38" s="16">
        <v>17.7</v>
      </c>
      <c r="J38" s="16">
        <v>21.12</v>
      </c>
      <c r="K38" s="16">
        <v>49.06</v>
      </c>
      <c r="L38" s="16">
        <v>44.49</v>
      </c>
      <c r="M38" s="16">
        <v>76.11</v>
      </c>
      <c r="N38" s="16">
        <v>18.77</v>
      </c>
    </row>
    <row r="39" spans="1:14" ht="15" hidden="1" customHeight="1">
      <c r="A39" s="96">
        <v>1998</v>
      </c>
      <c r="B39" s="97" t="s">
        <v>560</v>
      </c>
      <c r="C39" s="16">
        <v>442.06000000000006</v>
      </c>
      <c r="D39" s="16">
        <v>4.84</v>
      </c>
      <c r="E39" s="16">
        <v>111.76</v>
      </c>
      <c r="F39" s="16">
        <v>97.54</v>
      </c>
      <c r="G39" s="16">
        <v>26.57</v>
      </c>
      <c r="H39" s="16">
        <v>70.87</v>
      </c>
      <c r="I39" s="16">
        <v>18.53</v>
      </c>
      <c r="J39" s="16">
        <v>20.27</v>
      </c>
      <c r="K39" s="16">
        <v>49.2</v>
      </c>
      <c r="L39" s="16">
        <v>44.56</v>
      </c>
      <c r="M39" s="16">
        <v>76.67</v>
      </c>
      <c r="N39" s="16">
        <v>18.79</v>
      </c>
    </row>
    <row r="40" spans="1:14" ht="11.1" hidden="1" customHeight="1">
      <c r="A40" s="96"/>
      <c r="B40" s="97" t="s">
        <v>561</v>
      </c>
      <c r="C40" s="16">
        <v>442.39</v>
      </c>
      <c r="D40" s="16">
        <v>4.76</v>
      </c>
      <c r="E40" s="16">
        <v>112.45</v>
      </c>
      <c r="F40" s="16">
        <v>97.98</v>
      </c>
      <c r="G40" s="16">
        <v>25.53</v>
      </c>
      <c r="H40" s="16">
        <v>70.92</v>
      </c>
      <c r="I40" s="16">
        <v>18.920000000000002</v>
      </c>
      <c r="J40" s="16">
        <v>19.989999999999998</v>
      </c>
      <c r="K40" s="16">
        <v>48.91</v>
      </c>
      <c r="L40" s="16">
        <v>44.9</v>
      </c>
      <c r="M40" s="16">
        <v>77.12</v>
      </c>
      <c r="N40" s="16">
        <v>18.89</v>
      </c>
    </row>
    <row r="41" spans="1:14" ht="11.1" hidden="1" customHeight="1">
      <c r="A41" s="96"/>
      <c r="B41" s="97" t="s">
        <v>562</v>
      </c>
      <c r="C41" s="16">
        <v>443.80000000000007</v>
      </c>
      <c r="D41" s="16">
        <v>4.7300000000000004</v>
      </c>
      <c r="E41" s="16">
        <v>111.98</v>
      </c>
      <c r="F41" s="16">
        <v>97.31</v>
      </c>
      <c r="G41" s="16">
        <v>25.31</v>
      </c>
      <c r="H41" s="16">
        <v>70.95</v>
      </c>
      <c r="I41" s="16">
        <v>19.07</v>
      </c>
      <c r="J41" s="16">
        <v>20.8</v>
      </c>
      <c r="K41" s="16">
        <v>49.12</v>
      </c>
      <c r="L41" s="16">
        <v>45.48</v>
      </c>
      <c r="M41" s="16">
        <v>77.19</v>
      </c>
      <c r="N41" s="16">
        <v>19.170000000000002</v>
      </c>
    </row>
    <row r="42" spans="1:14" ht="11.1" hidden="1" customHeight="1">
      <c r="A42" s="96"/>
      <c r="B42" s="97" t="s">
        <v>563</v>
      </c>
      <c r="C42" s="16">
        <v>444.38000000000005</v>
      </c>
      <c r="D42" s="16">
        <v>4.71</v>
      </c>
      <c r="E42" s="16">
        <v>110.22</v>
      </c>
      <c r="F42" s="16">
        <v>95.76</v>
      </c>
      <c r="G42" s="16">
        <v>24.95</v>
      </c>
      <c r="H42" s="16">
        <v>70.63</v>
      </c>
      <c r="I42" s="16">
        <v>18.97</v>
      </c>
      <c r="J42" s="16">
        <v>22.83</v>
      </c>
      <c r="K42" s="16">
        <v>49.03</v>
      </c>
      <c r="L42" s="16">
        <v>46.11</v>
      </c>
      <c r="M42" s="16">
        <v>77.510000000000005</v>
      </c>
      <c r="N42" s="16">
        <v>19.420000000000002</v>
      </c>
    </row>
    <row r="43" spans="1:14" ht="15" hidden="1" customHeight="1">
      <c r="A43" s="96">
        <v>1999</v>
      </c>
      <c r="B43" s="97" t="s">
        <v>560</v>
      </c>
      <c r="C43" s="16">
        <v>445.05</v>
      </c>
      <c r="D43" s="16">
        <v>4.71</v>
      </c>
      <c r="E43" s="16">
        <v>110.62</v>
      </c>
      <c r="F43" s="16">
        <v>95.87</v>
      </c>
      <c r="G43" s="16">
        <v>24.91</v>
      </c>
      <c r="H43" s="16">
        <v>69.84</v>
      </c>
      <c r="I43" s="16">
        <v>18.38</v>
      </c>
      <c r="J43" s="16">
        <v>24.18</v>
      </c>
      <c r="K43" s="16">
        <v>48.48</v>
      </c>
      <c r="L43" s="16">
        <v>46.75</v>
      </c>
      <c r="M43" s="16">
        <v>77.77</v>
      </c>
      <c r="N43" s="16">
        <v>19.41</v>
      </c>
    </row>
    <row r="44" spans="1:14" ht="11.1" hidden="1" customHeight="1">
      <c r="A44" s="96"/>
      <c r="B44" s="97" t="s">
        <v>561</v>
      </c>
      <c r="C44" s="16">
        <v>446.64</v>
      </c>
      <c r="D44" s="16">
        <v>4.72</v>
      </c>
      <c r="E44" s="16">
        <v>109.66</v>
      </c>
      <c r="F44" s="16">
        <v>95.4</v>
      </c>
      <c r="G44" s="16">
        <v>25.12</v>
      </c>
      <c r="H44" s="16">
        <v>69.540000000000006</v>
      </c>
      <c r="I44" s="16">
        <v>18.489999999999998</v>
      </c>
      <c r="J44" s="16">
        <v>25.58</v>
      </c>
      <c r="K44" s="16">
        <v>48.32</v>
      </c>
      <c r="L44" s="16">
        <v>47.21</v>
      </c>
      <c r="M44" s="16">
        <v>78.33</v>
      </c>
      <c r="N44" s="16">
        <v>19.670000000000002</v>
      </c>
    </row>
    <row r="45" spans="1:14" ht="11.1" hidden="1" customHeight="1">
      <c r="A45" s="96"/>
      <c r="B45" s="97" t="s">
        <v>562</v>
      </c>
      <c r="C45" s="16">
        <v>449.92</v>
      </c>
      <c r="D45" s="16">
        <v>4.78</v>
      </c>
      <c r="E45" s="16">
        <v>110.52</v>
      </c>
      <c r="F45" s="16">
        <v>96.75</v>
      </c>
      <c r="G45" s="16">
        <v>25.38</v>
      </c>
      <c r="H45" s="16">
        <v>70.62</v>
      </c>
      <c r="I45" s="16">
        <v>18.760000000000002</v>
      </c>
      <c r="J45" s="16">
        <v>25.21</v>
      </c>
      <c r="K45" s="16">
        <v>48.29</v>
      </c>
      <c r="L45" s="16">
        <v>47.74</v>
      </c>
      <c r="M45" s="16">
        <v>78.94</v>
      </c>
      <c r="N45" s="16">
        <v>19.68</v>
      </c>
    </row>
    <row r="46" spans="1:14" ht="11.1" hidden="1" customHeight="1">
      <c r="A46" s="96"/>
      <c r="B46" s="97" t="s">
        <v>563</v>
      </c>
      <c r="C46" s="16">
        <v>452.51999999999992</v>
      </c>
      <c r="D46" s="16">
        <v>4.88</v>
      </c>
      <c r="E46" s="16">
        <v>111.6</v>
      </c>
      <c r="F46" s="16">
        <v>98.22</v>
      </c>
      <c r="G46" s="16">
        <v>25.23</v>
      </c>
      <c r="H46" s="16">
        <v>71.66</v>
      </c>
      <c r="I46" s="16">
        <v>18.95</v>
      </c>
      <c r="J46" s="16">
        <v>23.36</v>
      </c>
      <c r="K46" s="16">
        <v>49.02</v>
      </c>
      <c r="L46" s="16">
        <v>48.63</v>
      </c>
      <c r="M46" s="16">
        <v>79.319999999999993</v>
      </c>
      <c r="N46" s="16">
        <v>19.87</v>
      </c>
    </row>
    <row r="47" spans="1:14" ht="15" hidden="1" customHeight="1">
      <c r="A47" s="96">
        <v>2000</v>
      </c>
      <c r="B47" s="97" t="s">
        <v>560</v>
      </c>
      <c r="C47" s="16">
        <v>456.13</v>
      </c>
      <c r="D47" s="16">
        <v>4.95</v>
      </c>
      <c r="E47" s="16">
        <v>112.75</v>
      </c>
      <c r="F47" s="16">
        <v>99.14</v>
      </c>
      <c r="G47" s="16">
        <v>25.05</v>
      </c>
      <c r="H47" s="16">
        <v>72.510000000000005</v>
      </c>
      <c r="I47" s="16">
        <v>19.27</v>
      </c>
      <c r="J47" s="16">
        <v>22.42</v>
      </c>
      <c r="K47" s="16">
        <v>49.55</v>
      </c>
      <c r="L47" s="16">
        <v>49.61</v>
      </c>
      <c r="M47" s="16">
        <v>79.709999999999994</v>
      </c>
      <c r="N47" s="16">
        <v>20.309999999999999</v>
      </c>
    </row>
    <row r="48" spans="1:14" ht="11.1" hidden="1" customHeight="1">
      <c r="A48" s="96"/>
      <c r="B48" s="97" t="s">
        <v>561</v>
      </c>
      <c r="C48" s="16">
        <v>460.38</v>
      </c>
      <c r="D48" s="16">
        <v>5.0599999999999996</v>
      </c>
      <c r="E48" s="16">
        <v>116.03</v>
      </c>
      <c r="F48" s="16">
        <v>102.49</v>
      </c>
      <c r="G48" s="16">
        <v>24.51</v>
      </c>
      <c r="H48" s="16">
        <v>74.23</v>
      </c>
      <c r="I48" s="16">
        <v>19.28</v>
      </c>
      <c r="J48" s="16">
        <v>20.27</v>
      </c>
      <c r="K48" s="16">
        <v>50.19</v>
      </c>
      <c r="L48" s="16">
        <v>50.31</v>
      </c>
      <c r="M48" s="16">
        <v>80.06</v>
      </c>
      <c r="N48" s="16">
        <v>20.440000000000001</v>
      </c>
    </row>
    <row r="49" spans="1:14" ht="11.1" hidden="1" customHeight="1">
      <c r="A49" s="96"/>
      <c r="B49" s="97" t="s">
        <v>562</v>
      </c>
      <c r="C49" s="16">
        <v>462.01</v>
      </c>
      <c r="D49" s="16">
        <v>5.16</v>
      </c>
      <c r="E49" s="16">
        <v>117.59</v>
      </c>
      <c r="F49" s="16">
        <v>103.97</v>
      </c>
      <c r="G49" s="16">
        <v>24.03</v>
      </c>
      <c r="H49" s="16">
        <v>74.56</v>
      </c>
      <c r="I49" s="16">
        <v>19.3</v>
      </c>
      <c r="J49" s="16">
        <v>18.98</v>
      </c>
      <c r="K49" s="16">
        <v>50.53</v>
      </c>
      <c r="L49" s="16">
        <v>50.59</v>
      </c>
      <c r="M49" s="16">
        <v>80.58</v>
      </c>
      <c r="N49" s="16">
        <v>20.69</v>
      </c>
    </row>
    <row r="50" spans="1:14" ht="11.1" hidden="1" customHeight="1">
      <c r="A50" s="96"/>
      <c r="B50" s="97" t="s">
        <v>563</v>
      </c>
      <c r="C50" s="16">
        <v>464.72000000000008</v>
      </c>
      <c r="D50" s="16">
        <v>5.25</v>
      </c>
      <c r="E50" s="16">
        <v>119.19</v>
      </c>
      <c r="F50" s="16">
        <v>105.7</v>
      </c>
      <c r="G50" s="16">
        <v>23.8</v>
      </c>
      <c r="H50" s="16">
        <v>75.209999999999994</v>
      </c>
      <c r="I50" s="16">
        <v>19.600000000000001</v>
      </c>
      <c r="J50" s="16">
        <v>18.399999999999999</v>
      </c>
      <c r="K50" s="16">
        <v>50.91</v>
      </c>
      <c r="L50" s="16">
        <v>50.85</v>
      </c>
      <c r="M50" s="16">
        <v>80.849999999999994</v>
      </c>
      <c r="N50" s="16">
        <v>20.66</v>
      </c>
    </row>
    <row r="51" spans="1:14" ht="15" hidden="1" customHeight="1">
      <c r="A51" s="96">
        <v>2001</v>
      </c>
      <c r="B51" s="97" t="s">
        <v>560</v>
      </c>
      <c r="C51" s="16">
        <v>470.03000000000009</v>
      </c>
      <c r="D51" s="16">
        <v>5.7</v>
      </c>
      <c r="E51" s="16">
        <v>119.9</v>
      </c>
      <c r="F51" s="16">
        <v>106.69</v>
      </c>
      <c r="G51" s="16">
        <v>23.33</v>
      </c>
      <c r="H51" s="16">
        <v>76.72</v>
      </c>
      <c r="I51" s="16">
        <v>20.38</v>
      </c>
      <c r="J51" s="16">
        <v>18.690000000000001</v>
      </c>
      <c r="K51" s="16">
        <v>51.99</v>
      </c>
      <c r="L51" s="16">
        <v>51.48</v>
      </c>
      <c r="M51" s="16">
        <v>81.12</v>
      </c>
      <c r="N51" s="16">
        <v>20.72</v>
      </c>
    </row>
    <row r="52" spans="1:14" ht="11.1" hidden="1" customHeight="1">
      <c r="A52" s="96"/>
      <c r="B52" s="97" t="s">
        <v>561</v>
      </c>
      <c r="C52" s="16">
        <v>472.68</v>
      </c>
      <c r="D52" s="16">
        <v>5.76</v>
      </c>
      <c r="E52" s="16">
        <v>118.85</v>
      </c>
      <c r="F52" s="16">
        <v>105.31</v>
      </c>
      <c r="G52" s="16">
        <v>23.24</v>
      </c>
      <c r="H52" s="16">
        <v>77.44</v>
      </c>
      <c r="I52" s="16">
        <v>20.82</v>
      </c>
      <c r="J52" s="16">
        <v>19.7</v>
      </c>
      <c r="K52" s="16">
        <v>52.41</v>
      </c>
      <c r="L52" s="16">
        <v>51.96</v>
      </c>
      <c r="M52" s="16">
        <v>81.58</v>
      </c>
      <c r="N52" s="16">
        <v>20.92</v>
      </c>
    </row>
    <row r="53" spans="1:14" ht="11.1" hidden="1" customHeight="1">
      <c r="A53" s="96"/>
      <c r="B53" s="97" t="s">
        <v>562</v>
      </c>
      <c r="C53" s="16">
        <v>473.06</v>
      </c>
      <c r="D53" s="16">
        <v>5.71</v>
      </c>
      <c r="E53" s="16">
        <v>118.12</v>
      </c>
      <c r="F53" s="16">
        <v>104.45</v>
      </c>
      <c r="G53" s="16">
        <v>23.08</v>
      </c>
      <c r="H53" s="16">
        <v>77.790000000000006</v>
      </c>
      <c r="I53" s="16">
        <v>21.1</v>
      </c>
      <c r="J53" s="16">
        <v>17.84</v>
      </c>
      <c r="K53" s="16">
        <v>53.25</v>
      </c>
      <c r="L53" s="16">
        <v>52.75</v>
      </c>
      <c r="M53" s="16">
        <v>82.3</v>
      </c>
      <c r="N53" s="16">
        <v>21.12</v>
      </c>
    </row>
    <row r="54" spans="1:14" ht="11.1" hidden="1" customHeight="1">
      <c r="A54" s="96"/>
      <c r="B54" s="97" t="s">
        <v>563</v>
      </c>
      <c r="C54" s="16">
        <v>480.23999999999995</v>
      </c>
      <c r="D54" s="16">
        <v>5.54</v>
      </c>
      <c r="E54" s="16">
        <v>117.42</v>
      </c>
      <c r="F54" s="16">
        <v>103.54</v>
      </c>
      <c r="G54" s="16">
        <v>23.04</v>
      </c>
      <c r="H54" s="16">
        <v>78.09</v>
      </c>
      <c r="I54" s="16">
        <v>21.19</v>
      </c>
      <c r="J54" s="16">
        <v>23.44</v>
      </c>
      <c r="K54" s="16">
        <v>53.9</v>
      </c>
      <c r="L54" s="16">
        <v>53.03</v>
      </c>
      <c r="M54" s="16">
        <v>83.08</v>
      </c>
      <c r="N54" s="16">
        <v>21.51</v>
      </c>
    </row>
    <row r="55" spans="1:14" ht="15" hidden="1" customHeight="1">
      <c r="A55" s="96">
        <v>2002</v>
      </c>
      <c r="B55" s="97" t="s">
        <v>560</v>
      </c>
      <c r="C55" s="16">
        <v>479.46</v>
      </c>
      <c r="D55" s="16">
        <v>4.95</v>
      </c>
      <c r="E55" s="16">
        <v>116.84</v>
      </c>
      <c r="F55" s="16">
        <v>102.88</v>
      </c>
      <c r="G55" s="16">
        <v>23.2</v>
      </c>
      <c r="H55" s="16">
        <v>78.14</v>
      </c>
      <c r="I55" s="16">
        <v>21.58</v>
      </c>
      <c r="J55" s="16">
        <v>21.07</v>
      </c>
      <c r="K55" s="16">
        <v>54.85</v>
      </c>
      <c r="L55" s="16">
        <v>52.82</v>
      </c>
      <c r="M55" s="16">
        <v>84.61</v>
      </c>
      <c r="N55" s="16">
        <v>21.4</v>
      </c>
    </row>
    <row r="56" spans="1:14" ht="11.1" hidden="1" customHeight="1">
      <c r="A56" s="96"/>
      <c r="B56" s="97" t="s">
        <v>561</v>
      </c>
      <c r="C56" s="16">
        <v>480.42999999999995</v>
      </c>
      <c r="D56" s="16">
        <v>4.8</v>
      </c>
      <c r="E56" s="16">
        <v>117.77</v>
      </c>
      <c r="F56" s="16">
        <v>103.72</v>
      </c>
      <c r="G56" s="16">
        <v>22.61</v>
      </c>
      <c r="H56" s="16">
        <v>77.819999999999993</v>
      </c>
      <c r="I56" s="16">
        <v>21.44</v>
      </c>
      <c r="J56" s="16">
        <v>20.9</v>
      </c>
      <c r="K56" s="16">
        <v>55.46</v>
      </c>
      <c r="L56" s="16">
        <v>53</v>
      </c>
      <c r="M56" s="16">
        <v>85.25</v>
      </c>
      <c r="N56" s="16">
        <v>21.38</v>
      </c>
    </row>
    <row r="57" spans="1:14" ht="11.1" hidden="1" customHeight="1">
      <c r="A57" s="96"/>
      <c r="B57" s="97" t="s">
        <v>562</v>
      </c>
      <c r="C57" s="16">
        <v>481.93000000000006</v>
      </c>
      <c r="D57" s="16">
        <v>4.72</v>
      </c>
      <c r="E57" s="16">
        <v>118.75</v>
      </c>
      <c r="F57" s="16">
        <v>104.57</v>
      </c>
      <c r="G57" s="16">
        <v>22.34</v>
      </c>
      <c r="H57" s="16">
        <v>77.92</v>
      </c>
      <c r="I57" s="16">
        <v>21.35</v>
      </c>
      <c r="J57" s="16">
        <v>21.63</v>
      </c>
      <c r="K57" s="16">
        <v>55.7</v>
      </c>
      <c r="L57" s="16">
        <v>52.91</v>
      </c>
      <c r="M57" s="16">
        <v>85.24</v>
      </c>
      <c r="N57" s="16">
        <v>21.37</v>
      </c>
    </row>
    <row r="58" spans="1:14" ht="11.1" hidden="1" customHeight="1">
      <c r="A58" s="96"/>
      <c r="B58" s="97" t="s">
        <v>563</v>
      </c>
      <c r="C58" s="16">
        <v>483.85</v>
      </c>
      <c r="D58" s="16">
        <v>4.7</v>
      </c>
      <c r="E58" s="16">
        <v>118.66</v>
      </c>
      <c r="F58" s="16">
        <v>104.22</v>
      </c>
      <c r="G58" s="16">
        <v>21.95</v>
      </c>
      <c r="H58" s="16">
        <v>77.88</v>
      </c>
      <c r="I58" s="16">
        <v>21.01</v>
      </c>
      <c r="J58" s="16">
        <v>22.6</v>
      </c>
      <c r="K58" s="16">
        <v>55.91</v>
      </c>
      <c r="L58" s="16">
        <v>53.03</v>
      </c>
      <c r="M58" s="16">
        <v>86.82</v>
      </c>
      <c r="N58" s="16">
        <v>21.29</v>
      </c>
    </row>
    <row r="59" spans="1:14" ht="15" hidden="1" customHeight="1">
      <c r="A59" s="96">
        <v>2003</v>
      </c>
      <c r="B59" s="97" t="s">
        <v>560</v>
      </c>
      <c r="C59" s="16">
        <v>481.5800000000001</v>
      </c>
      <c r="D59" s="16">
        <v>4.5199999999999996</v>
      </c>
      <c r="E59" s="16">
        <v>119.3</v>
      </c>
      <c r="F59" s="16">
        <v>105.46</v>
      </c>
      <c r="G59" s="16">
        <v>21.39</v>
      </c>
      <c r="H59" s="16">
        <v>77.790000000000006</v>
      </c>
      <c r="I59" s="16">
        <v>19.43</v>
      </c>
      <c r="J59" s="16">
        <v>22.61</v>
      </c>
      <c r="K59" s="16">
        <v>55.53</v>
      </c>
      <c r="L59" s="16">
        <v>53.61</v>
      </c>
      <c r="M59" s="16">
        <v>85.86</v>
      </c>
      <c r="N59" s="16">
        <v>21.54</v>
      </c>
    </row>
    <row r="60" spans="1:14" ht="11.1" hidden="1" customHeight="1">
      <c r="A60" s="96"/>
      <c r="B60" s="97" t="s">
        <v>561</v>
      </c>
      <c r="C60" s="16">
        <v>481.93</v>
      </c>
      <c r="D60" s="16">
        <v>4.43</v>
      </c>
      <c r="E60" s="16">
        <v>118.37</v>
      </c>
      <c r="F60" s="16">
        <v>104.18</v>
      </c>
      <c r="G60" s="16">
        <v>21.65</v>
      </c>
      <c r="H60" s="16">
        <v>78.11</v>
      </c>
      <c r="I60" s="16">
        <v>19.34</v>
      </c>
      <c r="J60" s="16">
        <v>23.4</v>
      </c>
      <c r="K60" s="16">
        <v>55.62</v>
      </c>
      <c r="L60" s="16">
        <v>53.4</v>
      </c>
      <c r="M60" s="16">
        <v>85.93</v>
      </c>
      <c r="N60" s="16">
        <v>21.68</v>
      </c>
    </row>
    <row r="61" spans="1:14" ht="11.1" hidden="1" customHeight="1">
      <c r="A61" s="96"/>
      <c r="B61" s="97" t="s">
        <v>562</v>
      </c>
      <c r="C61" s="16">
        <v>485.99</v>
      </c>
      <c r="D61" s="16">
        <v>4.34</v>
      </c>
      <c r="E61" s="16">
        <v>118.55</v>
      </c>
      <c r="F61" s="16">
        <v>104.19</v>
      </c>
      <c r="G61" s="16">
        <v>21.76</v>
      </c>
      <c r="H61" s="16">
        <v>78.739999999999995</v>
      </c>
      <c r="I61" s="16">
        <v>19.239999999999998</v>
      </c>
      <c r="J61" s="16">
        <v>23.94</v>
      </c>
      <c r="K61" s="16">
        <v>56.12</v>
      </c>
      <c r="L61" s="16">
        <v>53.98</v>
      </c>
      <c r="M61" s="16">
        <v>87.44</v>
      </c>
      <c r="N61" s="16">
        <v>21.88</v>
      </c>
    </row>
    <row r="62" spans="1:14" ht="11.1" hidden="1" customHeight="1">
      <c r="A62" s="96"/>
      <c r="B62" s="97" t="s">
        <v>563</v>
      </c>
      <c r="C62" s="16">
        <v>489.21000000000004</v>
      </c>
      <c r="D62" s="16">
        <v>4.53</v>
      </c>
      <c r="E62" s="16">
        <v>121.03</v>
      </c>
      <c r="F62" s="16">
        <v>106.63</v>
      </c>
      <c r="G62" s="16">
        <v>21.69</v>
      </c>
      <c r="H62" s="16">
        <v>79.17</v>
      </c>
      <c r="I62" s="16">
        <v>19.440000000000001</v>
      </c>
      <c r="J62" s="16">
        <v>24.48</v>
      </c>
      <c r="K62" s="16">
        <v>55.92</v>
      </c>
      <c r="L62" s="16">
        <v>53.82</v>
      </c>
      <c r="M62" s="16">
        <v>87.01</v>
      </c>
      <c r="N62" s="16">
        <v>22.12</v>
      </c>
    </row>
    <row r="63" spans="1:14" ht="15" hidden="1" customHeight="1">
      <c r="A63" s="96">
        <v>2004</v>
      </c>
      <c r="B63" s="97" t="s">
        <v>560</v>
      </c>
      <c r="C63" s="16">
        <v>492.04</v>
      </c>
      <c r="D63" s="16">
        <v>5.04</v>
      </c>
      <c r="E63" s="16">
        <v>121.76</v>
      </c>
      <c r="F63" s="16">
        <v>106.36</v>
      </c>
      <c r="G63" s="16">
        <v>21.7</v>
      </c>
      <c r="H63" s="16">
        <v>78.7</v>
      </c>
      <c r="I63" s="16">
        <v>20.260000000000002</v>
      </c>
      <c r="J63" s="16">
        <v>25.48</v>
      </c>
      <c r="K63" s="16">
        <v>56.01</v>
      </c>
      <c r="L63" s="16">
        <v>53.04</v>
      </c>
      <c r="M63" s="16">
        <v>87.8</v>
      </c>
      <c r="N63" s="16">
        <v>22.25</v>
      </c>
    </row>
    <row r="64" spans="1:14" ht="11.1" hidden="1" customHeight="1">
      <c r="A64" s="96"/>
      <c r="B64" s="97" t="s">
        <v>561</v>
      </c>
      <c r="C64" s="16">
        <v>495.6</v>
      </c>
      <c r="D64" s="16">
        <v>5.28</v>
      </c>
      <c r="E64" s="16">
        <v>123.57</v>
      </c>
      <c r="F64" s="16">
        <v>108.33</v>
      </c>
      <c r="G64" s="16">
        <v>21.12</v>
      </c>
      <c r="H64" s="16">
        <v>79.099999999999994</v>
      </c>
      <c r="I64" s="16">
        <v>20.32</v>
      </c>
      <c r="J64" s="16">
        <v>26.2</v>
      </c>
      <c r="K64" s="16">
        <v>56.01</v>
      </c>
      <c r="L64" s="16">
        <v>53.3</v>
      </c>
      <c r="M64" s="16">
        <v>88.29</v>
      </c>
      <c r="N64" s="16">
        <v>22.41</v>
      </c>
    </row>
    <row r="65" spans="1:14" ht="11.1" hidden="1" customHeight="1">
      <c r="A65" s="96"/>
      <c r="B65" s="97" t="s">
        <v>562</v>
      </c>
      <c r="C65" s="16">
        <v>494.37999999999994</v>
      </c>
      <c r="D65" s="16">
        <v>5.37</v>
      </c>
      <c r="E65" s="16">
        <v>123.82</v>
      </c>
      <c r="F65" s="16">
        <v>108.5</v>
      </c>
      <c r="G65" s="16">
        <v>20.350000000000001</v>
      </c>
      <c r="H65" s="16">
        <v>78.8</v>
      </c>
      <c r="I65" s="16">
        <v>20.2</v>
      </c>
      <c r="J65" s="16">
        <v>26.56</v>
      </c>
      <c r="K65" s="16">
        <v>55.77</v>
      </c>
      <c r="L65" s="16">
        <v>53.14</v>
      </c>
      <c r="M65" s="16">
        <v>87.87</v>
      </c>
      <c r="N65" s="16">
        <v>22.5</v>
      </c>
    </row>
    <row r="66" spans="1:14" ht="11.1" hidden="1" customHeight="1">
      <c r="A66" s="96"/>
      <c r="B66" s="97" t="s">
        <v>563</v>
      </c>
      <c r="C66" s="16">
        <v>495.17999999999995</v>
      </c>
      <c r="D66" s="16">
        <v>5.51</v>
      </c>
      <c r="E66" s="16">
        <v>122.98</v>
      </c>
      <c r="F66" s="16">
        <v>107.45</v>
      </c>
      <c r="G66" s="16">
        <v>20.14</v>
      </c>
      <c r="H66" s="16">
        <v>79.680000000000007</v>
      </c>
      <c r="I66" s="16">
        <v>20.38</v>
      </c>
      <c r="J66" s="16">
        <v>25.71</v>
      </c>
      <c r="K66" s="16">
        <v>56.44</v>
      </c>
      <c r="L66" s="16">
        <v>53.64</v>
      </c>
      <c r="M66" s="16">
        <v>88.24</v>
      </c>
      <c r="N66" s="16">
        <v>22.46</v>
      </c>
    </row>
    <row r="67" spans="1:14" ht="15" hidden="1" customHeight="1">
      <c r="A67" s="96">
        <v>2005</v>
      </c>
      <c r="B67" s="97" t="s">
        <v>560</v>
      </c>
      <c r="C67" s="16">
        <v>497.46000000000004</v>
      </c>
      <c r="D67" s="16">
        <v>3.85</v>
      </c>
      <c r="E67" s="16">
        <v>124.03</v>
      </c>
      <c r="F67" s="16">
        <v>108.63</v>
      </c>
      <c r="G67" s="16">
        <v>20.22</v>
      </c>
      <c r="H67" s="16">
        <v>81.19</v>
      </c>
      <c r="I67" s="16">
        <v>20.04</v>
      </c>
      <c r="J67" s="16">
        <v>25.18</v>
      </c>
      <c r="K67" s="16">
        <v>56.84</v>
      </c>
      <c r="L67" s="16">
        <v>54.58</v>
      </c>
      <c r="M67" s="16">
        <v>88.91</v>
      </c>
      <c r="N67" s="16">
        <v>22.62</v>
      </c>
    </row>
    <row r="68" spans="1:14" ht="11.1" hidden="1" customHeight="1">
      <c r="A68" s="96"/>
      <c r="B68" s="97" t="s">
        <v>561</v>
      </c>
      <c r="C68" s="16">
        <v>498.46999999999997</v>
      </c>
      <c r="D68" s="16">
        <v>4.1399999999999997</v>
      </c>
      <c r="E68" s="16">
        <v>124.48</v>
      </c>
      <c r="F68" s="16">
        <v>108.67</v>
      </c>
      <c r="G68" s="16">
        <v>20.239999999999998</v>
      </c>
      <c r="H68" s="16">
        <v>81.28</v>
      </c>
      <c r="I68" s="16">
        <v>19.809999999999999</v>
      </c>
      <c r="J68" s="16">
        <v>24.58</v>
      </c>
      <c r="K68" s="16">
        <v>57.46</v>
      </c>
      <c r="L68" s="16">
        <v>54.91</v>
      </c>
      <c r="M68" s="16">
        <v>88.96</v>
      </c>
      <c r="N68" s="16">
        <v>22.61</v>
      </c>
    </row>
    <row r="69" spans="1:14" ht="11.1" hidden="1" customHeight="1">
      <c r="A69" s="96"/>
      <c r="B69" s="97" t="s">
        <v>562</v>
      </c>
      <c r="C69" s="16">
        <v>502.08000000000004</v>
      </c>
      <c r="D69" s="16">
        <v>4</v>
      </c>
      <c r="E69" s="16">
        <v>126.57</v>
      </c>
      <c r="F69" s="16">
        <v>110.43</v>
      </c>
      <c r="G69" s="16">
        <v>20.47</v>
      </c>
      <c r="H69" s="16">
        <v>82.09</v>
      </c>
      <c r="I69" s="16">
        <v>20</v>
      </c>
      <c r="J69" s="16">
        <v>23.89</v>
      </c>
      <c r="K69" s="16">
        <v>57.85</v>
      </c>
      <c r="L69" s="16">
        <v>55.32</v>
      </c>
      <c r="M69" s="16">
        <v>89.17</v>
      </c>
      <c r="N69" s="16">
        <v>22.72</v>
      </c>
    </row>
    <row r="70" spans="1:14" ht="11.1" hidden="1" customHeight="1">
      <c r="A70" s="96"/>
      <c r="B70" s="97" t="s">
        <v>563</v>
      </c>
      <c r="C70" s="16">
        <v>505.31000000000006</v>
      </c>
      <c r="D70" s="16">
        <v>4.04</v>
      </c>
      <c r="E70" s="16">
        <v>128.83000000000001</v>
      </c>
      <c r="F70" s="16">
        <v>112.16</v>
      </c>
      <c r="G70" s="16">
        <v>20.36</v>
      </c>
      <c r="H70" s="16">
        <v>81.5</v>
      </c>
      <c r="I70" s="16">
        <v>19.71</v>
      </c>
      <c r="J70" s="16">
        <v>24.8</v>
      </c>
      <c r="K70" s="16">
        <v>57.98</v>
      </c>
      <c r="L70" s="16">
        <v>55.84</v>
      </c>
      <c r="M70" s="16">
        <v>89.27</v>
      </c>
      <c r="N70" s="16">
        <v>22.98</v>
      </c>
    </row>
    <row r="71" spans="1:14" ht="15" hidden="1" customHeight="1">
      <c r="A71" s="96">
        <v>2006</v>
      </c>
      <c r="B71" s="97" t="s">
        <v>560</v>
      </c>
      <c r="C71" s="16">
        <v>510.65999999999985</v>
      </c>
      <c r="D71" s="16">
        <v>4.1500000000000004</v>
      </c>
      <c r="E71" s="16">
        <v>132.26</v>
      </c>
      <c r="F71" s="16">
        <v>114.75</v>
      </c>
      <c r="G71" s="16">
        <v>20</v>
      </c>
      <c r="H71" s="16">
        <v>82.1</v>
      </c>
      <c r="I71" s="16">
        <v>20.53</v>
      </c>
      <c r="J71" s="16">
        <v>24.77</v>
      </c>
      <c r="K71" s="16">
        <v>58.4</v>
      </c>
      <c r="L71" s="16">
        <v>55.9</v>
      </c>
      <c r="M71" s="16">
        <v>89.53</v>
      </c>
      <c r="N71" s="16">
        <v>23.02</v>
      </c>
    </row>
    <row r="72" spans="1:14" ht="11.1" hidden="1" customHeight="1">
      <c r="A72" s="96"/>
      <c r="B72" s="97" t="s">
        <v>561</v>
      </c>
      <c r="C72" s="16">
        <v>518.97</v>
      </c>
      <c r="D72" s="16">
        <v>4.32</v>
      </c>
      <c r="E72" s="16">
        <v>135.26</v>
      </c>
      <c r="F72" s="16">
        <v>118.05</v>
      </c>
      <c r="G72" s="16">
        <v>21.03</v>
      </c>
      <c r="H72" s="16">
        <v>83.66</v>
      </c>
      <c r="I72" s="16">
        <v>20.91</v>
      </c>
      <c r="J72" s="16">
        <v>24.6</v>
      </c>
      <c r="K72" s="16">
        <v>58.95</v>
      </c>
      <c r="L72" s="16">
        <v>57.02</v>
      </c>
      <c r="M72" s="16">
        <v>89.87</v>
      </c>
      <c r="N72" s="16">
        <v>23.35</v>
      </c>
    </row>
    <row r="73" spans="1:14" ht="11.1" hidden="1" customHeight="1">
      <c r="A73" s="96"/>
      <c r="B73" s="97" t="s">
        <v>562</v>
      </c>
      <c r="C73" s="16">
        <v>525.13</v>
      </c>
      <c r="D73" s="16">
        <v>4.2300000000000004</v>
      </c>
      <c r="E73" s="16">
        <v>137.6</v>
      </c>
      <c r="F73" s="16">
        <v>120.18</v>
      </c>
      <c r="G73" s="16">
        <v>21.62</v>
      </c>
      <c r="H73" s="16">
        <v>84.53</v>
      </c>
      <c r="I73" s="16">
        <v>20.91</v>
      </c>
      <c r="J73" s="16">
        <v>24.48</v>
      </c>
      <c r="K73" s="16">
        <v>59.95</v>
      </c>
      <c r="L73" s="16">
        <v>58.04</v>
      </c>
      <c r="M73" s="16">
        <v>90.22</v>
      </c>
      <c r="N73" s="16">
        <v>23.55</v>
      </c>
    </row>
    <row r="74" spans="1:14" ht="11.1" hidden="1" customHeight="1">
      <c r="A74" s="96"/>
      <c r="B74" s="97" t="s">
        <v>563</v>
      </c>
      <c r="C74" s="16">
        <v>533.24</v>
      </c>
      <c r="D74" s="16">
        <v>4.41</v>
      </c>
      <c r="E74" s="16">
        <v>139.79</v>
      </c>
      <c r="F74" s="16">
        <v>122.68</v>
      </c>
      <c r="G74" s="16">
        <v>22.22</v>
      </c>
      <c r="H74" s="16">
        <v>86.4</v>
      </c>
      <c r="I74" s="16">
        <v>20.98</v>
      </c>
      <c r="J74" s="16">
        <v>23.52</v>
      </c>
      <c r="K74" s="16">
        <v>61.48</v>
      </c>
      <c r="L74" s="16">
        <v>59.47</v>
      </c>
      <c r="M74" s="16">
        <v>91.1</v>
      </c>
      <c r="N74" s="16">
        <v>23.87</v>
      </c>
    </row>
    <row r="75" spans="1:14" ht="15" customHeight="1">
      <c r="A75" s="96">
        <v>2007</v>
      </c>
      <c r="B75" s="97" t="s">
        <v>560</v>
      </c>
      <c r="C75" s="16">
        <v>537.75</v>
      </c>
      <c r="D75" s="16">
        <v>4.34</v>
      </c>
      <c r="E75" s="16">
        <v>141.02000000000001</v>
      </c>
      <c r="F75" s="16">
        <v>124.36</v>
      </c>
      <c r="G75" s="16">
        <v>22.45</v>
      </c>
      <c r="H75" s="16">
        <v>86.68</v>
      </c>
      <c r="I75" s="16">
        <v>21.01</v>
      </c>
      <c r="J75" s="16">
        <v>23.13</v>
      </c>
      <c r="K75" s="16">
        <v>62.6</v>
      </c>
      <c r="L75" s="16">
        <v>61.48</v>
      </c>
      <c r="M75" s="16">
        <v>91.02</v>
      </c>
      <c r="N75" s="16">
        <v>24.02</v>
      </c>
    </row>
    <row r="76" spans="1:14" ht="11.1" customHeight="1">
      <c r="A76" s="96"/>
      <c r="B76" s="97" t="s">
        <v>561</v>
      </c>
      <c r="C76" s="16">
        <v>542.02</v>
      </c>
      <c r="D76" s="16">
        <v>4.55</v>
      </c>
      <c r="E76" s="16">
        <v>143.07</v>
      </c>
      <c r="F76" s="16">
        <v>124.96</v>
      </c>
      <c r="G76" s="16">
        <v>22.11</v>
      </c>
      <c r="H76" s="16">
        <v>87.2</v>
      </c>
      <c r="I76" s="16">
        <v>21.62</v>
      </c>
      <c r="J76" s="16">
        <v>22.94</v>
      </c>
      <c r="K76" s="16">
        <v>63.25</v>
      </c>
      <c r="L76" s="16">
        <v>61.91</v>
      </c>
      <c r="M76" s="16">
        <v>91.29</v>
      </c>
      <c r="N76" s="16">
        <v>24.08</v>
      </c>
    </row>
    <row r="77" spans="1:14" ht="11.1" customHeight="1">
      <c r="A77" s="96"/>
      <c r="B77" s="97" t="s">
        <v>562</v>
      </c>
      <c r="C77" s="16">
        <v>548.16</v>
      </c>
      <c r="D77" s="16">
        <v>5.0199999999999996</v>
      </c>
      <c r="E77" s="16">
        <v>145.25</v>
      </c>
      <c r="F77" s="16">
        <v>126.68</v>
      </c>
      <c r="G77" s="16">
        <v>22.34</v>
      </c>
      <c r="H77" s="16">
        <v>88</v>
      </c>
      <c r="I77" s="16">
        <v>21.91</v>
      </c>
      <c r="J77" s="16">
        <v>22.51</v>
      </c>
      <c r="K77" s="16">
        <v>64.069999999999993</v>
      </c>
      <c r="L77" s="16">
        <v>62.61</v>
      </c>
      <c r="M77" s="16">
        <v>92.14</v>
      </c>
      <c r="N77" s="16">
        <v>24.31</v>
      </c>
    </row>
    <row r="78" spans="1:14" ht="11.1" customHeight="1">
      <c r="A78" s="96"/>
      <c r="B78" s="97" t="s">
        <v>563</v>
      </c>
      <c r="C78" s="16">
        <v>553.17000000000007</v>
      </c>
      <c r="D78" s="16">
        <v>5.04</v>
      </c>
      <c r="E78" s="16">
        <v>148.13</v>
      </c>
      <c r="F78" s="16">
        <v>128.44999999999999</v>
      </c>
      <c r="G78" s="16">
        <v>22.27</v>
      </c>
      <c r="H78" s="16">
        <v>89.01</v>
      </c>
      <c r="I78" s="16">
        <v>22.36</v>
      </c>
      <c r="J78" s="16">
        <v>21.92</v>
      </c>
      <c r="K78" s="16">
        <v>64.42</v>
      </c>
      <c r="L78" s="16">
        <v>63.25</v>
      </c>
      <c r="M78" s="16">
        <v>92.44</v>
      </c>
      <c r="N78" s="16">
        <v>24.33</v>
      </c>
    </row>
    <row r="79" spans="1:14" ht="15" customHeight="1">
      <c r="A79" s="96">
        <v>2008</v>
      </c>
      <c r="B79" s="97" t="s">
        <v>560</v>
      </c>
      <c r="C79" s="16">
        <v>558.32000000000005</v>
      </c>
      <c r="D79" s="16">
        <v>5.47</v>
      </c>
      <c r="E79" s="16">
        <v>148.02000000000001</v>
      </c>
      <c r="F79" s="16">
        <v>127.3</v>
      </c>
      <c r="G79" s="16">
        <v>23.37</v>
      </c>
      <c r="H79" s="16">
        <v>89.84</v>
      </c>
      <c r="I79" s="16">
        <v>21.88</v>
      </c>
      <c r="J79" s="16">
        <v>21.25</v>
      </c>
      <c r="K79" s="16">
        <v>66.12</v>
      </c>
      <c r="L79" s="16">
        <v>63.85</v>
      </c>
      <c r="M79" s="16">
        <v>93.63</v>
      </c>
      <c r="N79" s="16">
        <v>24.89</v>
      </c>
    </row>
    <row r="80" spans="1:14" ht="11.1" customHeight="1">
      <c r="A80" s="96"/>
      <c r="B80" s="97" t="s">
        <v>561</v>
      </c>
      <c r="C80" s="16">
        <v>558.04999999999995</v>
      </c>
      <c r="D80" s="16">
        <v>5.46</v>
      </c>
      <c r="E80" s="16">
        <v>146.86000000000001</v>
      </c>
      <c r="F80" s="16">
        <v>125.95</v>
      </c>
      <c r="G80" s="16">
        <v>23.11</v>
      </c>
      <c r="H80" s="16">
        <v>89.17</v>
      </c>
      <c r="I80" s="16">
        <v>21.64</v>
      </c>
      <c r="J80" s="16">
        <v>20.72</v>
      </c>
      <c r="K80" s="16">
        <v>66.77</v>
      </c>
      <c r="L80" s="16">
        <v>64.680000000000007</v>
      </c>
      <c r="M80" s="16">
        <v>94.6</v>
      </c>
      <c r="N80" s="16">
        <v>25.04</v>
      </c>
    </row>
    <row r="81" spans="1:14" ht="11.1" customHeight="1">
      <c r="A81" s="96"/>
      <c r="B81" s="97" t="s">
        <v>562</v>
      </c>
      <c r="C81" s="16">
        <v>553.9799999999999</v>
      </c>
      <c r="D81" s="16">
        <v>5.27</v>
      </c>
      <c r="E81" s="16">
        <v>144.18</v>
      </c>
      <c r="F81" s="16">
        <v>123.51</v>
      </c>
      <c r="G81" s="16">
        <v>23.03</v>
      </c>
      <c r="H81" s="16">
        <v>87.93</v>
      </c>
      <c r="I81" s="16">
        <v>21.86</v>
      </c>
      <c r="J81" s="16">
        <v>20.55</v>
      </c>
      <c r="K81" s="16">
        <v>66.78</v>
      </c>
      <c r="L81" s="16">
        <v>64.28</v>
      </c>
      <c r="M81" s="16">
        <v>94.94</v>
      </c>
      <c r="N81" s="16">
        <v>25.16</v>
      </c>
    </row>
    <row r="82" spans="1:14" ht="11.1" customHeight="1">
      <c r="A82" s="96"/>
      <c r="B82" s="97" t="s">
        <v>563</v>
      </c>
      <c r="C82" s="16">
        <v>545.34999999999991</v>
      </c>
      <c r="D82" s="16">
        <v>4.97</v>
      </c>
      <c r="E82" s="16">
        <v>135.38</v>
      </c>
      <c r="F82" s="16">
        <v>115.15</v>
      </c>
      <c r="G82" s="16">
        <v>23.64</v>
      </c>
      <c r="H82" s="16">
        <v>85.19</v>
      </c>
      <c r="I82" s="16">
        <v>21.8</v>
      </c>
      <c r="J82" s="16">
        <v>21.16</v>
      </c>
      <c r="K82" s="16">
        <v>66.459999999999994</v>
      </c>
      <c r="L82" s="16">
        <v>65.02</v>
      </c>
      <c r="M82" s="16">
        <v>96.55</v>
      </c>
      <c r="N82" s="16">
        <v>25.18</v>
      </c>
    </row>
    <row r="83" spans="1:14" ht="15" customHeight="1">
      <c r="A83" s="96">
        <v>2009</v>
      </c>
      <c r="B83" s="97" t="s">
        <v>560</v>
      </c>
      <c r="C83" s="16">
        <v>522.15</v>
      </c>
      <c r="D83" s="16">
        <v>4.3899999999999997</v>
      </c>
      <c r="E83" s="16">
        <v>120.74</v>
      </c>
      <c r="F83" s="16">
        <v>100.75</v>
      </c>
      <c r="G83" s="16">
        <v>22.95</v>
      </c>
      <c r="H83" s="16">
        <v>84.72</v>
      </c>
      <c r="I83" s="16">
        <v>22.83</v>
      </c>
      <c r="J83" s="16">
        <v>21.99</v>
      </c>
      <c r="K83" s="16">
        <v>65.099999999999994</v>
      </c>
      <c r="L83" s="16">
        <v>57.13</v>
      </c>
      <c r="M83" s="16">
        <v>97.33</v>
      </c>
      <c r="N83" s="16">
        <v>24.97</v>
      </c>
    </row>
    <row r="84" spans="1:14" ht="11.1" customHeight="1">
      <c r="A84" s="96"/>
      <c r="B84" s="97" t="s">
        <v>561</v>
      </c>
      <c r="C84" s="16">
        <v>524.79</v>
      </c>
      <c r="D84" s="16">
        <v>4.09</v>
      </c>
      <c r="E84" s="16">
        <v>120.71</v>
      </c>
      <c r="F84" s="16">
        <v>100.4</v>
      </c>
      <c r="G84" s="16">
        <v>23.04</v>
      </c>
      <c r="H84" s="16">
        <v>83.62</v>
      </c>
      <c r="I84" s="16">
        <v>23.25</v>
      </c>
      <c r="J84" s="16">
        <v>22.84</v>
      </c>
      <c r="K84" s="16">
        <v>65.569999999999993</v>
      </c>
      <c r="L84" s="16">
        <v>57.9</v>
      </c>
      <c r="M84" s="16">
        <v>98.57</v>
      </c>
      <c r="N84" s="16">
        <v>25.2</v>
      </c>
    </row>
    <row r="85" spans="1:14" ht="11.1" customHeight="1">
      <c r="A85" s="96"/>
      <c r="B85" s="97" t="s">
        <v>562</v>
      </c>
      <c r="C85" s="16">
        <v>530.57000000000005</v>
      </c>
      <c r="D85" s="16">
        <v>3.66</v>
      </c>
      <c r="E85" s="16">
        <v>124.78</v>
      </c>
      <c r="F85" s="16">
        <v>103.98</v>
      </c>
      <c r="G85" s="16">
        <v>23.56</v>
      </c>
      <c r="H85" s="16">
        <v>82.74</v>
      </c>
      <c r="I85" s="16">
        <v>23.48</v>
      </c>
      <c r="J85" s="16">
        <v>23.81</v>
      </c>
      <c r="K85" s="16">
        <v>65.97</v>
      </c>
      <c r="L85" s="16">
        <v>57.43</v>
      </c>
      <c r="M85" s="16">
        <v>99.88</v>
      </c>
      <c r="N85" s="16">
        <v>25.26</v>
      </c>
    </row>
    <row r="86" spans="1:14" ht="11.1" customHeight="1">
      <c r="A86" s="96"/>
      <c r="B86" s="97" t="s">
        <v>563</v>
      </c>
      <c r="C86" s="16">
        <v>539.26</v>
      </c>
      <c r="D86" s="16">
        <v>3.69</v>
      </c>
      <c r="E86" s="16">
        <v>128.85</v>
      </c>
      <c r="F86" s="16">
        <v>108.03</v>
      </c>
      <c r="G86" s="16">
        <v>24.03</v>
      </c>
      <c r="H86" s="16">
        <v>82.89</v>
      </c>
      <c r="I86" s="16">
        <v>24.05</v>
      </c>
      <c r="J86" s="16">
        <v>24.44</v>
      </c>
      <c r="K86" s="16">
        <v>66.78</v>
      </c>
      <c r="L86" s="16">
        <v>58.4</v>
      </c>
      <c r="M86" s="16">
        <v>100.58</v>
      </c>
      <c r="N86" s="16">
        <v>25.55</v>
      </c>
    </row>
    <row r="87" spans="1:14" ht="15" customHeight="1">
      <c r="A87" s="96">
        <v>2010</v>
      </c>
      <c r="B87" s="97" t="s">
        <v>560</v>
      </c>
      <c r="C87" s="16">
        <v>546.66999999999996</v>
      </c>
      <c r="D87" s="16">
        <v>3.95</v>
      </c>
      <c r="E87" s="16">
        <v>136.33000000000001</v>
      </c>
      <c r="F87" s="16">
        <v>115.29</v>
      </c>
      <c r="G87" s="16">
        <v>24.54</v>
      </c>
      <c r="H87" s="16">
        <v>80.430000000000007</v>
      </c>
      <c r="I87" s="16">
        <v>22.92</v>
      </c>
      <c r="J87" s="16">
        <v>25.09</v>
      </c>
      <c r="K87" s="16">
        <v>66.69</v>
      </c>
      <c r="L87" s="16">
        <v>59.43</v>
      </c>
      <c r="M87" s="16">
        <v>101.63</v>
      </c>
      <c r="N87" s="16">
        <v>25.66</v>
      </c>
    </row>
    <row r="88" spans="1:14" ht="11.1" customHeight="1">
      <c r="A88" s="96"/>
      <c r="B88" s="97" t="s">
        <v>561</v>
      </c>
      <c r="C88" s="16">
        <v>555.59</v>
      </c>
      <c r="D88" s="16">
        <v>4.0999999999999996</v>
      </c>
      <c r="E88" s="16">
        <v>141.80000000000001</v>
      </c>
      <c r="F88" s="16">
        <v>120.82</v>
      </c>
      <c r="G88" s="16">
        <v>25.84</v>
      </c>
      <c r="H88" s="16">
        <v>81.09</v>
      </c>
      <c r="I88" s="16">
        <v>22.54</v>
      </c>
      <c r="J88" s="16">
        <v>25.4</v>
      </c>
      <c r="K88" s="16">
        <v>66.72</v>
      </c>
      <c r="L88" s="16">
        <v>60.58</v>
      </c>
      <c r="M88" s="16">
        <v>101.92</v>
      </c>
      <c r="N88" s="16">
        <v>25.6</v>
      </c>
    </row>
    <row r="89" spans="1:14" ht="11.1" customHeight="1">
      <c r="A89" s="96"/>
      <c r="B89" s="97" t="s">
        <v>562</v>
      </c>
      <c r="C89" s="16">
        <v>561.28</v>
      </c>
      <c r="D89" s="16">
        <v>4.7300000000000004</v>
      </c>
      <c r="E89" s="16">
        <v>143.85</v>
      </c>
      <c r="F89" s="16">
        <v>122.99</v>
      </c>
      <c r="G89" s="16">
        <v>25.9</v>
      </c>
      <c r="H89" s="16">
        <v>81.8</v>
      </c>
      <c r="I89" s="16">
        <v>22.43</v>
      </c>
      <c r="J89" s="16">
        <v>25.53</v>
      </c>
      <c r="K89" s="16">
        <v>67.2</v>
      </c>
      <c r="L89" s="16">
        <v>61.37</v>
      </c>
      <c r="M89" s="16">
        <v>102.74</v>
      </c>
      <c r="N89" s="16">
        <v>25.73</v>
      </c>
    </row>
    <row r="90" spans="1:14" ht="11.1" customHeight="1">
      <c r="A90" s="96"/>
      <c r="B90" s="97" t="s">
        <v>563</v>
      </c>
      <c r="C90" s="16">
        <v>567.41</v>
      </c>
      <c r="D90" s="16">
        <v>5.0999999999999996</v>
      </c>
      <c r="E90" s="16">
        <v>148.24</v>
      </c>
      <c r="F90" s="16">
        <v>127.19</v>
      </c>
      <c r="G90" s="16">
        <v>25.49</v>
      </c>
      <c r="H90" s="16">
        <v>82.35</v>
      </c>
      <c r="I90" s="16">
        <v>22.14</v>
      </c>
      <c r="J90" s="16">
        <v>25.64</v>
      </c>
      <c r="K90" s="16">
        <v>67.709999999999994</v>
      </c>
      <c r="L90" s="16">
        <v>61.84</v>
      </c>
      <c r="M90" s="16">
        <v>103.27</v>
      </c>
      <c r="N90" s="16">
        <v>25.63</v>
      </c>
    </row>
    <row r="91" spans="1:14" ht="15" customHeight="1">
      <c r="A91" s="96">
        <v>2011</v>
      </c>
      <c r="B91" s="97" t="s">
        <v>560</v>
      </c>
      <c r="C91" s="16">
        <v>576.40000000000009</v>
      </c>
      <c r="D91" s="16">
        <v>4.75</v>
      </c>
      <c r="E91" s="16">
        <v>149.19</v>
      </c>
      <c r="F91" s="16">
        <v>129.27000000000001</v>
      </c>
      <c r="G91" s="16">
        <v>26.64</v>
      </c>
      <c r="H91" s="16">
        <v>84.14</v>
      </c>
      <c r="I91" s="16">
        <v>23.3</v>
      </c>
      <c r="J91" s="16">
        <v>25.56</v>
      </c>
      <c r="K91" s="16">
        <v>69.92</v>
      </c>
      <c r="L91" s="16">
        <v>62.58</v>
      </c>
      <c r="M91" s="16">
        <v>104.38</v>
      </c>
      <c r="N91" s="16">
        <v>25.94</v>
      </c>
    </row>
    <row r="92" spans="1:14" ht="11.1" customHeight="1">
      <c r="A92" s="96"/>
      <c r="B92" s="97" t="s">
        <v>561</v>
      </c>
      <c r="C92" s="16">
        <v>580.75</v>
      </c>
      <c r="D92" s="16">
        <v>4.8099999999999996</v>
      </c>
      <c r="E92" s="16">
        <v>150.88999999999999</v>
      </c>
      <c r="F92" s="16">
        <v>131.1</v>
      </c>
      <c r="G92" s="16">
        <v>26.74</v>
      </c>
      <c r="H92" s="16">
        <v>84.24</v>
      </c>
      <c r="I92" s="16">
        <v>23.56</v>
      </c>
      <c r="J92" s="16">
        <v>25.67</v>
      </c>
      <c r="K92" s="16">
        <v>70.53</v>
      </c>
      <c r="L92" s="16">
        <v>63.06</v>
      </c>
      <c r="M92" s="16">
        <v>105.09</v>
      </c>
      <c r="N92" s="16">
        <v>26.16</v>
      </c>
    </row>
    <row r="93" spans="1:14" ht="11.1" customHeight="1">
      <c r="A93" s="96"/>
      <c r="B93" s="97" t="s">
        <v>562</v>
      </c>
      <c r="C93" s="16">
        <v>585.15</v>
      </c>
      <c r="D93" s="16">
        <v>4.59</v>
      </c>
      <c r="E93" s="16">
        <v>152.63999999999999</v>
      </c>
      <c r="F93" s="16">
        <v>133.4</v>
      </c>
      <c r="G93" s="16">
        <v>27.14</v>
      </c>
      <c r="H93" s="16">
        <v>85.04</v>
      </c>
      <c r="I93" s="16">
        <v>23.7</v>
      </c>
      <c r="J93" s="16">
        <v>25.44</v>
      </c>
      <c r="K93" s="16">
        <v>71.09</v>
      </c>
      <c r="L93" s="16">
        <v>63.6</v>
      </c>
      <c r="M93" s="16">
        <v>105.62</v>
      </c>
      <c r="N93" s="16">
        <v>26.29</v>
      </c>
    </row>
    <row r="94" spans="1:14" ht="11.1" customHeight="1">
      <c r="A94" s="96"/>
      <c r="B94" s="97" t="s">
        <v>563</v>
      </c>
      <c r="C94" s="16">
        <v>589.08000000000004</v>
      </c>
      <c r="D94" s="16">
        <v>4.47</v>
      </c>
      <c r="E94" s="16">
        <v>152.84</v>
      </c>
      <c r="F94" s="16">
        <v>133.80000000000001</v>
      </c>
      <c r="G94" s="16">
        <v>28.19</v>
      </c>
      <c r="H94" s="16">
        <v>85.47</v>
      </c>
      <c r="I94" s="16">
        <v>23.88</v>
      </c>
      <c r="J94" s="16">
        <v>24.79</v>
      </c>
      <c r="K94" s="16">
        <v>71.67</v>
      </c>
      <c r="L94" s="16">
        <v>64.56</v>
      </c>
      <c r="M94" s="16">
        <v>106.56</v>
      </c>
      <c r="N94" s="16">
        <v>26.65</v>
      </c>
    </row>
    <row r="95" spans="1:14" ht="15" customHeight="1">
      <c r="A95" s="96">
        <v>2012</v>
      </c>
      <c r="B95" s="97" t="s">
        <v>560</v>
      </c>
      <c r="C95" s="16">
        <v>592.4799999999999</v>
      </c>
      <c r="D95" s="16">
        <v>4.99</v>
      </c>
      <c r="E95" s="16">
        <v>154.19999999999999</v>
      </c>
      <c r="F95" s="16">
        <v>134.34</v>
      </c>
      <c r="G95" s="16">
        <v>28.04</v>
      </c>
      <c r="H95" s="16">
        <v>86.44</v>
      </c>
      <c r="I95" s="16">
        <v>23.64</v>
      </c>
      <c r="J95" s="16">
        <v>24.02</v>
      </c>
      <c r="K95" s="16">
        <v>71.47</v>
      </c>
      <c r="L95" s="16">
        <v>65.11</v>
      </c>
      <c r="M95" s="16">
        <v>107.78</v>
      </c>
      <c r="N95" s="16">
        <v>26.79</v>
      </c>
    </row>
    <row r="96" spans="1:14" ht="11.1" customHeight="1">
      <c r="A96" s="96"/>
      <c r="B96" s="97" t="s">
        <v>561</v>
      </c>
      <c r="C96" s="16">
        <v>594.95999999999992</v>
      </c>
      <c r="D96" s="16">
        <v>5.01</v>
      </c>
      <c r="E96" s="16">
        <v>154.38</v>
      </c>
      <c r="F96" s="16">
        <v>134.05000000000001</v>
      </c>
      <c r="G96" s="16">
        <v>27.64</v>
      </c>
      <c r="H96" s="16">
        <v>86.85</v>
      </c>
      <c r="I96" s="16">
        <v>23.95</v>
      </c>
      <c r="J96" s="16">
        <v>23.51</v>
      </c>
      <c r="K96" s="16">
        <v>71.959999999999994</v>
      </c>
      <c r="L96" s="16">
        <v>65.75</v>
      </c>
      <c r="M96" s="16">
        <v>108.89</v>
      </c>
      <c r="N96" s="16">
        <v>27.02</v>
      </c>
    </row>
    <row r="97" spans="1:14" ht="11.1" customHeight="1">
      <c r="A97" s="96"/>
      <c r="B97" s="97" t="s">
        <v>562</v>
      </c>
      <c r="C97" s="16">
        <v>598.85</v>
      </c>
      <c r="D97" s="16">
        <v>4.99</v>
      </c>
      <c r="E97" s="16">
        <v>154.74</v>
      </c>
      <c r="F97" s="16">
        <v>133.69</v>
      </c>
      <c r="G97" s="16">
        <v>28.01</v>
      </c>
      <c r="H97" s="16">
        <v>86.81</v>
      </c>
      <c r="I97" s="16">
        <v>24.19</v>
      </c>
      <c r="J97" s="16">
        <v>23.3</v>
      </c>
      <c r="K97" s="16">
        <v>72.61</v>
      </c>
      <c r="L97" s="16">
        <v>66.67</v>
      </c>
      <c r="M97" s="16">
        <v>110.15</v>
      </c>
      <c r="N97" s="16">
        <v>27.38</v>
      </c>
    </row>
    <row r="98" spans="1:14" ht="11.1" customHeight="1">
      <c r="A98" s="96"/>
      <c r="B98" s="97" t="s">
        <v>563</v>
      </c>
      <c r="C98" s="16">
        <v>601.53</v>
      </c>
      <c r="D98" s="16">
        <v>5.07</v>
      </c>
      <c r="E98" s="16">
        <v>154.57</v>
      </c>
      <c r="F98" s="16">
        <v>132.97</v>
      </c>
      <c r="G98" s="16">
        <v>27.56</v>
      </c>
      <c r="H98" s="16">
        <v>87.62</v>
      </c>
      <c r="I98" s="16">
        <v>24.25</v>
      </c>
      <c r="J98" s="16">
        <v>23.62</v>
      </c>
      <c r="K98" s="16">
        <v>73.03</v>
      </c>
      <c r="L98" s="16">
        <v>67.099999999999994</v>
      </c>
      <c r="M98" s="16">
        <v>111.18</v>
      </c>
      <c r="N98" s="16">
        <v>27.53</v>
      </c>
    </row>
    <row r="99" spans="1:14" ht="15" customHeight="1">
      <c r="A99" s="96">
        <v>2013</v>
      </c>
      <c r="B99" s="97" t="s">
        <v>560</v>
      </c>
      <c r="C99" s="16">
        <v>603.63000000000011</v>
      </c>
      <c r="D99" s="16">
        <v>4.8899999999999997</v>
      </c>
      <c r="E99" s="16">
        <v>154.44</v>
      </c>
      <c r="F99" s="16">
        <v>132.13999999999999</v>
      </c>
      <c r="G99" s="16">
        <v>27.26</v>
      </c>
      <c r="H99" s="16">
        <v>87.62</v>
      </c>
      <c r="I99" s="16">
        <v>24.35</v>
      </c>
      <c r="J99" s="16">
        <v>24.53</v>
      </c>
      <c r="K99" s="16">
        <v>73.67</v>
      </c>
      <c r="L99" s="16">
        <v>68.349999999999994</v>
      </c>
      <c r="M99" s="16">
        <v>110.95</v>
      </c>
      <c r="N99" s="16">
        <v>27.57</v>
      </c>
    </row>
    <row r="100" spans="1:14" ht="11.1" customHeight="1">
      <c r="A100" s="96"/>
      <c r="B100" s="97" t="s">
        <v>561</v>
      </c>
      <c r="C100" s="16">
        <v>611.61</v>
      </c>
      <c r="D100" s="16">
        <v>4.7300000000000004</v>
      </c>
      <c r="E100" s="16">
        <v>156.04</v>
      </c>
      <c r="F100" s="16">
        <v>133.62</v>
      </c>
      <c r="G100" s="16">
        <v>28.55</v>
      </c>
      <c r="H100" s="16">
        <v>88.81</v>
      </c>
      <c r="I100" s="16">
        <v>24.36</v>
      </c>
      <c r="J100" s="16">
        <v>24.81</v>
      </c>
      <c r="K100" s="16">
        <v>75</v>
      </c>
      <c r="L100" s="16">
        <v>69.61</v>
      </c>
      <c r="M100" s="16">
        <v>111.83</v>
      </c>
      <c r="N100" s="16">
        <v>27.87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</row>
    <row r="108" spans="1:14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</row>
    <row r="109" spans="1:14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1.6717813824346024</v>
      </c>
      <c r="D113" s="199">
        <v>-0.23529411764705799</v>
      </c>
      <c r="E113" s="199">
        <v>-0.87127599775153897</v>
      </c>
      <c r="F113" s="199">
        <v>-1.2186076083501263</v>
      </c>
      <c r="G113" s="199">
        <v>4.3456543456543528</v>
      </c>
      <c r="H113" s="199">
        <v>0.15845070422535912</v>
      </c>
      <c r="I113" s="199">
        <v>2.3500810372771639</v>
      </c>
      <c r="J113" s="199">
        <v>2.1963824289405522</v>
      </c>
      <c r="K113" s="199">
        <v>3.6738978306508159</v>
      </c>
      <c r="L113" s="199">
        <v>2.8720626631853747</v>
      </c>
      <c r="M113" s="199">
        <v>4.8093180537291005</v>
      </c>
      <c r="N113" s="199">
        <v>4.1222459132906835</v>
      </c>
    </row>
    <row r="114" spans="1:14" s="67" customFormat="1" ht="10.5" hidden="1" customHeight="1">
      <c r="A114" s="96"/>
      <c r="B114" s="97" t="s">
        <v>562</v>
      </c>
      <c r="C114" s="199">
        <v>0.41107310202089309</v>
      </c>
      <c r="D114" s="199">
        <v>0</v>
      </c>
      <c r="E114" s="199">
        <v>-0.51979964086569908</v>
      </c>
      <c r="F114" s="199">
        <v>-0.76163913323320287</v>
      </c>
      <c r="G114" s="199">
        <v>4.2604116802297654</v>
      </c>
      <c r="H114" s="199">
        <v>0.50975566883460033</v>
      </c>
      <c r="I114" s="199">
        <v>0.87094220110846265</v>
      </c>
      <c r="J114" s="199">
        <v>1.5802781289506953</v>
      </c>
      <c r="K114" s="199">
        <v>3.442456969287889</v>
      </c>
      <c r="L114" s="199">
        <v>1.5228426395939039</v>
      </c>
      <c r="M114" s="199">
        <v>-2.0075282308657449</v>
      </c>
      <c r="N114" s="199">
        <v>0.40955631399317838</v>
      </c>
    </row>
    <row r="115" spans="1:14" s="67" customFormat="1" ht="10.5" hidden="1" customHeight="1">
      <c r="A115" s="96"/>
      <c r="B115" s="97" t="s">
        <v>563</v>
      </c>
      <c r="C115" s="199">
        <v>3.0518179215574008</v>
      </c>
      <c r="D115" s="199">
        <v>0</v>
      </c>
      <c r="E115" s="199">
        <v>1.3775413262397791</v>
      </c>
      <c r="F115" s="199">
        <v>1.0809642200843257</v>
      </c>
      <c r="G115" s="199">
        <v>3.6730945821854704</v>
      </c>
      <c r="H115" s="199">
        <v>0.87443161944736403</v>
      </c>
      <c r="I115" s="199">
        <v>5.0235478806907423</v>
      </c>
      <c r="J115" s="199">
        <v>-1.6801493466085873</v>
      </c>
      <c r="K115" s="199">
        <v>7.4714518760195574</v>
      </c>
      <c r="L115" s="199">
        <v>3.4375</v>
      </c>
      <c r="M115" s="199">
        <v>6.8776294128406619</v>
      </c>
      <c r="N115" s="199">
        <v>2.6512576478585856</v>
      </c>
    </row>
    <row r="116" spans="1:14" ht="15" hidden="1" customHeight="1">
      <c r="A116" s="96">
        <v>1992</v>
      </c>
      <c r="B116" s="97" t="s">
        <v>560</v>
      </c>
      <c r="C116" s="199">
        <v>2.3002555839537422</v>
      </c>
      <c r="D116" s="199">
        <v>-1.8867924528301927</v>
      </c>
      <c r="E116" s="199">
        <v>1.4619061006466012</v>
      </c>
      <c r="F116" s="199">
        <v>1.8821516415356427</v>
      </c>
      <c r="G116" s="199">
        <v>7.7502214348981369</v>
      </c>
      <c r="H116" s="199">
        <v>1.3869625520110986</v>
      </c>
      <c r="I116" s="199">
        <v>3.1390134529148099</v>
      </c>
      <c r="J116" s="199">
        <v>1.5189873417721316</v>
      </c>
      <c r="K116" s="199">
        <v>1.6089860352155512</v>
      </c>
      <c r="L116" s="199">
        <v>2.9607250755286856</v>
      </c>
      <c r="M116" s="199">
        <v>2.2591134691083425</v>
      </c>
      <c r="N116" s="199">
        <v>5.033112582781456</v>
      </c>
    </row>
    <row r="117" spans="1:14" ht="11.1" hidden="1" customHeight="1">
      <c r="A117" s="96"/>
      <c r="B117" s="97" t="s">
        <v>561</v>
      </c>
      <c r="C117" s="199">
        <v>0.95589832717793399</v>
      </c>
      <c r="D117" s="199">
        <v>0</v>
      </c>
      <c r="E117" s="199">
        <v>-0.41562759767248281</v>
      </c>
      <c r="F117" s="199">
        <v>-0.57730660228823183</v>
      </c>
      <c r="G117" s="199">
        <v>2.5482942868886056</v>
      </c>
      <c r="H117" s="199">
        <v>0.78659370725033284</v>
      </c>
      <c r="I117" s="199">
        <v>1.0144927536231734</v>
      </c>
      <c r="J117" s="199">
        <v>-0.62344139650872421</v>
      </c>
      <c r="K117" s="199">
        <v>3.1968927397669518</v>
      </c>
      <c r="L117" s="199">
        <v>2.0833333333333286</v>
      </c>
      <c r="M117" s="199">
        <v>1.6736401673640273</v>
      </c>
      <c r="N117" s="199">
        <v>0.44136191677175418</v>
      </c>
    </row>
    <row r="118" spans="1:14" ht="11.1" hidden="1" customHeight="1">
      <c r="A118" s="96"/>
      <c r="B118" s="97" t="s">
        <v>562</v>
      </c>
      <c r="C118" s="199">
        <v>0.97643641058746766</v>
      </c>
      <c r="D118" s="199">
        <v>-0.2403846153846132</v>
      </c>
      <c r="E118" s="199">
        <v>-1.4283064366536706</v>
      </c>
      <c r="F118" s="199">
        <v>-1.5413851351351298</v>
      </c>
      <c r="G118" s="199">
        <v>2.0440881763527159</v>
      </c>
      <c r="H118" s="199">
        <v>-5.0899219545300411E-2</v>
      </c>
      <c r="I118" s="199">
        <v>1.649928263988528</v>
      </c>
      <c r="J118" s="199">
        <v>2.8858218318694924</v>
      </c>
      <c r="K118" s="199">
        <v>2.9530978575564575</v>
      </c>
      <c r="L118" s="199">
        <v>2.0983041103765459</v>
      </c>
      <c r="M118" s="199">
        <v>3.0123456790123413</v>
      </c>
      <c r="N118" s="199">
        <v>2.6993094789705054</v>
      </c>
    </row>
    <row r="119" spans="1:14" ht="11.1" hidden="1" customHeight="1">
      <c r="A119" s="96"/>
      <c r="B119" s="97" t="s">
        <v>563</v>
      </c>
      <c r="C119" s="199">
        <v>0.82580782652708251</v>
      </c>
      <c r="D119" s="199">
        <v>-0.96385542168674476</v>
      </c>
      <c r="E119" s="199">
        <v>-2.6157320286036878</v>
      </c>
      <c r="F119" s="199">
        <v>-2.6806776753163177</v>
      </c>
      <c r="G119" s="199">
        <v>3.5742340926944109</v>
      </c>
      <c r="H119" s="199">
        <v>0.61110168052962877</v>
      </c>
      <c r="I119" s="199">
        <v>0.14114326040930791</v>
      </c>
      <c r="J119" s="199">
        <v>6.4024390243902332</v>
      </c>
      <c r="K119" s="199">
        <v>2.0809898762654626</v>
      </c>
      <c r="L119" s="199">
        <v>3.5191441441441356</v>
      </c>
      <c r="M119" s="199">
        <v>2.3649728347715069</v>
      </c>
      <c r="N119" s="199">
        <v>0.67237163814179723</v>
      </c>
    </row>
    <row r="120" spans="1:14" ht="15" hidden="1" customHeight="1">
      <c r="A120" s="96">
        <v>1993</v>
      </c>
      <c r="B120" s="97" t="s">
        <v>560</v>
      </c>
      <c r="C120" s="199">
        <v>-0.11625142011679657</v>
      </c>
      <c r="D120" s="199">
        <v>-1.7031630170316419</v>
      </c>
      <c r="E120" s="199">
        <v>-2.4444444444444429</v>
      </c>
      <c r="F120" s="199">
        <v>-3.2723666813574255</v>
      </c>
      <c r="G120" s="199">
        <v>-1.6306408797876344</v>
      </c>
      <c r="H120" s="199">
        <v>0.26995107136831109</v>
      </c>
      <c r="I120" s="199">
        <v>2.7484143763213638</v>
      </c>
      <c r="J120" s="199">
        <v>0.74498567335243138</v>
      </c>
      <c r="K120" s="199">
        <v>3.7190082644628149</v>
      </c>
      <c r="L120" s="199">
        <v>1.8765297797117171</v>
      </c>
      <c r="M120" s="199">
        <v>0.32781767093348435</v>
      </c>
      <c r="N120" s="199">
        <v>-2.0643594414086266</v>
      </c>
    </row>
    <row r="121" spans="1:14" ht="11.1" hidden="1" customHeight="1">
      <c r="A121" s="96"/>
      <c r="B121" s="97" t="s">
        <v>561</v>
      </c>
      <c r="C121" s="199">
        <v>1.0924480888771342</v>
      </c>
      <c r="D121" s="199">
        <v>-0.99009900990098743</v>
      </c>
      <c r="E121" s="199">
        <v>-1.1488560958700589</v>
      </c>
      <c r="F121" s="199">
        <v>-1.230208451987707</v>
      </c>
      <c r="G121" s="199">
        <v>1.6191210485736178</v>
      </c>
      <c r="H121" s="199">
        <v>0.7908463738852447</v>
      </c>
      <c r="I121" s="199">
        <v>1.8518518518518334</v>
      </c>
      <c r="J121" s="199">
        <v>6.0295790671217446</v>
      </c>
      <c r="K121" s="199">
        <v>2.3904382470119572</v>
      </c>
      <c r="L121" s="199">
        <v>2.0822210357714965</v>
      </c>
      <c r="M121" s="199">
        <v>1.7270888439396401</v>
      </c>
      <c r="N121" s="199">
        <v>1.983880967141971</v>
      </c>
    </row>
    <row r="122" spans="1:14" ht="11.1" hidden="1" customHeight="1">
      <c r="A122" s="96"/>
      <c r="B122" s="97" t="s">
        <v>562</v>
      </c>
      <c r="C122" s="199">
        <v>1.0387775393793532</v>
      </c>
      <c r="D122" s="199">
        <v>0.25</v>
      </c>
      <c r="E122" s="199">
        <v>0.44083759142370127</v>
      </c>
      <c r="F122" s="199">
        <v>0.25371929419905825</v>
      </c>
      <c r="G122" s="199">
        <v>2.5037936267071359</v>
      </c>
      <c r="H122" s="199">
        <v>1.1352253756260495</v>
      </c>
      <c r="I122" s="199">
        <v>1.4141414141414259</v>
      </c>
      <c r="J122" s="199">
        <v>3.1652360515021343</v>
      </c>
      <c r="K122" s="199">
        <v>2.5680933852140271</v>
      </c>
      <c r="L122" s="199">
        <v>1.4121338912134007</v>
      </c>
      <c r="M122" s="199">
        <v>-9.1771183848280202E-2</v>
      </c>
      <c r="N122" s="199">
        <v>-0.54711246200608343</v>
      </c>
    </row>
    <row r="123" spans="1:14" ht="11.1" hidden="1" customHeight="1">
      <c r="A123" s="96"/>
      <c r="B123" s="97" t="s">
        <v>563</v>
      </c>
      <c r="C123" s="199">
        <v>-0.25119772109283645</v>
      </c>
      <c r="D123" s="199">
        <v>0.74812967581048895</v>
      </c>
      <c r="E123" s="199">
        <v>-0.43890274314215105</v>
      </c>
      <c r="F123" s="199">
        <v>-0.72472103991718484</v>
      </c>
      <c r="G123" s="199">
        <v>-0.14803849000739433</v>
      </c>
      <c r="H123" s="199">
        <v>0.28062066688676168</v>
      </c>
      <c r="I123" s="199">
        <v>0</v>
      </c>
      <c r="J123" s="199">
        <v>3.2241289651585987</v>
      </c>
      <c r="K123" s="199">
        <v>0.55639858371270634</v>
      </c>
      <c r="L123" s="199">
        <v>-2.8365136668385844</v>
      </c>
      <c r="M123" s="199">
        <v>-0.64298836497242462</v>
      </c>
      <c r="N123" s="199">
        <v>-6.1124694376516686E-2</v>
      </c>
    </row>
    <row r="124" spans="1:14" ht="15" hidden="1" customHeight="1">
      <c r="A124" s="96">
        <v>1994</v>
      </c>
      <c r="B124" s="97" t="s">
        <v>560</v>
      </c>
      <c r="C124" s="199">
        <v>2.3002232722363374</v>
      </c>
      <c r="D124" s="199">
        <v>3.7128712871287206</v>
      </c>
      <c r="E124" s="199">
        <v>1.5028554253080841</v>
      </c>
      <c r="F124" s="199">
        <v>1.9351100811123985</v>
      </c>
      <c r="G124" s="199">
        <v>4.6701260192735248</v>
      </c>
      <c r="H124" s="199">
        <v>2.106995884773653</v>
      </c>
      <c r="I124" s="199">
        <v>-1.5272244355909663</v>
      </c>
      <c r="J124" s="199">
        <v>2.7204030226700269</v>
      </c>
      <c r="K124" s="199">
        <v>3.319919517102619</v>
      </c>
      <c r="L124" s="199">
        <v>1.4331210191082846</v>
      </c>
      <c r="M124" s="199">
        <v>2.927580893682574</v>
      </c>
      <c r="N124" s="199">
        <v>3.6697247706421763</v>
      </c>
    </row>
    <row r="125" spans="1:14" ht="11.1" hidden="1" customHeight="1">
      <c r="A125" s="96"/>
      <c r="B125" s="97" t="s">
        <v>561</v>
      </c>
      <c r="C125" s="199">
        <v>0.79687341386662069</v>
      </c>
      <c r="D125" s="199">
        <v>1.6706443914080893</v>
      </c>
      <c r="E125" s="199">
        <v>0.83900898233144972</v>
      </c>
      <c r="F125" s="199">
        <v>0.81846083892236265</v>
      </c>
      <c r="G125" s="199">
        <v>1.5580736543909381</v>
      </c>
      <c r="H125" s="199">
        <v>0.98339513138803625</v>
      </c>
      <c r="I125" s="199">
        <v>0.20229265003371211</v>
      </c>
      <c r="J125" s="199">
        <v>-2.5502697400686571</v>
      </c>
      <c r="K125" s="199">
        <v>3.0185004868549186</v>
      </c>
      <c r="L125" s="199">
        <v>0.68027210884353906</v>
      </c>
      <c r="M125" s="199">
        <v>0.1646706586826383</v>
      </c>
      <c r="N125" s="199">
        <v>0.29498525073748283</v>
      </c>
    </row>
    <row r="126" spans="1:14" ht="11.1" hidden="1" customHeight="1">
      <c r="A126" s="96"/>
      <c r="B126" s="97" t="s">
        <v>562</v>
      </c>
      <c r="C126" s="199">
        <v>1.1506118132836463</v>
      </c>
      <c r="D126" s="199">
        <v>1.4084507042253733</v>
      </c>
      <c r="E126" s="199">
        <v>0.84181675802661005</v>
      </c>
      <c r="F126" s="199">
        <v>0.81181643928289304</v>
      </c>
      <c r="G126" s="199">
        <v>0.87168758716875061</v>
      </c>
      <c r="H126" s="199">
        <v>1.8039591315453407</v>
      </c>
      <c r="I126" s="199">
        <v>1.1440107671601538</v>
      </c>
      <c r="J126" s="199">
        <v>-1.8621036738802275</v>
      </c>
      <c r="K126" s="199">
        <v>1.6776937618147514</v>
      </c>
      <c r="L126" s="199">
        <v>1.0395010395010615</v>
      </c>
      <c r="M126" s="199">
        <v>1.404872216410098</v>
      </c>
      <c r="N126" s="199">
        <v>2.4705882352941302</v>
      </c>
    </row>
    <row r="127" spans="1:14" ht="11.1" hidden="1" customHeight="1">
      <c r="A127" s="96"/>
      <c r="B127" s="97" t="s">
        <v>563</v>
      </c>
      <c r="C127" s="199">
        <v>2.0609831985065199</v>
      </c>
      <c r="D127" s="199">
        <v>2.3148148148148096</v>
      </c>
      <c r="E127" s="199">
        <v>2.8344010871675493</v>
      </c>
      <c r="F127" s="199">
        <v>3.1316407560675543</v>
      </c>
      <c r="G127" s="199">
        <v>2.0739716557207259</v>
      </c>
      <c r="H127" s="199">
        <v>1.740630390465725</v>
      </c>
      <c r="I127" s="199">
        <v>0.9980039920159669</v>
      </c>
      <c r="J127" s="199">
        <v>-4.2051282051282044</v>
      </c>
      <c r="K127" s="199">
        <v>2.4169184290030188</v>
      </c>
      <c r="L127" s="199">
        <v>2.8034979423868123</v>
      </c>
      <c r="M127" s="199">
        <v>2.6381724392041406</v>
      </c>
      <c r="N127" s="199">
        <v>1.7221584385763293</v>
      </c>
    </row>
    <row r="128" spans="1:14" ht="15" hidden="1" customHeight="1">
      <c r="A128" s="96">
        <v>1995</v>
      </c>
      <c r="B128" s="97" t="s">
        <v>560</v>
      </c>
      <c r="C128" s="199">
        <v>0.48776918762042953</v>
      </c>
      <c r="D128" s="199">
        <v>1.8099547511312153</v>
      </c>
      <c r="E128" s="199">
        <v>-0.26430054747970644</v>
      </c>
      <c r="F128" s="199">
        <v>-0.53139572714455596</v>
      </c>
      <c r="G128" s="199">
        <v>0.27091093802911814</v>
      </c>
      <c r="H128" s="199">
        <v>1.0789149198520391</v>
      </c>
      <c r="I128" s="199">
        <v>2.3056653491436094</v>
      </c>
      <c r="J128" s="199">
        <v>-0.21413276231263012</v>
      </c>
      <c r="K128" s="199">
        <v>2.3144996596324177</v>
      </c>
      <c r="L128" s="199">
        <v>0.3502626970227567</v>
      </c>
      <c r="M128" s="199">
        <v>0.18667432510051185</v>
      </c>
      <c r="N128" s="199">
        <v>-1.0158013544018019</v>
      </c>
    </row>
    <row r="129" spans="1:14" ht="11.1" hidden="1" customHeight="1">
      <c r="A129" s="96"/>
      <c r="B129" s="97" t="s">
        <v>561</v>
      </c>
      <c r="C129" s="199">
        <v>1.4003834672232358</v>
      </c>
      <c r="D129" s="199">
        <v>1.1111111111111143</v>
      </c>
      <c r="E129" s="199">
        <v>1.419647927314017</v>
      </c>
      <c r="F129" s="199">
        <v>1.2102049716528569</v>
      </c>
      <c r="G129" s="199">
        <v>-1.0131712259371852</v>
      </c>
      <c r="H129" s="199">
        <v>1.0064043915827909</v>
      </c>
      <c r="I129" s="199">
        <v>2.3180940115904889</v>
      </c>
      <c r="J129" s="199">
        <v>4.1845493562231866</v>
      </c>
      <c r="K129" s="199">
        <v>1.2197826569084071</v>
      </c>
      <c r="L129" s="199">
        <v>1.1717776115681886</v>
      </c>
      <c r="M129" s="199">
        <v>2.1069227461659779</v>
      </c>
      <c r="N129" s="199">
        <v>1.3112884834663561</v>
      </c>
    </row>
    <row r="130" spans="1:14" ht="11.1" hidden="1" customHeight="1">
      <c r="A130" s="96"/>
      <c r="B130" s="97" t="s">
        <v>562</v>
      </c>
      <c r="C130" s="199">
        <v>0.70368597415031786</v>
      </c>
      <c r="D130" s="199">
        <v>0.659340659340657</v>
      </c>
      <c r="E130" s="199">
        <v>-0.1119820828667315</v>
      </c>
      <c r="F130" s="199">
        <v>-0.23699235161046772</v>
      </c>
      <c r="G130" s="199">
        <v>-1.6376663254861796</v>
      </c>
      <c r="H130" s="199">
        <v>0.10567632850242603</v>
      </c>
      <c r="I130" s="199">
        <v>1.7621145374449441</v>
      </c>
      <c r="J130" s="199">
        <v>3.1925849639546726</v>
      </c>
      <c r="K130" s="199">
        <v>1.9500438212094622</v>
      </c>
      <c r="L130" s="199">
        <v>1.2321340561853162</v>
      </c>
      <c r="M130" s="199">
        <v>1.48792813026391</v>
      </c>
      <c r="N130" s="199">
        <v>0.50647158131683057</v>
      </c>
    </row>
    <row r="131" spans="1:14" ht="11.1" hidden="1" customHeight="1">
      <c r="A131" s="96"/>
      <c r="B131" s="97" t="s">
        <v>563</v>
      </c>
      <c r="C131" s="199">
        <v>0.17825735608690252</v>
      </c>
      <c r="D131" s="199">
        <v>1.3100436681222618</v>
      </c>
      <c r="E131" s="199">
        <v>-1.2051569506726452</v>
      </c>
      <c r="F131" s="199">
        <v>-1.3389482777237873</v>
      </c>
      <c r="G131" s="199">
        <v>-2.1505376344085931</v>
      </c>
      <c r="H131" s="199">
        <v>0.27145226964258029</v>
      </c>
      <c r="I131" s="199">
        <v>1.6079158936301639</v>
      </c>
      <c r="J131" s="199">
        <v>4.1916167664670638</v>
      </c>
      <c r="K131" s="199">
        <v>1.1175585643670587</v>
      </c>
      <c r="L131" s="199">
        <v>0.99805258033107691</v>
      </c>
      <c r="M131" s="199">
        <v>0.37344398340249541</v>
      </c>
      <c r="N131" s="199">
        <v>0.67189249720046007</v>
      </c>
    </row>
    <row r="132" spans="1:14" ht="15" hidden="1" customHeight="1">
      <c r="A132" s="96">
        <v>1996</v>
      </c>
      <c r="B132" s="97" t="s">
        <v>560</v>
      </c>
      <c r="C132" s="199">
        <v>-9.2528885620069445E-2</v>
      </c>
      <c r="D132" s="199">
        <v>2.801724137931032</v>
      </c>
      <c r="E132" s="199">
        <v>-0.35933806146572067</v>
      </c>
      <c r="F132" s="199">
        <v>-0.55817007770603766</v>
      </c>
      <c r="G132" s="199">
        <v>-3.3321517192485004</v>
      </c>
      <c r="H132" s="199">
        <v>-1.2332681606256415</v>
      </c>
      <c r="I132" s="199">
        <v>-3.2866707242848321</v>
      </c>
      <c r="J132" s="199">
        <v>1.628352490421463</v>
      </c>
      <c r="K132" s="199">
        <v>0.55260361317748163</v>
      </c>
      <c r="L132" s="199">
        <v>1.277416244878296</v>
      </c>
      <c r="M132" s="199">
        <v>1.2126222957145103</v>
      </c>
      <c r="N132" s="199">
        <v>0.83426028921023487</v>
      </c>
    </row>
    <row r="133" spans="1:14" ht="11.1" hidden="1" customHeight="1">
      <c r="A133" s="96"/>
      <c r="B133" s="97" t="s">
        <v>561</v>
      </c>
      <c r="C133" s="199">
        <v>0.65542626454524111</v>
      </c>
      <c r="D133" s="199">
        <v>0.62893081761006897</v>
      </c>
      <c r="E133" s="199">
        <v>0.2182784473758943</v>
      </c>
      <c r="F133" s="199">
        <v>0.34118423948932275</v>
      </c>
      <c r="G133" s="199">
        <v>2.4569123579024676</v>
      </c>
      <c r="H133" s="199">
        <v>0.94411451195371399</v>
      </c>
      <c r="I133" s="199">
        <v>1.3215859030837152</v>
      </c>
      <c r="J133" s="199">
        <v>-1.5551366635249764</v>
      </c>
      <c r="K133" s="199">
        <v>0.90889875290636724</v>
      </c>
      <c r="L133" s="199">
        <v>0.88053307948594295</v>
      </c>
      <c r="M133" s="199">
        <v>0.50374404356703906</v>
      </c>
      <c r="N133" s="199">
        <v>0.8825151682294603</v>
      </c>
    </row>
    <row r="134" spans="1:14" ht="11.1" hidden="1" customHeight="1">
      <c r="A134" s="96"/>
      <c r="B134" s="97" t="s">
        <v>562</v>
      </c>
      <c r="C134" s="199">
        <v>0.44590194875667066</v>
      </c>
      <c r="D134" s="199">
        <v>2.0833333333333428</v>
      </c>
      <c r="E134" s="199">
        <v>4.7348484848484418E-2</v>
      </c>
      <c r="F134" s="199">
        <v>5.4842601733028573E-2</v>
      </c>
      <c r="G134" s="199">
        <v>-0.35790980672871342</v>
      </c>
      <c r="H134" s="199">
        <v>0.37713078895760077</v>
      </c>
      <c r="I134" s="199">
        <v>-0.49689440993789447</v>
      </c>
      <c r="J134" s="199">
        <v>0.47869794159885259</v>
      </c>
      <c r="K134" s="199">
        <v>0.46082949308754451</v>
      </c>
      <c r="L134" s="199">
        <v>0.82566643076198432</v>
      </c>
      <c r="M134" s="199">
        <v>1.1649959360606914</v>
      </c>
      <c r="N134" s="199">
        <v>0.76544559868780482</v>
      </c>
    </row>
    <row r="135" spans="1:14" ht="11.1" hidden="1" customHeight="1">
      <c r="A135" s="96"/>
      <c r="B135" s="97" t="s">
        <v>563</v>
      </c>
      <c r="C135" s="199">
        <v>0.54492072812679737</v>
      </c>
      <c r="D135" s="199">
        <v>-0.81632653061224403</v>
      </c>
      <c r="E135" s="199">
        <v>0.36914339801231222</v>
      </c>
      <c r="F135" s="199">
        <v>0.20828765621574519</v>
      </c>
      <c r="G135" s="199">
        <v>-1.0057471264367877</v>
      </c>
      <c r="H135" s="199">
        <v>0.36068530207393223</v>
      </c>
      <c r="I135" s="199">
        <v>1.9350811485642936</v>
      </c>
      <c r="J135" s="199">
        <v>3.0490709861838923</v>
      </c>
      <c r="K135" s="199">
        <v>6.2552126772303041E-2</v>
      </c>
      <c r="L135" s="199">
        <v>0.35095928872250681</v>
      </c>
      <c r="M135" s="199">
        <v>1.0578468130690908</v>
      </c>
      <c r="N135" s="199">
        <v>0.48833423765599093</v>
      </c>
    </row>
    <row r="136" spans="1:14" ht="15" hidden="1" customHeight="1">
      <c r="A136" s="96">
        <v>1997</v>
      </c>
      <c r="B136" s="97" t="s">
        <v>560</v>
      </c>
      <c r="C136" s="199">
        <v>0.46721330623495305</v>
      </c>
      <c r="D136" s="199">
        <v>-0.82304526748970375</v>
      </c>
      <c r="E136" s="199">
        <v>1.009053187476411</v>
      </c>
      <c r="F136" s="199">
        <v>1.3893447106443517</v>
      </c>
      <c r="G136" s="199">
        <v>-2.140783744557325</v>
      </c>
      <c r="H136" s="199">
        <v>0.86852351003294359</v>
      </c>
      <c r="I136" s="199">
        <v>3.6742192284139747</v>
      </c>
      <c r="J136" s="199">
        <v>2.4503005085529423</v>
      </c>
      <c r="K136" s="199">
        <v>-0.64596790998125186</v>
      </c>
      <c r="L136" s="199">
        <v>9.3261832595018745E-2</v>
      </c>
      <c r="M136" s="199">
        <v>-0.10600238505365667</v>
      </c>
      <c r="N136" s="199">
        <v>1.0799136069114468</v>
      </c>
    </row>
    <row r="137" spans="1:14" ht="11.1" hidden="1" customHeight="1">
      <c r="A137" s="96"/>
      <c r="B137" s="97" t="s">
        <v>561</v>
      </c>
      <c r="C137" s="199">
        <v>0.55804868974820465</v>
      </c>
      <c r="D137" s="199">
        <v>2.4896265560165887</v>
      </c>
      <c r="E137" s="199">
        <v>8.4025767902161874E-2</v>
      </c>
      <c r="F137" s="199">
        <v>0.30211480362535781</v>
      </c>
      <c r="G137" s="199">
        <v>-0.51909529106414709</v>
      </c>
      <c r="H137" s="199">
        <v>0.8907363420427572</v>
      </c>
      <c r="I137" s="199">
        <v>-0.35440047253395335</v>
      </c>
      <c r="J137" s="199">
        <v>0.99277978339348749</v>
      </c>
      <c r="K137" s="199">
        <v>1.5729865771812115</v>
      </c>
      <c r="L137" s="199">
        <v>1.4675052410901657</v>
      </c>
      <c r="M137" s="199">
        <v>0.22549409736039649</v>
      </c>
      <c r="N137" s="199">
        <v>0.10683760683760113</v>
      </c>
    </row>
    <row r="138" spans="1:14" ht="11.1" hidden="1" customHeight="1">
      <c r="A138" s="96"/>
      <c r="B138" s="97" t="s">
        <v>562</v>
      </c>
      <c r="C138" s="199">
        <v>0.60582236918168064</v>
      </c>
      <c r="D138" s="199">
        <v>-0.40485829959514774</v>
      </c>
      <c r="E138" s="199">
        <v>1.2873134328358162</v>
      </c>
      <c r="F138" s="199">
        <v>1.6028399311531984</v>
      </c>
      <c r="G138" s="199">
        <v>-1.1926947446887652</v>
      </c>
      <c r="H138" s="199">
        <v>0.83872866391996581</v>
      </c>
      <c r="I138" s="199">
        <v>2.3117960877297179</v>
      </c>
      <c r="J138" s="199">
        <v>-0.98302055406612965</v>
      </c>
      <c r="K138" s="199">
        <v>0.51620896138757644</v>
      </c>
      <c r="L138" s="199">
        <v>0.94123048668501497</v>
      </c>
      <c r="M138" s="199">
        <v>0.27792482795128137</v>
      </c>
      <c r="N138" s="199">
        <v>-0.16008537886871466</v>
      </c>
    </row>
    <row r="139" spans="1:14" ht="11.1" hidden="1" customHeight="1">
      <c r="A139" s="96"/>
      <c r="B139" s="97" t="s">
        <v>563</v>
      </c>
      <c r="C139" s="199">
        <v>0.9630191454641448</v>
      </c>
      <c r="D139" s="199">
        <v>0</v>
      </c>
      <c r="E139" s="199">
        <v>2.4405967949898724</v>
      </c>
      <c r="F139" s="199">
        <v>2.5410269984118514</v>
      </c>
      <c r="G139" s="199">
        <v>0</v>
      </c>
      <c r="H139" s="199">
        <v>1.2257405515832431</v>
      </c>
      <c r="I139" s="199">
        <v>2.5492468134414707</v>
      </c>
      <c r="J139" s="199">
        <v>-4.6931407942238224</v>
      </c>
      <c r="K139" s="199">
        <v>0.78060805258832033</v>
      </c>
      <c r="L139" s="199">
        <v>1.1826245167159612</v>
      </c>
      <c r="M139" s="199">
        <v>0.44872640886894999</v>
      </c>
      <c r="N139" s="199">
        <v>0.32068412613574537</v>
      </c>
    </row>
    <row r="140" spans="1:14" ht="15" hidden="1" customHeight="1">
      <c r="A140" s="96">
        <v>1998</v>
      </c>
      <c r="B140" s="97" t="s">
        <v>560</v>
      </c>
      <c r="C140" s="199">
        <v>0.63285376069934784</v>
      </c>
      <c r="D140" s="199">
        <v>-1.6260162601626007</v>
      </c>
      <c r="E140" s="199">
        <v>0.47649015553356833</v>
      </c>
      <c r="F140" s="199">
        <v>0.71244192049562116</v>
      </c>
      <c r="G140" s="199">
        <v>0.22632968691058863</v>
      </c>
      <c r="H140" s="199">
        <v>2.1623180049012518</v>
      </c>
      <c r="I140" s="199">
        <v>4.6892655367231697</v>
      </c>
      <c r="J140" s="199">
        <v>-4.0246212121212182</v>
      </c>
      <c r="K140" s="199">
        <v>0.28536485935588018</v>
      </c>
      <c r="L140" s="199">
        <v>0.15733872780398883</v>
      </c>
      <c r="M140" s="199">
        <v>0.73577716463013587</v>
      </c>
      <c r="N140" s="199">
        <v>0.10655301012252494</v>
      </c>
    </row>
    <row r="141" spans="1:14" ht="11.1" hidden="1" customHeight="1">
      <c r="A141" s="96"/>
      <c r="B141" s="97" t="s">
        <v>561</v>
      </c>
      <c r="C141" s="199">
        <v>7.4650499932118919E-2</v>
      </c>
      <c r="D141" s="199">
        <v>-1.652892561983478</v>
      </c>
      <c r="E141" s="199">
        <v>0.6173944166070271</v>
      </c>
      <c r="F141" s="199">
        <v>0.45109698585194735</v>
      </c>
      <c r="G141" s="199">
        <v>-3.9141889348889691</v>
      </c>
      <c r="H141" s="199">
        <v>7.0551714406661858E-2</v>
      </c>
      <c r="I141" s="199">
        <v>2.1046950890448102</v>
      </c>
      <c r="J141" s="199">
        <v>-1.3813517513566893</v>
      </c>
      <c r="K141" s="199">
        <v>-0.58943089430894702</v>
      </c>
      <c r="L141" s="199">
        <v>0.76301615798921318</v>
      </c>
      <c r="M141" s="199">
        <v>0.58693100299987577</v>
      </c>
      <c r="N141" s="199">
        <v>0.53219797764769794</v>
      </c>
    </row>
    <row r="142" spans="1:14" ht="11.1" hidden="1" customHeight="1">
      <c r="A142" s="96"/>
      <c r="B142" s="97" t="s">
        <v>562</v>
      </c>
      <c r="C142" s="199">
        <v>0.31872329844708247</v>
      </c>
      <c r="D142" s="199">
        <v>-0.63025210084032324</v>
      </c>
      <c r="E142" s="199">
        <v>-0.41796353935082209</v>
      </c>
      <c r="F142" s="199">
        <v>-0.68381302306593739</v>
      </c>
      <c r="G142" s="199">
        <v>-0.86173129651390923</v>
      </c>
      <c r="H142" s="199">
        <v>4.2301184433156891E-2</v>
      </c>
      <c r="I142" s="199">
        <v>0.79281183932347687</v>
      </c>
      <c r="J142" s="199">
        <v>4.0520260130065111</v>
      </c>
      <c r="K142" s="199">
        <v>0.42936004906972869</v>
      </c>
      <c r="L142" s="199">
        <v>1.2917594654788331</v>
      </c>
      <c r="M142" s="199">
        <v>9.0767634854756807E-2</v>
      </c>
      <c r="N142" s="199">
        <v>1.4822657490735907</v>
      </c>
    </row>
    <row r="143" spans="1:14" ht="11.1" hidden="1" customHeight="1">
      <c r="A143" s="96"/>
      <c r="B143" s="97" t="s">
        <v>563</v>
      </c>
      <c r="C143" s="199">
        <v>0.13068949977466104</v>
      </c>
      <c r="D143" s="199">
        <v>-0.42283298097251532</v>
      </c>
      <c r="E143" s="199">
        <v>-1.5717092337917506</v>
      </c>
      <c r="F143" s="199">
        <v>-1.5928476004521599</v>
      </c>
      <c r="G143" s="199">
        <v>-1.4223627024891385</v>
      </c>
      <c r="H143" s="199">
        <v>-0.45102184637069342</v>
      </c>
      <c r="I143" s="199">
        <v>-0.5243838489774646</v>
      </c>
      <c r="J143" s="199">
        <v>9.7596153846153868</v>
      </c>
      <c r="K143" s="199">
        <v>-0.18322475570032282</v>
      </c>
      <c r="L143" s="199">
        <v>1.3852242744063545</v>
      </c>
      <c r="M143" s="199">
        <v>0.41456147169323287</v>
      </c>
      <c r="N143" s="199">
        <v>1.304121022430877</v>
      </c>
    </row>
    <row r="144" spans="1:14" ht="15" hidden="1" customHeight="1">
      <c r="A144" s="96">
        <v>1999</v>
      </c>
      <c r="B144" s="97" t="s">
        <v>560</v>
      </c>
      <c r="C144" s="199">
        <v>0.15077186191996361</v>
      </c>
      <c r="D144" s="199">
        <v>0</v>
      </c>
      <c r="E144" s="199">
        <v>0.36291054255126198</v>
      </c>
      <c r="F144" s="199">
        <v>0.1148705096073428</v>
      </c>
      <c r="G144" s="199">
        <v>-0.16032064128256707</v>
      </c>
      <c r="H144" s="199">
        <v>-1.1185048846099335</v>
      </c>
      <c r="I144" s="199">
        <v>-3.1101739588824415</v>
      </c>
      <c r="J144" s="199">
        <v>5.9132720105124861</v>
      </c>
      <c r="K144" s="199">
        <v>-1.1217621864164897</v>
      </c>
      <c r="L144" s="199">
        <v>1.3879852526566907</v>
      </c>
      <c r="M144" s="199">
        <v>0.33544058831115819</v>
      </c>
      <c r="N144" s="199">
        <v>-5.149330587023826E-2</v>
      </c>
    </row>
    <row r="145" spans="1:14" ht="11.1" hidden="1" customHeight="1">
      <c r="A145" s="96"/>
      <c r="B145" s="97" t="s">
        <v>561</v>
      </c>
      <c r="C145" s="199">
        <v>0.35726322885068384</v>
      </c>
      <c r="D145" s="199">
        <v>0.21231422505307762</v>
      </c>
      <c r="E145" s="199">
        <v>-0.86783583438800349</v>
      </c>
      <c r="F145" s="199">
        <v>-0.49024720976321134</v>
      </c>
      <c r="G145" s="199">
        <v>0.84303492573263838</v>
      </c>
      <c r="H145" s="199">
        <v>-0.42955326460480592</v>
      </c>
      <c r="I145" s="199">
        <v>0.59847660500543043</v>
      </c>
      <c r="J145" s="199">
        <v>5.7899090157154518</v>
      </c>
      <c r="K145" s="199">
        <v>-0.33003300330032914</v>
      </c>
      <c r="L145" s="199">
        <v>0.98395721925132307</v>
      </c>
      <c r="M145" s="199">
        <v>0.72007200720072717</v>
      </c>
      <c r="N145" s="199">
        <v>1.33951571354973</v>
      </c>
    </row>
    <row r="146" spans="1:14" ht="11.1" hidden="1" customHeight="1">
      <c r="A146" s="96"/>
      <c r="B146" s="97" t="s">
        <v>562</v>
      </c>
      <c r="C146" s="199">
        <v>0.73437220132545633</v>
      </c>
      <c r="D146" s="199">
        <v>1.2711864406779796</v>
      </c>
      <c r="E146" s="199">
        <v>0.7842422031734344</v>
      </c>
      <c r="F146" s="199">
        <v>1.415094339622641</v>
      </c>
      <c r="G146" s="199">
        <v>1.0350318471337658</v>
      </c>
      <c r="H146" s="199">
        <v>1.5530629853321756</v>
      </c>
      <c r="I146" s="199">
        <v>1.4602487831260333</v>
      </c>
      <c r="J146" s="199">
        <v>-1.4464425332290745</v>
      </c>
      <c r="K146" s="199">
        <v>-6.2086092715233576E-2</v>
      </c>
      <c r="L146" s="199">
        <v>1.1226435077314108</v>
      </c>
      <c r="M146" s="199">
        <v>0.77875654283161566</v>
      </c>
      <c r="N146" s="199">
        <v>5.0838840874419589E-2</v>
      </c>
    </row>
    <row r="147" spans="1:14" ht="11.1" hidden="1" customHeight="1">
      <c r="A147" s="96"/>
      <c r="B147" s="97" t="s">
        <v>563</v>
      </c>
      <c r="C147" s="199">
        <v>0.57788051209102775</v>
      </c>
      <c r="D147" s="199">
        <v>2.092050209205027</v>
      </c>
      <c r="E147" s="199">
        <v>0.97719869706840257</v>
      </c>
      <c r="F147" s="199">
        <v>1.5193798449612501</v>
      </c>
      <c r="G147" s="199">
        <v>-0.59101654846335805</v>
      </c>
      <c r="H147" s="199">
        <v>1.4726706315491214</v>
      </c>
      <c r="I147" s="199">
        <v>1.0127931769722665</v>
      </c>
      <c r="J147" s="199">
        <v>-7.3383577945259901</v>
      </c>
      <c r="K147" s="199">
        <v>1.5117001449575582</v>
      </c>
      <c r="L147" s="199">
        <v>1.8642647674905817</v>
      </c>
      <c r="M147" s="199">
        <v>0.48137826197111622</v>
      </c>
      <c r="N147" s="199">
        <v>0.96544715447154772</v>
      </c>
    </row>
    <row r="148" spans="1:14" ht="15" hidden="1" customHeight="1">
      <c r="A148" s="96">
        <v>2000</v>
      </c>
      <c r="B148" s="97" t="s">
        <v>560</v>
      </c>
      <c r="C148" s="199">
        <v>0.79775479536816363</v>
      </c>
      <c r="D148" s="199">
        <v>1.4344262295082046</v>
      </c>
      <c r="E148" s="199">
        <v>1.030465949820794</v>
      </c>
      <c r="F148" s="199">
        <v>0.93667277540217242</v>
      </c>
      <c r="G148" s="199">
        <v>-0.71343638525564756</v>
      </c>
      <c r="H148" s="199">
        <v>1.1861568518001633</v>
      </c>
      <c r="I148" s="199">
        <v>1.6886543535620007</v>
      </c>
      <c r="J148" s="199">
        <v>-4.0239726027397182</v>
      </c>
      <c r="K148" s="199">
        <v>1.081191350469183</v>
      </c>
      <c r="L148" s="199">
        <v>2.0152169442730639</v>
      </c>
      <c r="M148" s="199">
        <v>0.49167927382754328</v>
      </c>
      <c r="N148" s="199">
        <v>2.2143935581278242</v>
      </c>
    </row>
    <row r="149" spans="1:14" ht="11.1" hidden="1" customHeight="1">
      <c r="A149" s="96"/>
      <c r="B149" s="97" t="s">
        <v>561</v>
      </c>
      <c r="C149" s="199">
        <v>0.93175191283185654</v>
      </c>
      <c r="D149" s="199">
        <v>2.2222222222222143</v>
      </c>
      <c r="E149" s="199">
        <v>2.9090909090909065</v>
      </c>
      <c r="F149" s="199">
        <v>3.379059915271327</v>
      </c>
      <c r="G149" s="199">
        <v>-2.1556886227544965</v>
      </c>
      <c r="H149" s="199">
        <v>2.372086608743615</v>
      </c>
      <c r="I149" s="199">
        <v>5.1894135962655241E-2</v>
      </c>
      <c r="J149" s="199">
        <v>-9.5896520963425615</v>
      </c>
      <c r="K149" s="199">
        <v>1.2916246215943517</v>
      </c>
      <c r="L149" s="199">
        <v>1.4110058455956533</v>
      </c>
      <c r="M149" s="199">
        <v>0.43909170743947357</v>
      </c>
      <c r="N149" s="199">
        <v>0.64007877892665022</v>
      </c>
    </row>
    <row r="150" spans="1:14" ht="11.1" hidden="1" customHeight="1">
      <c r="A150" s="96"/>
      <c r="B150" s="97" t="s">
        <v>562</v>
      </c>
      <c r="C150" s="199">
        <v>0.35405534558408647</v>
      </c>
      <c r="D150" s="199">
        <v>1.9762845849802488</v>
      </c>
      <c r="E150" s="199">
        <v>1.3444798758941658</v>
      </c>
      <c r="F150" s="199">
        <v>1.4440433212996311</v>
      </c>
      <c r="G150" s="199">
        <v>-1.9583843329253341</v>
      </c>
      <c r="H150" s="199">
        <v>0.44456419237504008</v>
      </c>
      <c r="I150" s="199">
        <v>0.10373443983402808</v>
      </c>
      <c r="J150" s="199">
        <v>-6.3640848544647213</v>
      </c>
      <c r="K150" s="199">
        <v>0.67742578202829407</v>
      </c>
      <c r="L150" s="199">
        <v>0.55654939375868651</v>
      </c>
      <c r="M150" s="199">
        <v>0.64951286535097097</v>
      </c>
      <c r="N150" s="199">
        <v>1.2230919765166419</v>
      </c>
    </row>
    <row r="151" spans="1:14" ht="11.1" hidden="1" customHeight="1">
      <c r="A151" s="96"/>
      <c r="B151" s="97" t="s">
        <v>563</v>
      </c>
      <c r="C151" s="199">
        <v>0.58656739031623317</v>
      </c>
      <c r="D151" s="199">
        <v>1.7441860465116292</v>
      </c>
      <c r="E151" s="199">
        <v>1.3606599200612237</v>
      </c>
      <c r="F151" s="199">
        <v>1.6639415215927755</v>
      </c>
      <c r="G151" s="199">
        <v>-0.95713691219309283</v>
      </c>
      <c r="H151" s="199">
        <v>0.87178111587982698</v>
      </c>
      <c r="I151" s="199">
        <v>1.5544041450777257</v>
      </c>
      <c r="J151" s="199">
        <v>-3.0558482613277249</v>
      </c>
      <c r="K151" s="199">
        <v>0.75202849792202642</v>
      </c>
      <c r="L151" s="199">
        <v>0.51393556038743782</v>
      </c>
      <c r="M151" s="199">
        <v>0.3350707371556183</v>
      </c>
      <c r="N151" s="199">
        <v>-0.14499758337362323</v>
      </c>
    </row>
    <row r="152" spans="1:14" ht="15" hidden="1" customHeight="1">
      <c r="A152" s="96">
        <v>2001</v>
      </c>
      <c r="B152" s="97" t="s">
        <v>560</v>
      </c>
      <c r="C152" s="199">
        <v>1.1426235152349733</v>
      </c>
      <c r="D152" s="199">
        <v>8.5714285714285836</v>
      </c>
      <c r="E152" s="199">
        <v>0.59568755768101767</v>
      </c>
      <c r="F152" s="199">
        <v>0.93661305581835563</v>
      </c>
      <c r="G152" s="199">
        <v>-1.9747899159663973</v>
      </c>
      <c r="H152" s="199">
        <v>2.0077117404600671</v>
      </c>
      <c r="I152" s="199">
        <v>3.9795918367346843</v>
      </c>
      <c r="J152" s="199">
        <v>1.5760869565217632</v>
      </c>
      <c r="K152" s="199">
        <v>2.1213906894519852</v>
      </c>
      <c r="L152" s="199">
        <v>1.2389380530973426</v>
      </c>
      <c r="M152" s="199">
        <v>0.33395176252319914</v>
      </c>
      <c r="N152" s="199">
        <v>0.2904162633107461</v>
      </c>
    </row>
    <row r="153" spans="1:14" ht="11.1" hidden="1" customHeight="1">
      <c r="A153" s="96"/>
      <c r="B153" s="97" t="s">
        <v>561</v>
      </c>
      <c r="C153" s="199">
        <v>0.56379380039570037</v>
      </c>
      <c r="D153" s="199">
        <v>1.0526315789473699</v>
      </c>
      <c r="E153" s="199">
        <v>-0.87572977481235625</v>
      </c>
      <c r="F153" s="199">
        <v>-1.2934670540819155</v>
      </c>
      <c r="G153" s="199">
        <v>-0.38576939562794621</v>
      </c>
      <c r="H153" s="199">
        <v>0.93847758081334121</v>
      </c>
      <c r="I153" s="199">
        <v>2.1589793915603508</v>
      </c>
      <c r="J153" s="199">
        <v>5.4039593365435792</v>
      </c>
      <c r="K153" s="199">
        <v>0.80784766301211164</v>
      </c>
      <c r="L153" s="199">
        <v>0.93240093240095234</v>
      </c>
      <c r="M153" s="199">
        <v>0.56706114398421903</v>
      </c>
      <c r="N153" s="199">
        <v>0.96525096525097354</v>
      </c>
    </row>
    <row r="154" spans="1:14" ht="11.1" hidden="1" customHeight="1">
      <c r="A154" s="96"/>
      <c r="B154" s="97" t="s">
        <v>562</v>
      </c>
      <c r="C154" s="199">
        <v>8.0392654650069062E-2</v>
      </c>
      <c r="D154" s="199">
        <v>-0.86805555555555713</v>
      </c>
      <c r="E154" s="199">
        <v>-0.61421960454353552</v>
      </c>
      <c r="F154" s="199">
        <v>-0.81663659671445998</v>
      </c>
      <c r="G154" s="199">
        <v>-0.68846815834767483</v>
      </c>
      <c r="H154" s="199">
        <v>0.45196280991737581</v>
      </c>
      <c r="I154" s="199">
        <v>1.3448607108549595</v>
      </c>
      <c r="J154" s="199">
        <v>-9.4416243654822267</v>
      </c>
      <c r="K154" s="199">
        <v>1.6027475672581488</v>
      </c>
      <c r="L154" s="199">
        <v>1.5204003079291653</v>
      </c>
      <c r="M154" s="199">
        <v>0.88256925717087142</v>
      </c>
      <c r="N154" s="199">
        <v>0.95602294455065362</v>
      </c>
    </row>
    <row r="155" spans="1:14" ht="11.1" hidden="1" customHeight="1">
      <c r="A155" s="96"/>
      <c r="B155" s="97" t="s">
        <v>563</v>
      </c>
      <c r="C155" s="199">
        <v>1.5177778717287254</v>
      </c>
      <c r="D155" s="199">
        <v>-2.9772329246935243</v>
      </c>
      <c r="E155" s="199">
        <v>-0.59261767693871548</v>
      </c>
      <c r="F155" s="199">
        <v>-0.87123025370991058</v>
      </c>
      <c r="G155" s="199">
        <v>-0.17331022530329676</v>
      </c>
      <c r="H155" s="199">
        <v>0.38565368299265401</v>
      </c>
      <c r="I155" s="199">
        <v>0.42654028436020042</v>
      </c>
      <c r="J155" s="199">
        <v>31.390134529147986</v>
      </c>
      <c r="K155" s="199">
        <v>1.220657276995297</v>
      </c>
      <c r="L155" s="199">
        <v>0.53080568720378096</v>
      </c>
      <c r="M155" s="199">
        <v>0.94775212636695016</v>
      </c>
      <c r="N155" s="199">
        <v>1.8465909090909207</v>
      </c>
    </row>
    <row r="156" spans="1:14" ht="15" hidden="1" customHeight="1">
      <c r="A156" s="96">
        <v>2002</v>
      </c>
      <c r="B156" s="97" t="s">
        <v>560</v>
      </c>
      <c r="C156" s="199">
        <v>-0.16241879060468989</v>
      </c>
      <c r="D156" s="199">
        <v>-10.649819494584833</v>
      </c>
      <c r="E156" s="199">
        <v>-0.49395332992675378</v>
      </c>
      <c r="F156" s="199">
        <v>-0.63743480780375705</v>
      </c>
      <c r="G156" s="199">
        <v>0.69444444444444287</v>
      </c>
      <c r="H156" s="199">
        <v>6.4028684850796935E-2</v>
      </c>
      <c r="I156" s="199">
        <v>1.8404907975459963</v>
      </c>
      <c r="J156" s="199">
        <v>-10.1109215017065</v>
      </c>
      <c r="K156" s="199">
        <v>1.7625231910946297</v>
      </c>
      <c r="L156" s="199">
        <v>-0.3960022628700699</v>
      </c>
      <c r="M156" s="199">
        <v>1.8415984593163301</v>
      </c>
      <c r="N156" s="199">
        <v>-0.51139005113901703</v>
      </c>
    </row>
    <row r="157" spans="1:14" ht="11.1" hidden="1" customHeight="1">
      <c r="A157" s="96"/>
      <c r="B157" s="97" t="s">
        <v>561</v>
      </c>
      <c r="C157" s="199">
        <v>0.20231093313310566</v>
      </c>
      <c r="D157" s="199">
        <v>-3.0303030303030454</v>
      </c>
      <c r="E157" s="199">
        <v>0.79596028757273984</v>
      </c>
      <c r="F157" s="199">
        <v>0.81648522550543134</v>
      </c>
      <c r="G157" s="199">
        <v>-2.5431034482758577</v>
      </c>
      <c r="H157" s="199">
        <v>-0.4095213718966022</v>
      </c>
      <c r="I157" s="199">
        <v>-0.64874884151990386</v>
      </c>
      <c r="J157" s="199">
        <v>-0.80683436165163869</v>
      </c>
      <c r="K157" s="199">
        <v>1.1121239744758498</v>
      </c>
      <c r="L157" s="199">
        <v>0.34078000757288862</v>
      </c>
      <c r="M157" s="199">
        <v>0.75641177165819329</v>
      </c>
      <c r="N157" s="199">
        <v>-9.3457943925230325E-2</v>
      </c>
    </row>
    <row r="158" spans="1:14" ht="11.1" hidden="1" customHeight="1">
      <c r="A158" s="96"/>
      <c r="B158" s="97" t="s">
        <v>562</v>
      </c>
      <c r="C158" s="199">
        <v>0.31222030264557077</v>
      </c>
      <c r="D158" s="199">
        <v>-1.6666666666666714</v>
      </c>
      <c r="E158" s="199">
        <v>0.8321304237072269</v>
      </c>
      <c r="F158" s="199">
        <v>0.8195140763594253</v>
      </c>
      <c r="G158" s="199">
        <v>-1.1941618752764214</v>
      </c>
      <c r="H158" s="199">
        <v>0.12850167052171457</v>
      </c>
      <c r="I158" s="199">
        <v>-0.41977611940298232</v>
      </c>
      <c r="J158" s="199">
        <v>3.4928229665071626</v>
      </c>
      <c r="K158" s="199">
        <v>0.43274432023079612</v>
      </c>
      <c r="L158" s="199">
        <v>-0.16981132075471805</v>
      </c>
      <c r="M158" s="199">
        <v>-1.1730205278610129E-2</v>
      </c>
      <c r="N158" s="199">
        <v>-4.6772684752099281E-2</v>
      </c>
    </row>
    <row r="159" spans="1:14" ht="11.1" hidden="1" customHeight="1">
      <c r="A159" s="96"/>
      <c r="B159" s="97" t="s">
        <v>563</v>
      </c>
      <c r="C159" s="199">
        <v>0.39839810760898331</v>
      </c>
      <c r="D159" s="199">
        <v>-0.42372881355930758</v>
      </c>
      <c r="E159" s="199">
        <v>-7.5789473684224618E-2</v>
      </c>
      <c r="F159" s="199">
        <v>-0.33470402601128058</v>
      </c>
      <c r="G159" s="199">
        <v>-1.7457475380483487</v>
      </c>
      <c r="H159" s="199">
        <v>-5.1334702258728271E-2</v>
      </c>
      <c r="I159" s="199">
        <v>-1.5925058548009474</v>
      </c>
      <c r="J159" s="199">
        <v>4.4845122515025508</v>
      </c>
      <c r="K159" s="199">
        <v>0.37701974865349541</v>
      </c>
      <c r="L159" s="199">
        <v>0.22680022680023626</v>
      </c>
      <c r="M159" s="199">
        <v>1.853589863913669</v>
      </c>
      <c r="N159" s="199">
        <v>-0.37435657463734628</v>
      </c>
    </row>
    <row r="160" spans="1:14" ht="15" hidden="1" customHeight="1">
      <c r="A160" s="96">
        <v>2003</v>
      </c>
      <c r="B160" s="97" t="s">
        <v>560</v>
      </c>
      <c r="C160" s="199">
        <v>-0.46915366332540032</v>
      </c>
      <c r="D160" s="199">
        <v>-3.8297872340425698</v>
      </c>
      <c r="E160" s="199">
        <v>0.53935614360356965</v>
      </c>
      <c r="F160" s="199">
        <v>1.1897908270965161</v>
      </c>
      <c r="G160" s="199">
        <v>-2.5512528473803968</v>
      </c>
      <c r="H160" s="199">
        <v>-0.11556240369799298</v>
      </c>
      <c r="I160" s="199">
        <v>-7.520228462636851</v>
      </c>
      <c r="J160" s="199">
        <v>4.4247787610601108E-2</v>
      </c>
      <c r="K160" s="199">
        <v>-0.67966374530494988</v>
      </c>
      <c r="L160" s="199">
        <v>1.0937205355459128</v>
      </c>
      <c r="M160" s="199">
        <v>-1.1057360055286694</v>
      </c>
      <c r="N160" s="199">
        <v>1.1742602160638853</v>
      </c>
    </row>
    <row r="161" spans="1:14" ht="11.1" hidden="1" customHeight="1">
      <c r="A161" s="96"/>
      <c r="B161" s="97" t="s">
        <v>561</v>
      </c>
      <c r="C161" s="199">
        <v>7.2677436770618442E-2</v>
      </c>
      <c r="D161" s="199">
        <v>-1.9911504424778741</v>
      </c>
      <c r="E161" s="199">
        <v>-0.77954735959764321</v>
      </c>
      <c r="F161" s="199">
        <v>-1.2137303242935644</v>
      </c>
      <c r="G161" s="199">
        <v>1.2155212716222366</v>
      </c>
      <c r="H161" s="199">
        <v>0.4113639285255033</v>
      </c>
      <c r="I161" s="199">
        <v>-0.46320123520328593</v>
      </c>
      <c r="J161" s="199">
        <v>3.494029190623607</v>
      </c>
      <c r="K161" s="199">
        <v>0.16207455429497486</v>
      </c>
      <c r="L161" s="199">
        <v>-0.39171796306659701</v>
      </c>
      <c r="M161" s="199">
        <v>8.1528068949452859E-2</v>
      </c>
      <c r="N161" s="199">
        <v>0.64995357474467141</v>
      </c>
    </row>
    <row r="162" spans="1:14" ht="11.1" hidden="1" customHeight="1">
      <c r="A162" s="96"/>
      <c r="B162" s="97" t="s">
        <v>562</v>
      </c>
      <c r="C162" s="199">
        <v>0.84244599838150691</v>
      </c>
      <c r="D162" s="199">
        <v>-2.0316027088036037</v>
      </c>
      <c r="E162" s="199">
        <v>0.15206555715130321</v>
      </c>
      <c r="F162" s="199">
        <v>9.598771357261171E-3</v>
      </c>
      <c r="G162" s="199">
        <v>0.50808314087760209</v>
      </c>
      <c r="H162" s="199">
        <v>0.80655485853282016</v>
      </c>
      <c r="I162" s="199">
        <v>-0.51706308169598003</v>
      </c>
      <c r="J162" s="199">
        <v>2.3076923076923208</v>
      </c>
      <c r="K162" s="199">
        <v>0.89895720963681924</v>
      </c>
      <c r="L162" s="199">
        <v>1.0861423220973876</v>
      </c>
      <c r="M162" s="199">
        <v>1.7572442685906964</v>
      </c>
      <c r="N162" s="199">
        <v>0.92250922509225575</v>
      </c>
    </row>
    <row r="163" spans="1:14" ht="11.1" hidden="1" customHeight="1">
      <c r="A163" s="96"/>
      <c r="B163" s="97" t="s">
        <v>563</v>
      </c>
      <c r="C163" s="199">
        <v>0.66256507335542381</v>
      </c>
      <c r="D163" s="199">
        <v>4.3778801843318007</v>
      </c>
      <c r="E163" s="199">
        <v>2.0919443272880756</v>
      </c>
      <c r="F163" s="199">
        <v>2.3418754199059322</v>
      </c>
      <c r="G163" s="199">
        <v>-0.32169117647057988</v>
      </c>
      <c r="H163" s="199">
        <v>0.54610109220219272</v>
      </c>
      <c r="I163" s="199">
        <v>1.0395010395010615</v>
      </c>
      <c r="J163" s="199">
        <v>2.2556390977443499</v>
      </c>
      <c r="K163" s="199">
        <v>-0.35637918745544539</v>
      </c>
      <c r="L163" s="199">
        <v>-0.2964060763245584</v>
      </c>
      <c r="M163" s="199">
        <v>-0.49176578225068113</v>
      </c>
      <c r="N163" s="199">
        <v>1.096892138939694</v>
      </c>
    </row>
    <row r="164" spans="1:14" ht="15" hidden="1" customHeight="1">
      <c r="A164" s="96">
        <v>2004</v>
      </c>
      <c r="B164" s="97" t="s">
        <v>560</v>
      </c>
      <c r="C164" s="199">
        <v>0.57848367776618659</v>
      </c>
      <c r="D164" s="199">
        <v>11.258278145695357</v>
      </c>
      <c r="E164" s="199">
        <v>0.603156242254002</v>
      </c>
      <c r="F164" s="199">
        <v>-0.25321204163930133</v>
      </c>
      <c r="G164" s="199">
        <v>4.6104195481788679E-2</v>
      </c>
      <c r="H164" s="199">
        <v>-0.59365921434886104</v>
      </c>
      <c r="I164" s="199">
        <v>4.2181069958847814</v>
      </c>
      <c r="J164" s="199">
        <v>4.0849673202614412</v>
      </c>
      <c r="K164" s="199">
        <v>0.16094420600857973</v>
      </c>
      <c r="L164" s="199">
        <v>-1.4492753623188435</v>
      </c>
      <c r="M164" s="199">
        <v>0.90794161590621059</v>
      </c>
      <c r="N164" s="199">
        <v>0.58770343580469842</v>
      </c>
    </row>
    <row r="165" spans="1:14" ht="11.1" hidden="1" customHeight="1">
      <c r="A165" s="96"/>
      <c r="B165" s="97" t="s">
        <v>561</v>
      </c>
      <c r="C165" s="199">
        <v>0.7235184131371426</v>
      </c>
      <c r="D165" s="199">
        <v>4.7619047619047734</v>
      </c>
      <c r="E165" s="199">
        <v>1.4865308804205029</v>
      </c>
      <c r="F165" s="199">
        <v>1.8522000752162455</v>
      </c>
      <c r="G165" s="199">
        <v>-2.6728110599078292</v>
      </c>
      <c r="H165" s="199">
        <v>0.50825921219821169</v>
      </c>
      <c r="I165" s="199">
        <v>0.29615004935834577</v>
      </c>
      <c r="J165" s="199">
        <v>2.8257456828885381</v>
      </c>
      <c r="K165" s="199">
        <v>0</v>
      </c>
      <c r="L165" s="199">
        <v>0.49019607843136725</v>
      </c>
      <c r="M165" s="199">
        <v>0.55808656036447246</v>
      </c>
      <c r="N165" s="199">
        <v>0.71910112359549316</v>
      </c>
    </row>
    <row r="166" spans="1:14" ht="11.1" hidden="1" customHeight="1">
      <c r="A166" s="96"/>
      <c r="B166" s="97" t="s">
        <v>562</v>
      </c>
      <c r="C166" s="199">
        <v>-0.24616626311542689</v>
      </c>
      <c r="D166" s="199">
        <v>1.7045454545454533</v>
      </c>
      <c r="E166" s="199">
        <v>0.20231447762401444</v>
      </c>
      <c r="F166" s="199">
        <v>0.15692790547402069</v>
      </c>
      <c r="G166" s="199">
        <v>-3.6458333333333286</v>
      </c>
      <c r="H166" s="199">
        <v>-0.37926675094816176</v>
      </c>
      <c r="I166" s="199">
        <v>-0.59055118110237004</v>
      </c>
      <c r="J166" s="199">
        <v>1.3740458015267194</v>
      </c>
      <c r="K166" s="199">
        <v>-0.42849491162290576</v>
      </c>
      <c r="L166" s="199">
        <v>-0.30018761726078935</v>
      </c>
      <c r="M166" s="199">
        <v>-0.47570506286103864</v>
      </c>
      <c r="N166" s="199">
        <v>0.40160642570282334</v>
      </c>
    </row>
    <row r="167" spans="1:14" ht="11.1" hidden="1" customHeight="1">
      <c r="A167" s="96"/>
      <c r="B167" s="97" t="s">
        <v>563</v>
      </c>
      <c r="C167" s="199">
        <v>0.16181884380436884</v>
      </c>
      <c r="D167" s="199">
        <v>2.6070763500930951</v>
      </c>
      <c r="E167" s="199">
        <v>-0.67840413503471098</v>
      </c>
      <c r="F167" s="199">
        <v>-0.96774193548387188</v>
      </c>
      <c r="G167" s="199">
        <v>-1.0319410319410451</v>
      </c>
      <c r="H167" s="199">
        <v>1.1167512690355466</v>
      </c>
      <c r="I167" s="199">
        <v>0.8910891089108901</v>
      </c>
      <c r="J167" s="199">
        <v>-3.2003012048192687</v>
      </c>
      <c r="K167" s="199">
        <v>1.2013627398242761</v>
      </c>
      <c r="L167" s="199">
        <v>0.94091080165598839</v>
      </c>
      <c r="M167" s="199">
        <v>0.42107659041765544</v>
      </c>
      <c r="N167" s="199">
        <v>-0.17777777777777715</v>
      </c>
    </row>
    <row r="168" spans="1:14" ht="15" hidden="1" customHeight="1">
      <c r="A168" s="96">
        <v>2005</v>
      </c>
      <c r="B168" s="97" t="s">
        <v>560</v>
      </c>
      <c r="C168" s="199">
        <v>0.46043862837757388</v>
      </c>
      <c r="D168" s="199">
        <v>-30.127041742286735</v>
      </c>
      <c r="E168" s="199">
        <v>0.85379736542527951</v>
      </c>
      <c r="F168" s="199">
        <v>1.0981852024197281</v>
      </c>
      <c r="G168" s="199">
        <v>0.3972194637537001</v>
      </c>
      <c r="H168" s="199">
        <v>1.8950803212851355</v>
      </c>
      <c r="I168" s="199">
        <v>-1.6683022571148172</v>
      </c>
      <c r="J168" s="199">
        <v>-2.0614546868922616</v>
      </c>
      <c r="K168" s="199">
        <v>0.7087172218285076</v>
      </c>
      <c r="L168" s="199">
        <v>1.7524235645040847</v>
      </c>
      <c r="M168" s="199">
        <v>0.75929283771532141</v>
      </c>
      <c r="N168" s="199">
        <v>0.7123775601068445</v>
      </c>
    </row>
    <row r="169" spans="1:14" ht="11.1" hidden="1" customHeight="1">
      <c r="A169" s="96"/>
      <c r="B169" s="97" t="s">
        <v>561</v>
      </c>
      <c r="C169" s="199">
        <v>0.20303139950949856</v>
      </c>
      <c r="D169" s="199">
        <v>7.5324675324675212</v>
      </c>
      <c r="E169" s="199">
        <v>0.36281544787550501</v>
      </c>
      <c r="F169" s="199">
        <v>3.6822240633355818E-2</v>
      </c>
      <c r="G169" s="199">
        <v>9.891196834817606E-2</v>
      </c>
      <c r="H169" s="199">
        <v>0.11085109003572313</v>
      </c>
      <c r="I169" s="199">
        <v>-1.1477045908183641</v>
      </c>
      <c r="J169" s="199">
        <v>-2.3828435266084256</v>
      </c>
      <c r="K169" s="199">
        <v>1.0907811400422247</v>
      </c>
      <c r="L169" s="199">
        <v>0.60461707585194802</v>
      </c>
      <c r="M169" s="199">
        <v>5.6236643797106467E-2</v>
      </c>
      <c r="N169" s="199">
        <v>-4.4208664898320649E-2</v>
      </c>
    </row>
    <row r="170" spans="1:14" ht="11.1" hidden="1" customHeight="1">
      <c r="A170" s="96"/>
      <c r="B170" s="97" t="s">
        <v>562</v>
      </c>
      <c r="C170" s="199">
        <v>0.72421610126988867</v>
      </c>
      <c r="D170" s="199">
        <v>-3.3816425120772919</v>
      </c>
      <c r="E170" s="199">
        <v>1.6789845758354573</v>
      </c>
      <c r="F170" s="199">
        <v>1.6195822214042579</v>
      </c>
      <c r="G170" s="199">
        <v>1.1363636363636402</v>
      </c>
      <c r="H170" s="199">
        <v>0.996555118110237</v>
      </c>
      <c r="I170" s="199">
        <v>0.95911155981826823</v>
      </c>
      <c r="J170" s="199">
        <v>-2.8071602929210684</v>
      </c>
      <c r="K170" s="199">
        <v>0.67873303167419863</v>
      </c>
      <c r="L170" s="199">
        <v>0.74667637953014321</v>
      </c>
      <c r="M170" s="199">
        <v>0.2360611510791415</v>
      </c>
      <c r="N170" s="199">
        <v>0.48651039363112147</v>
      </c>
    </row>
    <row r="171" spans="1:14" ht="11.1" hidden="1" customHeight="1">
      <c r="A171" s="96"/>
      <c r="B171" s="97" t="s">
        <v>563</v>
      </c>
      <c r="C171" s="199">
        <v>0.64332377310390143</v>
      </c>
      <c r="D171" s="199">
        <v>1</v>
      </c>
      <c r="E171" s="199">
        <v>1.7855732006004672</v>
      </c>
      <c r="F171" s="199">
        <v>1.5666032780947035</v>
      </c>
      <c r="G171" s="199">
        <v>-0.53737176355642191</v>
      </c>
      <c r="H171" s="199">
        <v>-0.71872335241808116</v>
      </c>
      <c r="I171" s="199">
        <v>-1.4499999999999886</v>
      </c>
      <c r="J171" s="199">
        <v>3.8091251569694577</v>
      </c>
      <c r="K171" s="199">
        <v>0.22471910112358273</v>
      </c>
      <c r="L171" s="199">
        <v>0.93998553868401302</v>
      </c>
      <c r="M171" s="199">
        <v>0.1121453403611099</v>
      </c>
      <c r="N171" s="199">
        <v>1.1443661971831034</v>
      </c>
    </row>
    <row r="172" spans="1:14" ht="15" hidden="1" customHeight="1">
      <c r="A172" s="96">
        <v>2006</v>
      </c>
      <c r="B172" s="97" t="s">
        <v>560</v>
      </c>
      <c r="C172" s="199">
        <v>1.0587560111614351</v>
      </c>
      <c r="D172" s="199">
        <v>2.722772277227719</v>
      </c>
      <c r="E172" s="199">
        <v>2.6624233485989208</v>
      </c>
      <c r="F172" s="199">
        <v>2.3092011412268079</v>
      </c>
      <c r="G172" s="199">
        <v>-1.7681728880157124</v>
      </c>
      <c r="H172" s="199">
        <v>0.73619631901840421</v>
      </c>
      <c r="I172" s="199">
        <v>4.1603247082699255</v>
      </c>
      <c r="J172" s="199">
        <v>-0.12096774193548754</v>
      </c>
      <c r="K172" s="199">
        <v>0.72438771990341877</v>
      </c>
      <c r="L172" s="199">
        <v>0.10744985673352403</v>
      </c>
      <c r="M172" s="199">
        <v>0.2912512602217987</v>
      </c>
      <c r="N172" s="199">
        <v>0.17406440382940502</v>
      </c>
    </row>
    <row r="173" spans="1:14" ht="11.1" hidden="1" customHeight="1">
      <c r="A173" s="96"/>
      <c r="B173" s="97" t="s">
        <v>561</v>
      </c>
      <c r="C173" s="199">
        <v>1.627305839501858</v>
      </c>
      <c r="D173" s="199">
        <v>4.0963855421686617</v>
      </c>
      <c r="E173" s="199">
        <v>2.2682594888855334</v>
      </c>
      <c r="F173" s="199">
        <v>2.8758169934640421</v>
      </c>
      <c r="G173" s="199">
        <v>5.1500000000000057</v>
      </c>
      <c r="H173" s="199">
        <v>1.9001218026796636</v>
      </c>
      <c r="I173" s="199">
        <v>1.8509498295177735</v>
      </c>
      <c r="J173" s="199">
        <v>-0.68631408962454543</v>
      </c>
      <c r="K173" s="199">
        <v>0.94178082191783119</v>
      </c>
      <c r="L173" s="199">
        <v>2.0035778175313084</v>
      </c>
      <c r="M173" s="199">
        <v>0.37976097397520903</v>
      </c>
      <c r="N173" s="199">
        <v>1.4335360556038381</v>
      </c>
    </row>
    <row r="174" spans="1:14" ht="11.1" hidden="1" customHeight="1">
      <c r="A174" s="96"/>
      <c r="B174" s="97" t="s">
        <v>562</v>
      </c>
      <c r="C174" s="199">
        <v>1.1869664913193247</v>
      </c>
      <c r="D174" s="199">
        <v>-2.0833333333333286</v>
      </c>
      <c r="E174" s="199">
        <v>1.7300014786337385</v>
      </c>
      <c r="F174" s="199">
        <v>1.8043202033037034</v>
      </c>
      <c r="G174" s="199">
        <v>2.8055159296243488</v>
      </c>
      <c r="H174" s="199">
        <v>1.0399234998804729</v>
      </c>
      <c r="I174" s="199">
        <v>0</v>
      </c>
      <c r="J174" s="199">
        <v>-0.48780487804877737</v>
      </c>
      <c r="K174" s="199">
        <v>1.6963528413910041</v>
      </c>
      <c r="L174" s="199">
        <v>1.7888460189407169</v>
      </c>
      <c r="M174" s="199">
        <v>0.38945142984310621</v>
      </c>
      <c r="N174" s="199">
        <v>0.8565310492505489</v>
      </c>
    </row>
    <row r="175" spans="1:14" ht="11.1" hidden="1" customHeight="1">
      <c r="A175" s="96"/>
      <c r="B175" s="97" t="s">
        <v>563</v>
      </c>
      <c r="C175" s="199">
        <v>1.5443794869841838</v>
      </c>
      <c r="D175" s="199">
        <v>4.2553191489361524</v>
      </c>
      <c r="E175" s="199">
        <v>1.5915697674418539</v>
      </c>
      <c r="F175" s="199">
        <v>2.0802130138126103</v>
      </c>
      <c r="G175" s="199">
        <v>2.7752081406105447</v>
      </c>
      <c r="H175" s="199">
        <v>2.2122323435466882</v>
      </c>
      <c r="I175" s="199">
        <v>0.33476805356289674</v>
      </c>
      <c r="J175" s="199">
        <v>-3.9215686274509949</v>
      </c>
      <c r="K175" s="199">
        <v>2.5521267723102454</v>
      </c>
      <c r="L175" s="199">
        <v>2.4638180565127499</v>
      </c>
      <c r="M175" s="199">
        <v>0.97539348259809344</v>
      </c>
      <c r="N175" s="199">
        <v>1.3588110403397025</v>
      </c>
    </row>
    <row r="176" spans="1:14" ht="15" customHeight="1">
      <c r="A176" s="96">
        <v>2007</v>
      </c>
      <c r="B176" s="97" t="s">
        <v>560</v>
      </c>
      <c r="C176" s="199">
        <v>0.84577301027680107</v>
      </c>
      <c r="D176" s="199">
        <v>-1.5873015873015959</v>
      </c>
      <c r="E176" s="199">
        <v>0.87989126546965224</v>
      </c>
      <c r="F176" s="199">
        <v>1.3694163677861155</v>
      </c>
      <c r="G176" s="199">
        <v>1.0351035103510355</v>
      </c>
      <c r="H176" s="199">
        <v>0.32407407407406197</v>
      </c>
      <c r="I176" s="199">
        <v>0.14299332697807188</v>
      </c>
      <c r="J176" s="199">
        <v>-1.6581632653061291</v>
      </c>
      <c r="K176" s="199">
        <v>1.8217306441119092</v>
      </c>
      <c r="L176" s="199">
        <v>3.3798553892718957</v>
      </c>
      <c r="M176" s="199">
        <v>-8.7815587266732109E-2</v>
      </c>
      <c r="N176" s="199">
        <v>0.62840385421030476</v>
      </c>
    </row>
    <row r="177" spans="1:14" ht="11.1" customHeight="1">
      <c r="A177" s="96"/>
      <c r="B177" s="97" t="s">
        <v>561</v>
      </c>
      <c r="C177" s="199">
        <v>0.79404927940491632</v>
      </c>
      <c r="D177" s="199">
        <v>4.8387096774193452</v>
      </c>
      <c r="E177" s="199">
        <v>1.4536945114168134</v>
      </c>
      <c r="F177" s="199">
        <v>0.48247024766806135</v>
      </c>
      <c r="G177" s="199">
        <v>-1.5144766146993334</v>
      </c>
      <c r="H177" s="199">
        <v>0.59990770650668424</v>
      </c>
      <c r="I177" s="199">
        <v>2.9033793431699166</v>
      </c>
      <c r="J177" s="199">
        <v>-0.82144401210547358</v>
      </c>
      <c r="K177" s="199">
        <v>1.0383386581469551</v>
      </c>
      <c r="L177" s="199">
        <v>0.69941444372152262</v>
      </c>
      <c r="M177" s="199">
        <v>0.29663810151616588</v>
      </c>
      <c r="N177" s="199">
        <v>0.24979184013321287</v>
      </c>
    </row>
    <row r="178" spans="1:14" ht="11.1" customHeight="1">
      <c r="A178" s="96"/>
      <c r="B178" s="97" t="s">
        <v>562</v>
      </c>
      <c r="C178" s="199">
        <v>1.132799527692697</v>
      </c>
      <c r="D178" s="199">
        <v>10.329670329670321</v>
      </c>
      <c r="E178" s="199">
        <v>1.5237296428321798</v>
      </c>
      <c r="F178" s="199">
        <v>1.3764404609475207</v>
      </c>
      <c r="G178" s="199">
        <v>1.0402532790592574</v>
      </c>
      <c r="H178" s="199">
        <v>0.91743119266054407</v>
      </c>
      <c r="I178" s="199">
        <v>1.3413506012951046</v>
      </c>
      <c r="J178" s="199">
        <v>-1.8744551002615566</v>
      </c>
      <c r="K178" s="199">
        <v>1.2964426877470174</v>
      </c>
      <c r="L178" s="199">
        <v>1.1306735583912229</v>
      </c>
      <c r="M178" s="199">
        <v>0.93109869646181664</v>
      </c>
      <c r="N178" s="199">
        <v>0.95514950166113977</v>
      </c>
    </row>
    <row r="179" spans="1:14" ht="11.1" customHeight="1">
      <c r="A179" s="96"/>
      <c r="B179" s="97" t="s">
        <v>563</v>
      </c>
      <c r="C179" s="199">
        <v>0.9139667250438066</v>
      </c>
      <c r="D179" s="199">
        <v>0.39840637450198813</v>
      </c>
      <c r="E179" s="199">
        <v>1.9827882960413064</v>
      </c>
      <c r="F179" s="199">
        <v>1.3972213451215509</v>
      </c>
      <c r="G179" s="199">
        <v>-0.31333930170099222</v>
      </c>
      <c r="H179" s="199">
        <v>1.1477272727272663</v>
      </c>
      <c r="I179" s="199">
        <v>2.0538566864445329</v>
      </c>
      <c r="J179" s="199">
        <v>-2.6210573078631683</v>
      </c>
      <c r="K179" s="199">
        <v>0.54627750897458327</v>
      </c>
      <c r="L179" s="199">
        <v>1.0222009263695924</v>
      </c>
      <c r="M179" s="199">
        <v>0.32559149120902475</v>
      </c>
      <c r="N179" s="199">
        <v>8.2270670505963039E-2</v>
      </c>
    </row>
    <row r="180" spans="1:14" ht="15" customHeight="1">
      <c r="A180" s="96">
        <v>2008</v>
      </c>
      <c r="B180" s="97" t="s">
        <v>560</v>
      </c>
      <c r="C180" s="199">
        <v>0.9309977041415749</v>
      </c>
      <c r="D180" s="199">
        <v>8.5317460317460245</v>
      </c>
      <c r="E180" s="199">
        <v>-7.4259096739339725E-2</v>
      </c>
      <c r="F180" s="199">
        <v>-0.89528999610742233</v>
      </c>
      <c r="G180" s="199">
        <v>4.9393803322856087</v>
      </c>
      <c r="H180" s="199">
        <v>0.93247949668575814</v>
      </c>
      <c r="I180" s="199">
        <v>-2.1466905187835437</v>
      </c>
      <c r="J180" s="199">
        <v>-3.0565693430656893</v>
      </c>
      <c r="K180" s="199">
        <v>2.6389320086929615</v>
      </c>
      <c r="L180" s="199">
        <v>0.94861660079050125</v>
      </c>
      <c r="M180" s="199">
        <v>1.2873215058416321</v>
      </c>
      <c r="N180" s="199">
        <v>2.3016851623510064</v>
      </c>
    </row>
    <row r="181" spans="1:14" ht="11.1" customHeight="1">
      <c r="A181" s="96"/>
      <c r="B181" s="97" t="s">
        <v>561</v>
      </c>
      <c r="C181" s="199">
        <v>-4.8359363805715816E-2</v>
      </c>
      <c r="D181" s="199">
        <v>-0.18281535648993952</v>
      </c>
      <c r="E181" s="199">
        <v>-0.7836778813673817</v>
      </c>
      <c r="F181" s="199">
        <v>-1.0604870384917433</v>
      </c>
      <c r="G181" s="199">
        <v>-1.1125374411638944</v>
      </c>
      <c r="H181" s="199">
        <v>-0.74577025823685972</v>
      </c>
      <c r="I181" s="199">
        <v>-1.0968921389396655</v>
      </c>
      <c r="J181" s="199">
        <v>-2.4941176470588289</v>
      </c>
      <c r="K181" s="199">
        <v>0.9830611010284116</v>
      </c>
      <c r="L181" s="199">
        <v>1.2999216914643767</v>
      </c>
      <c r="M181" s="199">
        <v>1.035992737370492</v>
      </c>
      <c r="N181" s="199">
        <v>0.60265166733628917</v>
      </c>
    </row>
    <row r="182" spans="1:14" ht="11.1" customHeight="1">
      <c r="A182" s="96"/>
      <c r="B182" s="97" t="s">
        <v>562</v>
      </c>
      <c r="C182" s="199">
        <v>-0.72932532927157467</v>
      </c>
      <c r="D182" s="199">
        <v>-3.4798534798534888</v>
      </c>
      <c r="E182" s="199">
        <v>-1.8248672204820906</v>
      </c>
      <c r="F182" s="199">
        <v>-1.9372766971020212</v>
      </c>
      <c r="G182" s="199">
        <v>-0.34617048896581082</v>
      </c>
      <c r="H182" s="199">
        <v>-1.3906022204777315</v>
      </c>
      <c r="I182" s="199">
        <v>1.0166358595194112</v>
      </c>
      <c r="J182" s="199">
        <v>-0.82046332046331827</v>
      </c>
      <c r="K182" s="199">
        <v>1.4976785981744456E-2</v>
      </c>
      <c r="L182" s="199">
        <v>-0.61842918985777828</v>
      </c>
      <c r="M182" s="199">
        <v>0.35940803382663944</v>
      </c>
      <c r="N182" s="199">
        <v>0.47923322683706715</v>
      </c>
    </row>
    <row r="183" spans="1:14" ht="11.1" customHeight="1">
      <c r="A183" s="96"/>
      <c r="B183" s="97" t="s">
        <v>563</v>
      </c>
      <c r="C183" s="199">
        <v>-1.5578179717679319</v>
      </c>
      <c r="D183" s="199">
        <v>-5.692599620493354</v>
      </c>
      <c r="E183" s="199">
        <v>-6.1034817589124799</v>
      </c>
      <c r="F183" s="199">
        <v>-6.7686826977572707</v>
      </c>
      <c r="G183" s="199">
        <v>2.6487190620929226</v>
      </c>
      <c r="H183" s="199">
        <v>-3.1161150915501139</v>
      </c>
      <c r="I183" s="199">
        <v>-0.27447392497712997</v>
      </c>
      <c r="J183" s="199">
        <v>2.9683698296836951</v>
      </c>
      <c r="K183" s="199">
        <v>-0.47918538484577766</v>
      </c>
      <c r="L183" s="199">
        <v>1.1512134411947557</v>
      </c>
      <c r="M183" s="199">
        <v>1.6958078786602186</v>
      </c>
      <c r="N183" s="199">
        <v>7.9491255961855245E-2</v>
      </c>
    </row>
    <row r="184" spans="1:14" ht="15" customHeight="1">
      <c r="A184" s="96">
        <v>2009</v>
      </c>
      <c r="B184" s="97" t="s">
        <v>560</v>
      </c>
      <c r="C184" s="199">
        <v>-4.2541487118364216</v>
      </c>
      <c r="D184" s="199">
        <v>-11.670020120724345</v>
      </c>
      <c r="E184" s="199">
        <v>-10.814005022898513</v>
      </c>
      <c r="F184" s="199">
        <v>-12.505427702996101</v>
      </c>
      <c r="G184" s="199">
        <v>-2.9187817258883371</v>
      </c>
      <c r="H184" s="199">
        <v>-0.55170794694213043</v>
      </c>
      <c r="I184" s="199">
        <v>4.7247706422018325</v>
      </c>
      <c r="J184" s="199">
        <v>3.9224952741020616</v>
      </c>
      <c r="K184" s="199">
        <v>-2.0463436653626275</v>
      </c>
      <c r="L184" s="199">
        <v>-12.134727776068885</v>
      </c>
      <c r="M184" s="199">
        <v>0.80787156913515901</v>
      </c>
      <c r="N184" s="199">
        <v>-0.83399523431295108</v>
      </c>
    </row>
    <row r="185" spans="1:14" ht="11.1" customHeight="1">
      <c r="A185" s="96"/>
      <c r="B185" s="97" t="s">
        <v>561</v>
      </c>
      <c r="C185" s="199">
        <v>0.50560183855212415</v>
      </c>
      <c r="D185" s="199">
        <v>-6.8337129840546567</v>
      </c>
      <c r="E185" s="199">
        <v>-2.4846778201094821E-2</v>
      </c>
      <c r="F185" s="199">
        <v>-0.3473945409429291</v>
      </c>
      <c r="G185" s="199">
        <v>0.39215686274509665</v>
      </c>
      <c r="H185" s="199">
        <v>-1.2983947119924295</v>
      </c>
      <c r="I185" s="199">
        <v>1.8396846254927794</v>
      </c>
      <c r="J185" s="199">
        <v>3.8653933606184694</v>
      </c>
      <c r="K185" s="199">
        <v>0.72196620583717674</v>
      </c>
      <c r="L185" s="199">
        <v>1.3478032557325434</v>
      </c>
      <c r="M185" s="199">
        <v>1.2740162334326328</v>
      </c>
      <c r="N185" s="199">
        <v>0.9211053263916682</v>
      </c>
    </row>
    <row r="186" spans="1:14" ht="11.1" customHeight="1">
      <c r="A186" s="96"/>
      <c r="B186" s="97" t="s">
        <v>562</v>
      </c>
      <c r="C186" s="199">
        <v>1.1013929381276597</v>
      </c>
      <c r="D186" s="199">
        <v>-10.513447432762831</v>
      </c>
      <c r="E186" s="199">
        <v>3.3717173390771222</v>
      </c>
      <c r="F186" s="199">
        <v>3.5657370517928229</v>
      </c>
      <c r="G186" s="199">
        <v>2.2569444444444429</v>
      </c>
      <c r="H186" s="199">
        <v>-1.0523798134417746</v>
      </c>
      <c r="I186" s="199">
        <v>0.98924731182796677</v>
      </c>
      <c r="J186" s="199">
        <v>4.246935201401044</v>
      </c>
      <c r="K186" s="199">
        <v>0.61003507701693138</v>
      </c>
      <c r="L186" s="199">
        <v>-0.81174438687391159</v>
      </c>
      <c r="M186" s="199">
        <v>1.3290047681850439</v>
      </c>
      <c r="N186" s="199">
        <v>0.2380952380952408</v>
      </c>
    </row>
    <row r="187" spans="1:14" ht="11.1" customHeight="1">
      <c r="A187" s="96"/>
      <c r="B187" s="97" t="s">
        <v>563</v>
      </c>
      <c r="C187" s="199">
        <v>1.6378611681776079</v>
      </c>
      <c r="D187" s="199">
        <v>0.81967213114752724</v>
      </c>
      <c r="E187" s="199">
        <v>3.2617406635678776</v>
      </c>
      <c r="F187" s="199">
        <v>3.8949798038084111</v>
      </c>
      <c r="G187" s="199">
        <v>1.9949066213921895</v>
      </c>
      <c r="H187" s="199">
        <v>0.18129079042785179</v>
      </c>
      <c r="I187" s="199">
        <v>2.4275979557070002</v>
      </c>
      <c r="J187" s="199">
        <v>2.6459470810583809</v>
      </c>
      <c r="K187" s="199">
        <v>1.2278308321964602</v>
      </c>
      <c r="L187" s="199">
        <v>1.6890127111265798</v>
      </c>
      <c r="M187" s="199">
        <v>0.70084100921106085</v>
      </c>
      <c r="N187" s="199">
        <v>1.1480601741884442</v>
      </c>
    </row>
    <row r="188" spans="1:14" ht="15" customHeight="1">
      <c r="A188" s="96">
        <v>2010</v>
      </c>
      <c r="B188" s="97" t="s">
        <v>560</v>
      </c>
      <c r="C188" s="199">
        <v>1.3741052553499173</v>
      </c>
      <c r="D188" s="199">
        <v>7.0460704607046267</v>
      </c>
      <c r="E188" s="199">
        <v>5.8051998447807591</v>
      </c>
      <c r="F188" s="199">
        <v>6.7203554568175434</v>
      </c>
      <c r="G188" s="199">
        <v>2.1223470661672792</v>
      </c>
      <c r="H188" s="199">
        <v>-2.9677886355410692</v>
      </c>
      <c r="I188" s="199">
        <v>-4.6985446985446941</v>
      </c>
      <c r="J188" s="199">
        <v>2.659574468085097</v>
      </c>
      <c r="K188" s="199">
        <v>-0.13477088948788207</v>
      </c>
      <c r="L188" s="199">
        <v>1.7636986301369859</v>
      </c>
      <c r="M188" s="199">
        <v>1.0439451183137862</v>
      </c>
      <c r="N188" s="199">
        <v>0.43052837573385716</v>
      </c>
    </row>
    <row r="189" spans="1:14" ht="11.1" customHeight="1">
      <c r="A189" s="96"/>
      <c r="B189" s="97" t="s">
        <v>561</v>
      </c>
      <c r="C189" s="199">
        <v>1.6316973676989903</v>
      </c>
      <c r="D189" s="199">
        <v>3.7974683544303502</v>
      </c>
      <c r="E189" s="199">
        <v>4.0123230396831246</v>
      </c>
      <c r="F189" s="199">
        <v>4.7965998785670934</v>
      </c>
      <c r="G189" s="199">
        <v>5.2974735126324362</v>
      </c>
      <c r="H189" s="199">
        <v>0.82058933233868459</v>
      </c>
      <c r="I189" s="199">
        <v>-1.6579406631762765</v>
      </c>
      <c r="J189" s="199">
        <v>1.23555201275407</v>
      </c>
      <c r="K189" s="199">
        <v>4.4984255510584603E-2</v>
      </c>
      <c r="L189" s="199">
        <v>1.9350496382298559</v>
      </c>
      <c r="M189" s="199">
        <v>0.28534881432649684</v>
      </c>
      <c r="N189" s="199">
        <v>-0.233826968043644</v>
      </c>
    </row>
    <row r="190" spans="1:14" ht="11.1" customHeight="1">
      <c r="A190" s="96"/>
      <c r="B190" s="97" t="s">
        <v>562</v>
      </c>
      <c r="C190" s="199">
        <v>1.0241365035367664</v>
      </c>
      <c r="D190" s="199">
        <v>15.365853658536594</v>
      </c>
      <c r="E190" s="199">
        <v>1.4456981664315833</v>
      </c>
      <c r="F190" s="199">
        <v>1.7960602549246971</v>
      </c>
      <c r="G190" s="199">
        <v>0.23219814241485892</v>
      </c>
      <c r="H190" s="199">
        <v>0.87557035392774196</v>
      </c>
      <c r="I190" s="199">
        <v>-0.4880212954747094</v>
      </c>
      <c r="J190" s="199">
        <v>0.51181102362205877</v>
      </c>
      <c r="K190" s="199">
        <v>0.71942446043165376</v>
      </c>
      <c r="L190" s="199">
        <v>1.3040607461208396</v>
      </c>
      <c r="M190" s="199">
        <v>0.80455259026686576</v>
      </c>
      <c r="N190" s="199">
        <v>0.5078125</v>
      </c>
    </row>
    <row r="191" spans="1:14" ht="11.1" customHeight="1">
      <c r="A191" s="96"/>
      <c r="B191" s="97" t="s">
        <v>563</v>
      </c>
      <c r="C191" s="199">
        <v>1.0921465222348843</v>
      </c>
      <c r="D191" s="199">
        <v>7.8224101479915191</v>
      </c>
      <c r="E191" s="199">
        <v>3.0517900590893277</v>
      </c>
      <c r="F191" s="199">
        <v>3.4149117814456389</v>
      </c>
      <c r="G191" s="199">
        <v>-1.583011583011583</v>
      </c>
      <c r="H191" s="199">
        <v>0.67237163814179723</v>
      </c>
      <c r="I191" s="199">
        <v>-1.2929112795363409</v>
      </c>
      <c r="J191" s="199">
        <v>0.4308656482569404</v>
      </c>
      <c r="K191" s="199">
        <v>0.7589285714285694</v>
      </c>
      <c r="L191" s="199">
        <v>0.76584650480691607</v>
      </c>
      <c r="M191" s="199">
        <v>0.51586529102590362</v>
      </c>
      <c r="N191" s="199">
        <v>-0.3886513797123996</v>
      </c>
    </row>
    <row r="192" spans="1:14" ht="15" customHeight="1">
      <c r="A192" s="96">
        <v>2011</v>
      </c>
      <c r="B192" s="97" t="s">
        <v>560</v>
      </c>
      <c r="C192" s="199">
        <v>1.5843922384166831</v>
      </c>
      <c r="D192" s="199">
        <v>-6.8627450980392126</v>
      </c>
      <c r="E192" s="199">
        <v>0.64085267134375101</v>
      </c>
      <c r="F192" s="199">
        <v>1.6353486909348192</v>
      </c>
      <c r="G192" s="199">
        <v>4.5115731659474392</v>
      </c>
      <c r="H192" s="199">
        <v>2.1736490588949664</v>
      </c>
      <c r="I192" s="199">
        <v>5.2393857271906086</v>
      </c>
      <c r="J192" s="199">
        <v>-0.31201248049922015</v>
      </c>
      <c r="K192" s="199">
        <v>3.2639196573623082</v>
      </c>
      <c r="L192" s="199">
        <v>1.1966364812419101</v>
      </c>
      <c r="M192" s="199">
        <v>1.0748523288467169</v>
      </c>
      <c r="N192" s="199">
        <v>1.209520093640279</v>
      </c>
    </row>
    <row r="193" spans="1:14" ht="11.1" customHeight="1">
      <c r="A193" s="96"/>
      <c r="B193" s="97" t="s">
        <v>561</v>
      </c>
      <c r="C193" s="199">
        <v>0.75468424705064763</v>
      </c>
      <c r="D193" s="199">
        <v>1.2631578947368354</v>
      </c>
      <c r="E193" s="199">
        <v>1.1394865607614406</v>
      </c>
      <c r="F193" s="199">
        <v>1.4156416802042031</v>
      </c>
      <c r="G193" s="199">
        <v>0.37537537537536991</v>
      </c>
      <c r="H193" s="199">
        <v>0.11884953648679186</v>
      </c>
      <c r="I193" s="199">
        <v>1.1158798283261717</v>
      </c>
      <c r="J193" s="199">
        <v>0.43035993740218714</v>
      </c>
      <c r="K193" s="199">
        <v>0.87242562929061762</v>
      </c>
      <c r="L193" s="199">
        <v>0.76701821668265779</v>
      </c>
      <c r="M193" s="199">
        <v>0.6802069361946792</v>
      </c>
      <c r="N193" s="199">
        <v>0.84811102544333039</v>
      </c>
    </row>
    <row r="194" spans="1:14" ht="11.1" customHeight="1">
      <c r="A194" s="96"/>
      <c r="B194" s="97" t="s">
        <v>562</v>
      </c>
      <c r="C194" s="199">
        <v>0.7576409814894447</v>
      </c>
      <c r="D194" s="199">
        <v>-4.5738045738045798</v>
      </c>
      <c r="E194" s="199">
        <v>1.1597852740406864</v>
      </c>
      <c r="F194" s="199">
        <v>1.7543859649122879</v>
      </c>
      <c r="G194" s="199">
        <v>1.4958863126402377</v>
      </c>
      <c r="H194" s="199">
        <v>0.94966761633430963</v>
      </c>
      <c r="I194" s="199">
        <v>0.59422750424448623</v>
      </c>
      <c r="J194" s="199">
        <v>-0.8959875340864869</v>
      </c>
      <c r="K194" s="199">
        <v>0.79398837374166931</v>
      </c>
      <c r="L194" s="199">
        <v>0.8563273073263673</v>
      </c>
      <c r="M194" s="199">
        <v>0.50432962222856759</v>
      </c>
      <c r="N194" s="199">
        <v>0.4969418960244667</v>
      </c>
    </row>
    <row r="195" spans="1:14" ht="11.1" customHeight="1">
      <c r="A195" s="96"/>
      <c r="B195" s="97" t="s">
        <v>563</v>
      </c>
      <c r="C195" s="199">
        <v>0.67162266085620104</v>
      </c>
      <c r="D195" s="199">
        <v>-2.6143790849673252</v>
      </c>
      <c r="E195" s="199">
        <v>0.13102725366877621</v>
      </c>
      <c r="F195" s="199">
        <v>0.29985007496252081</v>
      </c>
      <c r="G195" s="199">
        <v>3.8688282977155524</v>
      </c>
      <c r="H195" s="199">
        <v>0.5056444026340472</v>
      </c>
      <c r="I195" s="199">
        <v>0.7594936708860871</v>
      </c>
      <c r="J195" s="199">
        <v>-2.5550314465408945</v>
      </c>
      <c r="K195" s="199">
        <v>0.81586721057813349</v>
      </c>
      <c r="L195" s="199">
        <v>1.5094339622641542</v>
      </c>
      <c r="M195" s="199">
        <v>0.8899829577731424</v>
      </c>
      <c r="N195" s="199">
        <v>1.3693419551160275</v>
      </c>
    </row>
    <row r="196" spans="1:14" ht="15" customHeight="1">
      <c r="A196" s="96">
        <v>2012</v>
      </c>
      <c r="B196" s="97" t="s">
        <v>560</v>
      </c>
      <c r="C196" s="199">
        <v>0.57717118218236863</v>
      </c>
      <c r="D196" s="199">
        <v>11.63310961968682</v>
      </c>
      <c r="E196" s="199">
        <v>0.88981941900026129</v>
      </c>
      <c r="F196" s="199">
        <v>0.40358744394617929</v>
      </c>
      <c r="G196" s="199">
        <v>-0.53210358283079984</v>
      </c>
      <c r="H196" s="199">
        <v>1.1349011349011278</v>
      </c>
      <c r="I196" s="199">
        <v>-1.0050251256281371</v>
      </c>
      <c r="J196" s="199">
        <v>-3.1060911657926624</v>
      </c>
      <c r="K196" s="199">
        <v>-0.2790567880563799</v>
      </c>
      <c r="L196" s="199">
        <v>0.85192069392812186</v>
      </c>
      <c r="M196" s="199">
        <v>1.1448948948948896</v>
      </c>
      <c r="N196" s="199">
        <v>0.52532833020637781</v>
      </c>
    </row>
    <row r="197" spans="1:14" ht="11.1" customHeight="1">
      <c r="A197" s="96"/>
      <c r="B197" s="97" t="s">
        <v>561</v>
      </c>
      <c r="C197" s="199">
        <v>0.41857953011073334</v>
      </c>
      <c r="D197" s="199">
        <v>0.40080160320641767</v>
      </c>
      <c r="E197" s="199">
        <v>0.11673151750972011</v>
      </c>
      <c r="F197" s="199">
        <v>-0.21587018013993031</v>
      </c>
      <c r="G197" s="199">
        <v>-1.4265335235377989</v>
      </c>
      <c r="H197" s="199">
        <v>0.47431744562702249</v>
      </c>
      <c r="I197" s="199">
        <v>1.311336717428091</v>
      </c>
      <c r="J197" s="199">
        <v>-2.1232306411323805</v>
      </c>
      <c r="K197" s="199">
        <v>0.68560235063661423</v>
      </c>
      <c r="L197" s="199">
        <v>0.98295192750730109</v>
      </c>
      <c r="M197" s="199">
        <v>1.0298756726665488</v>
      </c>
      <c r="N197" s="199">
        <v>0.85852930197836486</v>
      </c>
    </row>
    <row r="198" spans="1:14" ht="11.1" customHeight="1">
      <c r="A198" s="96"/>
      <c r="B198" s="97" t="s">
        <v>562</v>
      </c>
      <c r="C198" s="199">
        <v>0.65382546725831503</v>
      </c>
      <c r="D198" s="199">
        <v>-0.39920159680637823</v>
      </c>
      <c r="E198" s="199">
        <v>0.2331908278274426</v>
      </c>
      <c r="F198" s="199">
        <v>-0.26855650876539983</v>
      </c>
      <c r="G198" s="199">
        <v>1.338639652677287</v>
      </c>
      <c r="H198" s="199">
        <v>-4.6056419113398306E-2</v>
      </c>
      <c r="I198" s="199">
        <v>1.0020876826722542</v>
      </c>
      <c r="J198" s="199">
        <v>-0.89323692045938685</v>
      </c>
      <c r="K198" s="199">
        <v>0.90327959977767591</v>
      </c>
      <c r="L198" s="199">
        <v>1.3992395437262246</v>
      </c>
      <c r="M198" s="199">
        <v>1.157131049683187</v>
      </c>
      <c r="N198" s="199">
        <v>1.3323464100666058</v>
      </c>
    </row>
    <row r="199" spans="1:14" ht="11.1" customHeight="1">
      <c r="A199" s="96"/>
      <c r="B199" s="97" t="s">
        <v>563</v>
      </c>
      <c r="C199" s="199">
        <v>0.44752442180846685</v>
      </c>
      <c r="D199" s="199">
        <v>1.6032064128256565</v>
      </c>
      <c r="E199" s="199">
        <v>-0.10986170350265922</v>
      </c>
      <c r="F199" s="199">
        <v>-0.53855935372877184</v>
      </c>
      <c r="G199" s="199">
        <v>-1.606569082470557</v>
      </c>
      <c r="H199" s="199">
        <v>0.93307222670200929</v>
      </c>
      <c r="I199" s="199">
        <v>0.24803637866885708</v>
      </c>
      <c r="J199" s="199">
        <v>1.3733905579399277</v>
      </c>
      <c r="K199" s="199">
        <v>0.57843272276545576</v>
      </c>
      <c r="L199" s="199">
        <v>0.64496775161239839</v>
      </c>
      <c r="M199" s="199">
        <v>0.93508851566046758</v>
      </c>
      <c r="N199" s="199">
        <v>0.5478451424397548</v>
      </c>
    </row>
    <row r="200" spans="1:14" ht="15" customHeight="1">
      <c r="A200" s="96">
        <v>2013</v>
      </c>
      <c r="B200" s="97" t="s">
        <v>560</v>
      </c>
      <c r="C200" s="199">
        <v>0.34910977008631505</v>
      </c>
      <c r="D200" s="199">
        <v>-3.5502958579881749</v>
      </c>
      <c r="E200" s="199">
        <v>-8.4104289318759129E-2</v>
      </c>
      <c r="F200" s="199">
        <v>-0.62420094758216749</v>
      </c>
      <c r="G200" s="199">
        <v>-1.0885341074020118</v>
      </c>
      <c r="H200" s="199">
        <v>0</v>
      </c>
      <c r="I200" s="199">
        <v>0.41237113402061709</v>
      </c>
      <c r="J200" s="199">
        <v>3.8526672311600407</v>
      </c>
      <c r="K200" s="199">
        <v>0.87635218403396209</v>
      </c>
      <c r="L200" s="199">
        <v>1.8628912071535098</v>
      </c>
      <c r="M200" s="199">
        <v>-0.20687173952150317</v>
      </c>
      <c r="N200" s="199">
        <v>0.14529604068289359</v>
      </c>
    </row>
    <row r="201" spans="1:14" ht="11.1" customHeight="1">
      <c r="A201" s="96"/>
      <c r="B201" s="97" t="s">
        <v>561</v>
      </c>
      <c r="C201" s="199">
        <v>1.3220018885741212</v>
      </c>
      <c r="D201" s="199">
        <v>-3.2719836400817854</v>
      </c>
      <c r="E201" s="199">
        <v>1.0360010360010392</v>
      </c>
      <c r="F201" s="199">
        <v>1.12002421673985</v>
      </c>
      <c r="G201" s="199">
        <v>4.7322083639031547</v>
      </c>
      <c r="H201" s="199">
        <v>1.3581374115498619</v>
      </c>
      <c r="I201" s="199">
        <v>4.1067761806971248E-2</v>
      </c>
      <c r="J201" s="199">
        <v>1.1414594374235492</v>
      </c>
      <c r="K201" s="199">
        <v>1.8053481742907422</v>
      </c>
      <c r="L201" s="199">
        <v>1.8434528163862467</v>
      </c>
      <c r="M201" s="199">
        <v>0.79315006759802031</v>
      </c>
      <c r="N201" s="199">
        <v>1.0881392818280773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M7:M8"/>
    <mergeCell ref="N7:N8"/>
    <mergeCell ref="H7:H8"/>
    <mergeCell ref="I7:I8"/>
    <mergeCell ref="J7:J8"/>
    <mergeCell ref="K7:K8"/>
    <mergeCell ref="L7:L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11.1" hidden="1" customHeight="1">
      <c r="A1" s="118"/>
      <c r="B1" s="139"/>
      <c r="C1" s="139"/>
      <c r="D1" s="139"/>
      <c r="E1" s="139"/>
      <c r="F1" s="139"/>
      <c r="G1" s="139"/>
      <c r="H1" s="139"/>
      <c r="I1" s="139"/>
      <c r="J1" s="139"/>
    </row>
    <row r="2" spans="1:14" s="102" customFormat="1" ht="21.75" customHeight="1">
      <c r="A2" s="66" t="s">
        <v>374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216</v>
      </c>
      <c r="D10" s="94"/>
      <c r="E10" s="94"/>
      <c r="F10" s="94"/>
      <c r="G10" s="94"/>
      <c r="H10" s="94"/>
      <c r="I10" s="94"/>
      <c r="J10" s="94"/>
    </row>
    <row r="11" spans="1:14" ht="15" hidden="1" customHeight="1">
      <c r="A11" s="96">
        <v>1991</v>
      </c>
      <c r="B11" s="97" t="s">
        <v>560</v>
      </c>
      <c r="C11" s="16">
        <v>82.69</v>
      </c>
      <c r="D11" s="16">
        <v>120.77</v>
      </c>
      <c r="E11" s="16">
        <v>94.62</v>
      </c>
      <c r="F11" s="16">
        <v>92.84</v>
      </c>
      <c r="G11" s="16">
        <v>121.05</v>
      </c>
      <c r="H11" s="16">
        <v>82.15</v>
      </c>
      <c r="I11" s="16">
        <v>57.33</v>
      </c>
      <c r="J11" s="16">
        <v>111.22</v>
      </c>
      <c r="K11" s="16">
        <v>58.49</v>
      </c>
      <c r="L11" s="16">
        <v>69.709999999999994</v>
      </c>
      <c r="M11" s="16">
        <v>78.33</v>
      </c>
      <c r="N11" s="16">
        <v>88.07</v>
      </c>
    </row>
    <row r="12" spans="1:14" ht="10.5" hidden="1" customHeight="1">
      <c r="A12" s="96"/>
      <c r="B12" s="97" t="s">
        <v>561</v>
      </c>
      <c r="C12" s="16">
        <v>82.55</v>
      </c>
      <c r="D12" s="16">
        <v>119.51</v>
      </c>
      <c r="E12" s="16">
        <v>93.24</v>
      </c>
      <c r="F12" s="16">
        <v>91.71</v>
      </c>
      <c r="G12" s="16">
        <v>127.5</v>
      </c>
      <c r="H12" s="16">
        <v>81.849999999999994</v>
      </c>
      <c r="I12" s="16">
        <v>56.56</v>
      </c>
      <c r="J12" s="16">
        <v>110.97</v>
      </c>
      <c r="K12" s="16">
        <v>56.33</v>
      </c>
      <c r="L12" s="16">
        <v>70.36</v>
      </c>
      <c r="M12" s="16">
        <v>79.650000000000006</v>
      </c>
      <c r="N12" s="16">
        <v>89.87</v>
      </c>
    </row>
    <row r="13" spans="1:14" ht="10.5" hidden="1" customHeight="1">
      <c r="A13" s="96"/>
      <c r="B13" s="97" t="s">
        <v>562</v>
      </c>
      <c r="C13" s="16">
        <v>82.53</v>
      </c>
      <c r="D13" s="16">
        <v>117.94</v>
      </c>
      <c r="E13" s="16">
        <v>91.72</v>
      </c>
      <c r="F13" s="16">
        <v>90.15</v>
      </c>
      <c r="G13" s="16">
        <v>132.01</v>
      </c>
      <c r="H13" s="16">
        <v>80.510000000000005</v>
      </c>
      <c r="I13" s="16">
        <v>56.4</v>
      </c>
      <c r="J13" s="16">
        <v>110.72</v>
      </c>
      <c r="K13" s="16">
        <v>58.27</v>
      </c>
      <c r="L13" s="16">
        <v>70.44</v>
      </c>
      <c r="M13" s="16">
        <v>80.94</v>
      </c>
      <c r="N13" s="16">
        <v>90.2</v>
      </c>
    </row>
    <row r="14" spans="1:14" ht="10.5" hidden="1" customHeight="1">
      <c r="A14" s="96"/>
      <c r="B14" s="97" t="s">
        <v>563</v>
      </c>
      <c r="C14" s="16">
        <v>83.44</v>
      </c>
      <c r="D14" s="16">
        <v>117.34</v>
      </c>
      <c r="E14" s="16">
        <v>92.12</v>
      </c>
      <c r="F14" s="16">
        <v>90.53</v>
      </c>
      <c r="G14" s="16">
        <v>133.58000000000001</v>
      </c>
      <c r="H14" s="16">
        <v>80.73</v>
      </c>
      <c r="I14" s="16">
        <v>59.38</v>
      </c>
      <c r="J14" s="16">
        <v>113.23</v>
      </c>
      <c r="K14" s="16">
        <v>58.82</v>
      </c>
      <c r="L14" s="16">
        <v>71.569999999999993</v>
      </c>
      <c r="M14" s="16">
        <v>82.62</v>
      </c>
      <c r="N14" s="16">
        <v>90.22</v>
      </c>
    </row>
    <row r="15" spans="1:14" ht="15" hidden="1" customHeight="1">
      <c r="A15" s="96">
        <v>1992</v>
      </c>
      <c r="B15" s="97" t="s">
        <v>560</v>
      </c>
      <c r="C15" s="16">
        <v>84.17</v>
      </c>
      <c r="D15" s="16">
        <v>119.52</v>
      </c>
      <c r="E15" s="16">
        <v>91.95</v>
      </c>
      <c r="F15" s="16">
        <v>90.49</v>
      </c>
      <c r="G15" s="16">
        <v>136.82</v>
      </c>
      <c r="H15" s="16">
        <v>81.95</v>
      </c>
      <c r="I15" s="16">
        <v>59.25</v>
      </c>
      <c r="J15" s="16">
        <v>114.17</v>
      </c>
      <c r="K15" s="16">
        <v>59.38</v>
      </c>
      <c r="L15" s="16">
        <v>72.58</v>
      </c>
      <c r="M15" s="16">
        <v>83.39</v>
      </c>
      <c r="N15" s="16">
        <v>92.79</v>
      </c>
    </row>
    <row r="16" spans="1:14" ht="10.5" hidden="1" customHeight="1">
      <c r="A16" s="96"/>
      <c r="B16" s="97" t="s">
        <v>561</v>
      </c>
      <c r="C16" s="16">
        <v>84.19</v>
      </c>
      <c r="D16" s="16">
        <v>119.25</v>
      </c>
      <c r="E16" s="16">
        <v>90.87</v>
      </c>
      <c r="F16" s="16">
        <v>89.2</v>
      </c>
      <c r="G16" s="16">
        <v>136.62</v>
      </c>
      <c r="H16" s="16">
        <v>81.48</v>
      </c>
      <c r="I16" s="16">
        <v>60.43</v>
      </c>
      <c r="J16" s="16">
        <v>114.49</v>
      </c>
      <c r="K16" s="16">
        <v>60.65</v>
      </c>
      <c r="L16" s="16">
        <v>73.540000000000006</v>
      </c>
      <c r="M16" s="16">
        <v>83.65</v>
      </c>
      <c r="N16" s="16">
        <v>93.4</v>
      </c>
    </row>
    <row r="17" spans="1:14" ht="10.5" hidden="1" customHeight="1">
      <c r="A17" s="96"/>
      <c r="B17" s="97" t="s">
        <v>562</v>
      </c>
      <c r="C17" s="16">
        <v>84</v>
      </c>
      <c r="D17" s="16">
        <v>117.11</v>
      </c>
      <c r="E17" s="16">
        <v>89.06</v>
      </c>
      <c r="F17" s="16">
        <v>87.32</v>
      </c>
      <c r="G17" s="16">
        <v>136.22</v>
      </c>
      <c r="H17" s="16">
        <v>81.3</v>
      </c>
      <c r="I17" s="16">
        <v>61.34</v>
      </c>
      <c r="J17" s="16">
        <v>116.62</v>
      </c>
      <c r="K17" s="16">
        <v>60.72</v>
      </c>
      <c r="L17" s="16">
        <v>74.39</v>
      </c>
      <c r="M17" s="16">
        <v>84.38</v>
      </c>
      <c r="N17" s="16">
        <v>94.16</v>
      </c>
    </row>
    <row r="18" spans="1:14" ht="10.5" hidden="1" customHeight="1">
      <c r="A18" s="96"/>
      <c r="B18" s="97" t="s">
        <v>563</v>
      </c>
      <c r="C18" s="16">
        <v>83.69</v>
      </c>
      <c r="D18" s="16">
        <v>114.31</v>
      </c>
      <c r="E18" s="16">
        <v>86.2</v>
      </c>
      <c r="F18" s="16">
        <v>84.4</v>
      </c>
      <c r="G18" s="16">
        <v>138.41</v>
      </c>
      <c r="H18" s="16">
        <v>80.86</v>
      </c>
      <c r="I18" s="16">
        <v>60.82</v>
      </c>
      <c r="J18" s="16">
        <v>116.84</v>
      </c>
      <c r="K18" s="16">
        <v>62</v>
      </c>
      <c r="L18" s="16">
        <v>76.42</v>
      </c>
      <c r="M18" s="16">
        <v>85.09</v>
      </c>
      <c r="N18" s="16">
        <v>94.05</v>
      </c>
    </row>
    <row r="19" spans="1:14" ht="15" hidden="1" customHeight="1">
      <c r="A19" s="96">
        <v>1993</v>
      </c>
      <c r="B19" s="97" t="s">
        <v>560</v>
      </c>
      <c r="C19" s="16">
        <v>82.88</v>
      </c>
      <c r="D19" s="16">
        <v>108.63</v>
      </c>
      <c r="E19" s="16">
        <v>83.91</v>
      </c>
      <c r="F19" s="16">
        <v>81.58</v>
      </c>
      <c r="G19" s="16">
        <v>135.5</v>
      </c>
      <c r="H19" s="16">
        <v>79.34</v>
      </c>
      <c r="I19" s="16">
        <v>63.73</v>
      </c>
      <c r="J19" s="16">
        <v>119.11</v>
      </c>
      <c r="K19" s="16">
        <v>62.41</v>
      </c>
      <c r="L19" s="16">
        <v>77.05</v>
      </c>
      <c r="M19" s="16">
        <v>84.95</v>
      </c>
      <c r="N19" s="16">
        <v>90.86</v>
      </c>
    </row>
    <row r="20" spans="1:14" ht="10.5" hidden="1" customHeight="1">
      <c r="A20" s="96"/>
      <c r="B20" s="97" t="s">
        <v>561</v>
      </c>
      <c r="C20" s="16">
        <v>82.95</v>
      </c>
      <c r="D20" s="16">
        <v>105.7</v>
      </c>
      <c r="E20" s="16">
        <v>82.54</v>
      </c>
      <c r="F20" s="16">
        <v>80.23</v>
      </c>
      <c r="G20" s="16">
        <v>135.46</v>
      </c>
      <c r="H20" s="16">
        <v>79.38</v>
      </c>
      <c r="I20" s="16">
        <v>64.64</v>
      </c>
      <c r="J20" s="16">
        <v>121.7</v>
      </c>
      <c r="K20" s="16">
        <v>63.47</v>
      </c>
      <c r="L20" s="16">
        <v>77.61</v>
      </c>
      <c r="M20" s="16">
        <v>85.38</v>
      </c>
      <c r="N20" s="16">
        <v>92.15</v>
      </c>
    </row>
    <row r="21" spans="1:14" ht="10.5" hidden="1" customHeight="1">
      <c r="A21" s="96"/>
      <c r="B21" s="97" t="s">
        <v>562</v>
      </c>
      <c r="C21" s="16">
        <v>83.17</v>
      </c>
      <c r="D21" s="16">
        <v>102.22</v>
      </c>
      <c r="E21" s="16">
        <v>82.69</v>
      </c>
      <c r="F21" s="16">
        <v>80.39</v>
      </c>
      <c r="G21" s="16">
        <v>137.28</v>
      </c>
      <c r="H21" s="16">
        <v>79.63</v>
      </c>
      <c r="I21" s="16">
        <v>64.94</v>
      </c>
      <c r="J21" s="16">
        <v>121.91</v>
      </c>
      <c r="K21" s="16">
        <v>64.150000000000006</v>
      </c>
      <c r="L21" s="16">
        <v>78.02</v>
      </c>
      <c r="M21" s="16">
        <v>85.16</v>
      </c>
      <c r="N21" s="16">
        <v>91.57</v>
      </c>
    </row>
    <row r="22" spans="1:14" ht="10.5" hidden="1" customHeight="1">
      <c r="A22" s="96"/>
      <c r="B22" s="97" t="s">
        <v>563</v>
      </c>
      <c r="C22" s="16">
        <v>82.79</v>
      </c>
      <c r="D22" s="16">
        <v>103.18</v>
      </c>
      <c r="E22" s="16">
        <v>82.83</v>
      </c>
      <c r="F22" s="16">
        <v>80.45</v>
      </c>
      <c r="G22" s="16">
        <v>136.46</v>
      </c>
      <c r="H22" s="16">
        <v>79.400000000000006</v>
      </c>
      <c r="I22" s="16">
        <v>65.040000000000006</v>
      </c>
      <c r="J22" s="16">
        <v>123.37</v>
      </c>
      <c r="K22" s="16">
        <v>64.34</v>
      </c>
      <c r="L22" s="16">
        <v>75.61</v>
      </c>
      <c r="M22" s="16">
        <v>84.27</v>
      </c>
      <c r="N22" s="16">
        <v>90.87</v>
      </c>
    </row>
    <row r="23" spans="1:14" ht="15" hidden="1" customHeight="1">
      <c r="A23" s="96">
        <v>1994</v>
      </c>
      <c r="B23" s="97" t="s">
        <v>560</v>
      </c>
      <c r="C23" s="16">
        <v>83.87</v>
      </c>
      <c r="D23" s="16">
        <v>78.83</v>
      </c>
      <c r="E23" s="16">
        <v>84.32</v>
      </c>
      <c r="F23" s="16">
        <v>82.53</v>
      </c>
      <c r="G23" s="16">
        <v>142.41</v>
      </c>
      <c r="H23" s="16">
        <v>80.42</v>
      </c>
      <c r="I23" s="16">
        <v>63.08</v>
      </c>
      <c r="J23" s="16">
        <v>123.11</v>
      </c>
      <c r="K23" s="16">
        <v>65.41</v>
      </c>
      <c r="L23" s="16">
        <v>76.73</v>
      </c>
      <c r="M23" s="16">
        <v>85.79</v>
      </c>
      <c r="N23" s="16">
        <v>92.51</v>
      </c>
    </row>
    <row r="24" spans="1:14" ht="10.5" hidden="1" customHeight="1">
      <c r="A24" s="96"/>
      <c r="B24" s="97" t="s">
        <v>561</v>
      </c>
      <c r="C24" s="16">
        <v>84.41</v>
      </c>
      <c r="D24" s="16">
        <v>77.489999999999995</v>
      </c>
      <c r="E24" s="16">
        <v>85.14</v>
      </c>
      <c r="F24" s="16">
        <v>83.39</v>
      </c>
      <c r="G24" s="16">
        <v>143.80000000000001</v>
      </c>
      <c r="H24" s="16">
        <v>80.430000000000007</v>
      </c>
      <c r="I24" s="16">
        <v>62.82</v>
      </c>
      <c r="J24" s="16">
        <v>122.74</v>
      </c>
      <c r="K24" s="16">
        <v>66.37</v>
      </c>
      <c r="L24" s="16">
        <v>77.12</v>
      </c>
      <c r="M24" s="16">
        <v>86.35</v>
      </c>
      <c r="N24" s="16">
        <v>93.47</v>
      </c>
    </row>
    <row r="25" spans="1:14" ht="10.5" hidden="1" customHeight="1">
      <c r="A25" s="96"/>
      <c r="B25" s="97" t="s">
        <v>562</v>
      </c>
      <c r="C25" s="16">
        <v>84.99</v>
      </c>
      <c r="D25" s="16">
        <v>74.39</v>
      </c>
      <c r="E25" s="16">
        <v>85.64</v>
      </c>
      <c r="F25" s="16">
        <v>83.91</v>
      </c>
      <c r="G25" s="16">
        <v>143.87</v>
      </c>
      <c r="H25" s="16">
        <v>80.88</v>
      </c>
      <c r="I25" s="16">
        <v>63.71</v>
      </c>
      <c r="J25" s="16">
        <v>122.76</v>
      </c>
      <c r="K25" s="16">
        <v>67.58</v>
      </c>
      <c r="L25" s="16">
        <v>77.709999999999994</v>
      </c>
      <c r="M25" s="16">
        <v>87.03</v>
      </c>
      <c r="N25" s="16">
        <v>93.98</v>
      </c>
    </row>
    <row r="26" spans="1:14" ht="10.5" hidden="1" customHeight="1">
      <c r="A26" s="96"/>
      <c r="B26" s="97" t="s">
        <v>563</v>
      </c>
      <c r="C26" s="16">
        <v>86.12</v>
      </c>
      <c r="D26" s="16">
        <v>76.760000000000005</v>
      </c>
      <c r="E26" s="16">
        <v>87.03</v>
      </c>
      <c r="F26" s="16">
        <v>85.51</v>
      </c>
      <c r="G26" s="16">
        <v>145.56</v>
      </c>
      <c r="H26" s="16">
        <v>81.75</v>
      </c>
      <c r="I26" s="16">
        <v>64.599999999999994</v>
      </c>
      <c r="J26" s="16">
        <v>120.94</v>
      </c>
      <c r="K26" s="16">
        <v>69.22</v>
      </c>
      <c r="L26" s="16">
        <v>79.33</v>
      </c>
      <c r="M26" s="16">
        <v>87.84</v>
      </c>
      <c r="N26" s="16">
        <v>94.53</v>
      </c>
    </row>
    <row r="27" spans="1:14" ht="15" hidden="1" customHeight="1">
      <c r="A27" s="96">
        <v>1995</v>
      </c>
      <c r="B27" s="97" t="s">
        <v>560</v>
      </c>
      <c r="C27" s="16">
        <v>86.22</v>
      </c>
      <c r="D27" s="16">
        <v>78.8</v>
      </c>
      <c r="E27" s="16">
        <v>86.4</v>
      </c>
      <c r="F27" s="16">
        <v>84.6</v>
      </c>
      <c r="G27" s="16">
        <v>143.96</v>
      </c>
      <c r="H27" s="16">
        <v>82.02</v>
      </c>
      <c r="I27" s="16">
        <v>65.760000000000005</v>
      </c>
      <c r="J27" s="16">
        <v>119.68</v>
      </c>
      <c r="K27" s="16">
        <v>71.319999999999993</v>
      </c>
      <c r="L27" s="16">
        <v>79.8</v>
      </c>
      <c r="M27" s="16">
        <v>87.65</v>
      </c>
      <c r="N27" s="16">
        <v>93.24</v>
      </c>
    </row>
    <row r="28" spans="1:14" ht="10.5" hidden="1" customHeight="1">
      <c r="A28" s="96"/>
      <c r="B28" s="97" t="s">
        <v>561</v>
      </c>
      <c r="C28" s="16">
        <v>86.67</v>
      </c>
      <c r="D28" s="16">
        <v>79.11</v>
      </c>
      <c r="E28" s="16">
        <v>86.72</v>
      </c>
      <c r="F28" s="16">
        <v>84.69</v>
      </c>
      <c r="G28" s="16">
        <v>140.6</v>
      </c>
      <c r="H28" s="16">
        <v>82.33</v>
      </c>
      <c r="I28" s="16">
        <v>67.010000000000005</v>
      </c>
      <c r="J28" s="16">
        <v>119.83</v>
      </c>
      <c r="K28" s="16">
        <v>72.72</v>
      </c>
      <c r="L28" s="16">
        <v>80.680000000000007</v>
      </c>
      <c r="M28" s="16">
        <v>88.26</v>
      </c>
      <c r="N28" s="16">
        <v>93.46</v>
      </c>
    </row>
    <row r="29" spans="1:14" ht="10.5" hidden="1" customHeight="1">
      <c r="A29" s="96"/>
      <c r="B29" s="97" t="s">
        <v>562</v>
      </c>
      <c r="C29" s="16">
        <v>86.86</v>
      </c>
      <c r="D29" s="16">
        <v>78.599999999999994</v>
      </c>
      <c r="E29" s="16">
        <v>86.2</v>
      </c>
      <c r="F29" s="16">
        <v>84.01</v>
      </c>
      <c r="G29" s="16">
        <v>137.84</v>
      </c>
      <c r="H29" s="16">
        <v>82.29</v>
      </c>
      <c r="I29" s="16">
        <v>67.41</v>
      </c>
      <c r="J29" s="16">
        <v>120.41</v>
      </c>
      <c r="K29" s="16">
        <v>74.25</v>
      </c>
      <c r="L29" s="16">
        <v>81.59</v>
      </c>
      <c r="M29" s="16">
        <v>88.91</v>
      </c>
      <c r="N29" s="16">
        <v>93.68</v>
      </c>
    </row>
    <row r="30" spans="1:14" ht="10.5" hidden="1" customHeight="1">
      <c r="A30" s="96"/>
      <c r="B30" s="97" t="s">
        <v>563</v>
      </c>
      <c r="C30" s="16">
        <v>86.88</v>
      </c>
      <c r="D30" s="16">
        <v>78.52</v>
      </c>
      <c r="E30" s="16">
        <v>85.08</v>
      </c>
      <c r="F30" s="16">
        <v>82.74</v>
      </c>
      <c r="G30" s="16">
        <v>134.56</v>
      </c>
      <c r="H30" s="16">
        <v>82.12</v>
      </c>
      <c r="I30" s="16">
        <v>68.040000000000006</v>
      </c>
      <c r="J30" s="16">
        <v>121.28</v>
      </c>
      <c r="K30" s="16">
        <v>75.62</v>
      </c>
      <c r="L30" s="16">
        <v>82.09</v>
      </c>
      <c r="M30" s="16">
        <v>89.93</v>
      </c>
      <c r="N30" s="16">
        <v>93.76</v>
      </c>
    </row>
    <row r="31" spans="1:14" ht="15" hidden="1" customHeight="1">
      <c r="A31" s="96">
        <v>1996</v>
      </c>
      <c r="B31" s="97" t="s">
        <v>560</v>
      </c>
      <c r="C31" s="16">
        <v>86.86</v>
      </c>
      <c r="D31" s="16">
        <v>80.37</v>
      </c>
      <c r="E31" s="16">
        <v>84.13</v>
      </c>
      <c r="F31" s="16">
        <v>81.5</v>
      </c>
      <c r="G31" s="16">
        <v>130.57</v>
      </c>
      <c r="H31" s="16">
        <v>81.48</v>
      </c>
      <c r="I31" s="16">
        <v>68.040000000000006</v>
      </c>
      <c r="J31" s="16">
        <v>122.92</v>
      </c>
      <c r="K31" s="16">
        <v>77.900000000000006</v>
      </c>
      <c r="L31" s="16">
        <v>82.34</v>
      </c>
      <c r="M31" s="16">
        <v>90.5</v>
      </c>
      <c r="N31" s="16">
        <v>94.21</v>
      </c>
    </row>
    <row r="32" spans="1:14" ht="10.5" hidden="1" customHeight="1">
      <c r="A32" s="96"/>
      <c r="B32" s="97" t="s">
        <v>561</v>
      </c>
      <c r="C32" s="16">
        <v>87.48</v>
      </c>
      <c r="D32" s="16">
        <v>80.709999999999994</v>
      </c>
      <c r="E32" s="16">
        <v>84.16</v>
      </c>
      <c r="F32" s="16">
        <v>81.61</v>
      </c>
      <c r="G32" s="16">
        <v>134.1</v>
      </c>
      <c r="H32" s="16">
        <v>82.12</v>
      </c>
      <c r="I32" s="16">
        <v>68.92</v>
      </c>
      <c r="J32" s="16">
        <v>122.83</v>
      </c>
      <c r="K32" s="16">
        <v>79.25</v>
      </c>
      <c r="L32" s="16">
        <v>82.93</v>
      </c>
      <c r="M32" s="16">
        <v>90.92</v>
      </c>
      <c r="N32" s="16">
        <v>94.43</v>
      </c>
    </row>
    <row r="33" spans="1:14" ht="10.5" hidden="1" customHeight="1">
      <c r="A33" s="96"/>
      <c r="B33" s="97" t="s">
        <v>562</v>
      </c>
      <c r="C33" s="16">
        <v>87.87</v>
      </c>
      <c r="D33" s="16">
        <v>81.84</v>
      </c>
      <c r="E33" s="16">
        <v>84.33</v>
      </c>
      <c r="F33" s="16">
        <v>81.739999999999995</v>
      </c>
      <c r="G33" s="16">
        <v>133.97</v>
      </c>
      <c r="H33" s="16">
        <v>82.21</v>
      </c>
      <c r="I33" s="16">
        <v>69.95</v>
      </c>
      <c r="J33" s="16">
        <v>123.46</v>
      </c>
      <c r="K33" s="16">
        <v>80.39</v>
      </c>
      <c r="L33" s="16">
        <v>83.17</v>
      </c>
      <c r="M33" s="16">
        <v>91.38</v>
      </c>
      <c r="N33" s="16">
        <v>94.38</v>
      </c>
    </row>
    <row r="34" spans="1:14" ht="10.5" hidden="1" customHeight="1">
      <c r="A34" s="96"/>
      <c r="B34" s="97" t="s">
        <v>563</v>
      </c>
      <c r="C34" s="16">
        <v>88.25</v>
      </c>
      <c r="D34" s="16">
        <v>81.569999999999993</v>
      </c>
      <c r="E34" s="16">
        <v>84.64</v>
      </c>
      <c r="F34" s="16">
        <v>81.99</v>
      </c>
      <c r="G34" s="16">
        <v>133.01</v>
      </c>
      <c r="H34" s="16">
        <v>82.45</v>
      </c>
      <c r="I34" s="16">
        <v>71.69</v>
      </c>
      <c r="J34" s="16">
        <v>125.17</v>
      </c>
      <c r="K34" s="16">
        <v>81.09</v>
      </c>
      <c r="L34" s="16">
        <v>83.24</v>
      </c>
      <c r="M34" s="16">
        <v>91.74</v>
      </c>
      <c r="N34" s="16">
        <v>94.36</v>
      </c>
    </row>
    <row r="35" spans="1:14" ht="15" hidden="1" customHeight="1">
      <c r="A35" s="96">
        <v>1997</v>
      </c>
      <c r="B35" s="97" t="s">
        <v>560</v>
      </c>
      <c r="C35" s="16">
        <v>88.57</v>
      </c>
      <c r="D35" s="16">
        <v>81.459999999999994</v>
      </c>
      <c r="E35" s="16">
        <v>86.14</v>
      </c>
      <c r="F35" s="16">
        <v>83.94</v>
      </c>
      <c r="G35" s="16">
        <v>130.97</v>
      </c>
      <c r="H35" s="16">
        <v>82.76</v>
      </c>
      <c r="I35" s="16">
        <v>72.48</v>
      </c>
      <c r="J35" s="16">
        <v>125.66</v>
      </c>
      <c r="K35" s="16">
        <v>80.47</v>
      </c>
      <c r="L35" s="16">
        <v>82.68</v>
      </c>
      <c r="M35" s="16">
        <v>92.2</v>
      </c>
      <c r="N35" s="16">
        <v>93.98</v>
      </c>
    </row>
    <row r="36" spans="1:14" ht="10.5" hidden="1" customHeight="1">
      <c r="A36" s="96"/>
      <c r="B36" s="97" t="s">
        <v>561</v>
      </c>
      <c r="C36" s="16">
        <v>89.24</v>
      </c>
      <c r="D36" s="16">
        <v>82.16</v>
      </c>
      <c r="E36" s="16">
        <v>86.51</v>
      </c>
      <c r="F36" s="16">
        <v>84.54</v>
      </c>
      <c r="G36" s="16">
        <v>131.31</v>
      </c>
      <c r="H36" s="16">
        <v>83.09</v>
      </c>
      <c r="I36" s="16">
        <v>73.52</v>
      </c>
      <c r="J36" s="16">
        <v>127.37</v>
      </c>
      <c r="K36" s="16">
        <v>81.83</v>
      </c>
      <c r="L36" s="16">
        <v>83.34</v>
      </c>
      <c r="M36" s="16">
        <v>93.08</v>
      </c>
      <c r="N36" s="16">
        <v>93.88</v>
      </c>
    </row>
    <row r="37" spans="1:14" ht="10.5" hidden="1" customHeight="1">
      <c r="A37" s="96"/>
      <c r="B37" s="97" t="s">
        <v>562</v>
      </c>
      <c r="C37" s="16">
        <v>89.7</v>
      </c>
      <c r="D37" s="16">
        <v>81.680000000000007</v>
      </c>
      <c r="E37" s="16">
        <v>87.25</v>
      </c>
      <c r="F37" s="16">
        <v>85.59</v>
      </c>
      <c r="G37" s="16">
        <v>130.31</v>
      </c>
      <c r="H37" s="16">
        <v>83.37</v>
      </c>
      <c r="I37" s="16">
        <v>75.06</v>
      </c>
      <c r="J37" s="16">
        <v>127.42</v>
      </c>
      <c r="K37" s="16">
        <v>82.48</v>
      </c>
      <c r="L37" s="16">
        <v>84</v>
      </c>
      <c r="M37" s="16">
        <v>93.48</v>
      </c>
      <c r="N37" s="16">
        <v>93.45</v>
      </c>
    </row>
    <row r="38" spans="1:14" ht="10.5" hidden="1" customHeight="1">
      <c r="A38" s="96"/>
      <c r="B38" s="97" t="s">
        <v>563</v>
      </c>
      <c r="C38" s="16">
        <v>90.55</v>
      </c>
      <c r="D38" s="16">
        <v>81.99</v>
      </c>
      <c r="E38" s="16">
        <v>88.94</v>
      </c>
      <c r="F38" s="16">
        <v>87.37</v>
      </c>
      <c r="G38" s="16">
        <v>130.58000000000001</v>
      </c>
      <c r="H38" s="16">
        <v>84.06</v>
      </c>
      <c r="I38" s="16">
        <v>76.959999999999994</v>
      </c>
      <c r="J38" s="16">
        <v>126.99</v>
      </c>
      <c r="K38" s="16">
        <v>83.15</v>
      </c>
      <c r="L38" s="16">
        <v>84.93</v>
      </c>
      <c r="M38" s="16">
        <v>93.64</v>
      </c>
      <c r="N38" s="16">
        <v>93.29</v>
      </c>
    </row>
    <row r="39" spans="1:14" ht="15" hidden="1" customHeight="1">
      <c r="A39" s="96">
        <v>1998</v>
      </c>
      <c r="B39" s="97" t="s">
        <v>560</v>
      </c>
      <c r="C39" s="16">
        <v>91.09</v>
      </c>
      <c r="D39" s="16">
        <v>79.73</v>
      </c>
      <c r="E39" s="16">
        <v>88.33</v>
      </c>
      <c r="F39" s="16">
        <v>86.66</v>
      </c>
      <c r="G39" s="16">
        <v>131.13999999999999</v>
      </c>
      <c r="H39" s="16">
        <v>85.22</v>
      </c>
      <c r="I39" s="16">
        <v>81.39</v>
      </c>
      <c r="J39" s="16">
        <v>127.01</v>
      </c>
      <c r="K39" s="16">
        <v>84.5</v>
      </c>
      <c r="L39" s="16">
        <v>85.38</v>
      </c>
      <c r="M39" s="16">
        <v>94.06</v>
      </c>
      <c r="N39" s="16">
        <v>93.67</v>
      </c>
    </row>
    <row r="40" spans="1:14" ht="10.5" hidden="1" customHeight="1">
      <c r="A40" s="96"/>
      <c r="B40" s="97" t="s">
        <v>561</v>
      </c>
      <c r="C40" s="16">
        <v>90.9</v>
      </c>
      <c r="D40" s="16">
        <v>79.209999999999994</v>
      </c>
      <c r="E40" s="16">
        <v>88.07</v>
      </c>
      <c r="F40" s="16">
        <v>86.4</v>
      </c>
      <c r="G40" s="16">
        <v>126.25</v>
      </c>
      <c r="H40" s="16">
        <v>85.15</v>
      </c>
      <c r="I40" s="16">
        <v>83.25</v>
      </c>
      <c r="J40" s="16">
        <v>126.53</v>
      </c>
      <c r="K40" s="16">
        <v>84.47</v>
      </c>
      <c r="L40" s="16">
        <v>85.5</v>
      </c>
      <c r="M40" s="16">
        <v>94.12</v>
      </c>
      <c r="N40" s="16">
        <v>93.87</v>
      </c>
    </row>
    <row r="41" spans="1:14" ht="10.5" hidden="1" customHeight="1">
      <c r="A41" s="96"/>
      <c r="B41" s="97" t="s">
        <v>562</v>
      </c>
      <c r="C41" s="16">
        <v>91.13</v>
      </c>
      <c r="D41" s="16">
        <v>79.930000000000007</v>
      </c>
      <c r="E41" s="16">
        <v>87.63</v>
      </c>
      <c r="F41" s="16">
        <v>85.79</v>
      </c>
      <c r="G41" s="16">
        <v>125.19</v>
      </c>
      <c r="H41" s="16">
        <v>85.34</v>
      </c>
      <c r="I41" s="16">
        <v>84.71</v>
      </c>
      <c r="J41" s="16">
        <v>127.7</v>
      </c>
      <c r="K41" s="16">
        <v>84.96</v>
      </c>
      <c r="L41" s="16">
        <v>86.19</v>
      </c>
      <c r="M41" s="16">
        <v>94.57</v>
      </c>
      <c r="N41" s="16">
        <v>94.65</v>
      </c>
    </row>
    <row r="42" spans="1:14" ht="10.5" hidden="1" customHeight="1">
      <c r="A42" s="96"/>
      <c r="B42" s="97" t="s">
        <v>563</v>
      </c>
      <c r="C42" s="16">
        <v>91.21</v>
      </c>
      <c r="D42" s="16">
        <v>81.319999999999993</v>
      </c>
      <c r="E42" s="16">
        <v>86.47</v>
      </c>
      <c r="F42" s="16">
        <v>84.8</v>
      </c>
      <c r="G42" s="16">
        <v>124.21</v>
      </c>
      <c r="H42" s="16">
        <v>85.3</v>
      </c>
      <c r="I42" s="16">
        <v>85.78</v>
      </c>
      <c r="J42" s="16">
        <v>130.08000000000001</v>
      </c>
      <c r="K42" s="16">
        <v>85.24</v>
      </c>
      <c r="L42" s="16">
        <v>87.26</v>
      </c>
      <c r="M42" s="16">
        <v>95.05</v>
      </c>
      <c r="N42" s="16">
        <v>95.55</v>
      </c>
    </row>
    <row r="43" spans="1:14" ht="15" hidden="1" customHeight="1">
      <c r="A43" s="96">
        <v>1999</v>
      </c>
      <c r="B43" s="97" t="s">
        <v>560</v>
      </c>
      <c r="C43" s="16">
        <v>91.36</v>
      </c>
      <c r="D43" s="16">
        <v>86</v>
      </c>
      <c r="E43" s="16">
        <v>86.9</v>
      </c>
      <c r="F43" s="16">
        <v>85.29</v>
      </c>
      <c r="G43" s="16">
        <v>123.95</v>
      </c>
      <c r="H43" s="16">
        <v>85.47</v>
      </c>
      <c r="I43" s="16">
        <v>86.69</v>
      </c>
      <c r="J43" s="16">
        <v>130.57</v>
      </c>
      <c r="K43" s="16">
        <v>83.4</v>
      </c>
      <c r="L43" s="16">
        <v>88.28</v>
      </c>
      <c r="M43" s="16">
        <v>95.21</v>
      </c>
      <c r="N43" s="16">
        <v>95.46</v>
      </c>
    </row>
    <row r="44" spans="1:14" ht="10.5" hidden="1" customHeight="1">
      <c r="A44" s="96"/>
      <c r="B44" s="97" t="s">
        <v>561</v>
      </c>
      <c r="C44" s="16">
        <v>91.75</v>
      </c>
      <c r="D44" s="16">
        <v>87.3</v>
      </c>
      <c r="E44" s="16">
        <v>86.94</v>
      </c>
      <c r="F44" s="16">
        <v>85.29</v>
      </c>
      <c r="G44" s="16">
        <v>125.56</v>
      </c>
      <c r="H44" s="16">
        <v>85.03</v>
      </c>
      <c r="I44" s="16">
        <v>88.14</v>
      </c>
      <c r="J44" s="16">
        <v>132.30000000000001</v>
      </c>
      <c r="K44" s="16">
        <v>83.86</v>
      </c>
      <c r="L44" s="16">
        <v>89.56</v>
      </c>
      <c r="M44" s="16">
        <v>95.46</v>
      </c>
      <c r="N44" s="16">
        <v>95.92</v>
      </c>
    </row>
    <row r="45" spans="1:14" ht="10.5" hidden="1" customHeight="1">
      <c r="A45" s="96"/>
      <c r="B45" s="97" t="s">
        <v>562</v>
      </c>
      <c r="C45" s="16">
        <v>92.74</v>
      </c>
      <c r="D45" s="16">
        <v>87.28</v>
      </c>
      <c r="E45" s="16">
        <v>88.05</v>
      </c>
      <c r="F45" s="16">
        <v>86.74</v>
      </c>
      <c r="G45" s="16">
        <v>127.44</v>
      </c>
      <c r="H45" s="16">
        <v>86.37</v>
      </c>
      <c r="I45" s="16">
        <v>90.27</v>
      </c>
      <c r="J45" s="16">
        <v>132.53</v>
      </c>
      <c r="K45" s="16">
        <v>84.32</v>
      </c>
      <c r="L45" s="16">
        <v>90.64</v>
      </c>
      <c r="M45" s="16">
        <v>95.94</v>
      </c>
      <c r="N45" s="16">
        <v>96.54</v>
      </c>
    </row>
    <row r="46" spans="1:14" ht="10.5" hidden="1" customHeight="1">
      <c r="A46" s="96"/>
      <c r="B46" s="97" t="s">
        <v>563</v>
      </c>
      <c r="C46" s="16">
        <v>93.59</v>
      </c>
      <c r="D46" s="16">
        <v>86.58</v>
      </c>
      <c r="E46" s="16">
        <v>89.2</v>
      </c>
      <c r="F46" s="16">
        <v>87.94</v>
      </c>
      <c r="G46" s="16">
        <v>126.82</v>
      </c>
      <c r="H46" s="16">
        <v>87.43</v>
      </c>
      <c r="I46" s="16">
        <v>92.19</v>
      </c>
      <c r="J46" s="16">
        <v>130.81</v>
      </c>
      <c r="K46" s="16">
        <v>85.31</v>
      </c>
      <c r="L46" s="16">
        <v>92.1</v>
      </c>
      <c r="M46" s="16">
        <v>96.37</v>
      </c>
      <c r="N46" s="16">
        <v>97.11</v>
      </c>
    </row>
    <row r="47" spans="1:14" ht="15" hidden="1" customHeight="1">
      <c r="A47" s="96">
        <v>2000</v>
      </c>
      <c r="B47" s="97" t="s">
        <v>560</v>
      </c>
      <c r="C47" s="16">
        <v>94.71</v>
      </c>
      <c r="D47" s="16">
        <v>84.6</v>
      </c>
      <c r="E47" s="16">
        <v>91.36</v>
      </c>
      <c r="F47" s="16">
        <v>90.05</v>
      </c>
      <c r="G47" s="16">
        <v>127.08</v>
      </c>
      <c r="H47" s="16">
        <v>87.94</v>
      </c>
      <c r="I47" s="16">
        <v>92.09</v>
      </c>
      <c r="J47" s="16">
        <v>130.97999999999999</v>
      </c>
      <c r="K47" s="16">
        <v>86.49</v>
      </c>
      <c r="L47" s="16">
        <v>93.83</v>
      </c>
      <c r="M47" s="16">
        <v>97</v>
      </c>
      <c r="N47" s="16">
        <v>98.67</v>
      </c>
    </row>
    <row r="48" spans="1:14" ht="10.5" hidden="1" customHeight="1">
      <c r="A48" s="96"/>
      <c r="B48" s="97" t="s">
        <v>561</v>
      </c>
      <c r="C48" s="16">
        <v>95.83</v>
      </c>
      <c r="D48" s="16">
        <v>84.38</v>
      </c>
      <c r="E48" s="16">
        <v>93.83</v>
      </c>
      <c r="F48" s="16">
        <v>93.06</v>
      </c>
      <c r="G48" s="16">
        <v>124.46</v>
      </c>
      <c r="H48" s="16">
        <v>90.21</v>
      </c>
      <c r="I48" s="16">
        <v>93.94</v>
      </c>
      <c r="J48" s="16">
        <v>128.68</v>
      </c>
      <c r="K48" s="16">
        <v>86.69</v>
      </c>
      <c r="L48" s="16">
        <v>94.9</v>
      </c>
      <c r="M48" s="16">
        <v>97.38</v>
      </c>
      <c r="N48" s="16">
        <v>99.11</v>
      </c>
    </row>
    <row r="49" spans="1:14" ht="10.5" hidden="1" customHeight="1">
      <c r="A49" s="96"/>
      <c r="B49" s="97" t="s">
        <v>562</v>
      </c>
      <c r="C49" s="16">
        <v>96.27</v>
      </c>
      <c r="D49" s="16">
        <v>84.32</v>
      </c>
      <c r="E49" s="16">
        <v>95.06</v>
      </c>
      <c r="F49" s="16">
        <v>94.42</v>
      </c>
      <c r="G49" s="16">
        <v>122.13</v>
      </c>
      <c r="H49" s="16">
        <v>90.46</v>
      </c>
      <c r="I49" s="16">
        <v>95.97</v>
      </c>
      <c r="J49" s="16">
        <v>127.29</v>
      </c>
      <c r="K49" s="16">
        <v>87.01</v>
      </c>
      <c r="L49" s="16">
        <v>95.75</v>
      </c>
      <c r="M49" s="16">
        <v>97.41</v>
      </c>
      <c r="N49" s="16">
        <v>99.22</v>
      </c>
    </row>
    <row r="50" spans="1:14" ht="10.5" hidden="1" customHeight="1">
      <c r="A50" s="96"/>
      <c r="B50" s="97" t="s">
        <v>563</v>
      </c>
      <c r="C50" s="16">
        <v>96.66</v>
      </c>
      <c r="D50" s="16">
        <v>83.09</v>
      </c>
      <c r="E50" s="16">
        <v>96.23</v>
      </c>
      <c r="F50" s="16">
        <v>96.04</v>
      </c>
      <c r="G50" s="16">
        <v>120.54</v>
      </c>
      <c r="H50" s="16">
        <v>90.82</v>
      </c>
      <c r="I50" s="16">
        <v>97.66</v>
      </c>
      <c r="J50" s="16">
        <v>126.6</v>
      </c>
      <c r="K50" s="16">
        <v>87.14</v>
      </c>
      <c r="L50" s="16">
        <v>96.13</v>
      </c>
      <c r="M50" s="16">
        <v>97.47</v>
      </c>
      <c r="N50" s="16">
        <v>98.97</v>
      </c>
    </row>
    <row r="51" spans="1:14" ht="15" hidden="1" customHeight="1">
      <c r="A51" s="96">
        <v>2001</v>
      </c>
      <c r="B51" s="97" t="s">
        <v>560</v>
      </c>
      <c r="C51" s="16">
        <v>97.49</v>
      </c>
      <c r="D51" s="16">
        <v>81.66</v>
      </c>
      <c r="E51" s="16">
        <v>96.62</v>
      </c>
      <c r="F51" s="16">
        <v>96.9</v>
      </c>
      <c r="G51" s="16">
        <v>117.88</v>
      </c>
      <c r="H51" s="16">
        <v>92.94</v>
      </c>
      <c r="I51" s="16">
        <v>102</v>
      </c>
      <c r="J51" s="16">
        <v>125.27</v>
      </c>
      <c r="K51" s="16">
        <v>89.36</v>
      </c>
      <c r="L51" s="16">
        <v>97.42</v>
      </c>
      <c r="M51" s="16">
        <v>97.15</v>
      </c>
      <c r="N51" s="16">
        <v>98.63</v>
      </c>
    </row>
    <row r="52" spans="1:14" ht="10.5" hidden="1" customHeight="1">
      <c r="A52" s="96"/>
      <c r="B52" s="97" t="s">
        <v>561</v>
      </c>
      <c r="C52" s="16">
        <v>97.56</v>
      </c>
      <c r="D52" s="16">
        <v>80.63</v>
      </c>
      <c r="E52" s="16">
        <v>95.71</v>
      </c>
      <c r="F52" s="16">
        <v>95.69</v>
      </c>
      <c r="G52" s="16">
        <v>117.11</v>
      </c>
      <c r="H52" s="16">
        <v>93.53</v>
      </c>
      <c r="I52" s="16">
        <v>103.82</v>
      </c>
      <c r="J52" s="16">
        <v>123.79</v>
      </c>
      <c r="K52" s="16">
        <v>90.32</v>
      </c>
      <c r="L52" s="16">
        <v>98.19</v>
      </c>
      <c r="M52" s="16">
        <v>97.28</v>
      </c>
      <c r="N52" s="16">
        <v>98.65</v>
      </c>
    </row>
    <row r="53" spans="1:14" ht="10.5" hidden="1" customHeight="1">
      <c r="A53" s="96"/>
      <c r="B53" s="97" t="s">
        <v>562</v>
      </c>
      <c r="C53" s="16">
        <v>97.66</v>
      </c>
      <c r="D53" s="16">
        <v>80.13</v>
      </c>
      <c r="E53" s="16">
        <v>94.99</v>
      </c>
      <c r="F53" s="16">
        <v>94.8</v>
      </c>
      <c r="G53" s="16">
        <v>115.85</v>
      </c>
      <c r="H53" s="16">
        <v>93.73</v>
      </c>
      <c r="I53" s="16">
        <v>104.52</v>
      </c>
      <c r="J53" s="16">
        <v>125.1</v>
      </c>
      <c r="K53" s="16">
        <v>91.47</v>
      </c>
      <c r="L53" s="16">
        <v>98.8</v>
      </c>
      <c r="M53" s="16">
        <v>97.46</v>
      </c>
      <c r="N53" s="16">
        <v>98.6</v>
      </c>
    </row>
    <row r="54" spans="1:14" ht="10.5" hidden="1" customHeight="1">
      <c r="A54" s="96"/>
      <c r="B54" s="97" t="s">
        <v>563</v>
      </c>
      <c r="C54" s="16">
        <v>97.98</v>
      </c>
      <c r="D54" s="16">
        <v>80.5</v>
      </c>
      <c r="E54" s="16">
        <v>94.4</v>
      </c>
      <c r="F54" s="16">
        <v>93.95</v>
      </c>
      <c r="G54" s="16">
        <v>115.5</v>
      </c>
      <c r="H54" s="16">
        <v>94.49</v>
      </c>
      <c r="I54" s="16">
        <v>105.32</v>
      </c>
      <c r="J54" s="16">
        <v>126.01</v>
      </c>
      <c r="K54" s="16">
        <v>92.97</v>
      </c>
      <c r="L54" s="16">
        <v>99.21</v>
      </c>
      <c r="M54" s="16">
        <v>97.79</v>
      </c>
      <c r="N54" s="16">
        <v>98.85</v>
      </c>
    </row>
    <row r="55" spans="1:14" ht="15" hidden="1" customHeight="1">
      <c r="A55" s="96">
        <v>2002</v>
      </c>
      <c r="B55" s="97" t="s">
        <v>560</v>
      </c>
      <c r="C55" s="16">
        <v>97.85</v>
      </c>
      <c r="D55" s="16">
        <v>79.86</v>
      </c>
      <c r="E55" s="16">
        <v>93.26</v>
      </c>
      <c r="F55" s="16">
        <v>92.57</v>
      </c>
      <c r="G55" s="16">
        <v>115.63</v>
      </c>
      <c r="H55" s="16">
        <v>93.88</v>
      </c>
      <c r="I55" s="16">
        <v>108.26</v>
      </c>
      <c r="J55" s="16">
        <v>127.89</v>
      </c>
      <c r="K55" s="16">
        <v>93.64</v>
      </c>
      <c r="L55" s="16">
        <v>98.38</v>
      </c>
      <c r="M55" s="16">
        <v>98.63</v>
      </c>
      <c r="N55" s="16">
        <v>97.65</v>
      </c>
    </row>
    <row r="56" spans="1:14" ht="10.5" hidden="1" customHeight="1">
      <c r="A56" s="96"/>
      <c r="B56" s="97" t="s">
        <v>561</v>
      </c>
      <c r="C56" s="16">
        <v>98.01</v>
      </c>
      <c r="D56" s="16">
        <v>80.06</v>
      </c>
      <c r="E56" s="16">
        <v>93.71</v>
      </c>
      <c r="F56" s="16">
        <v>93.04</v>
      </c>
      <c r="G56" s="16">
        <v>112.94</v>
      </c>
      <c r="H56" s="16">
        <v>93.49</v>
      </c>
      <c r="I56" s="16">
        <v>108.03</v>
      </c>
      <c r="J56" s="16">
        <v>129.84</v>
      </c>
      <c r="K56" s="16">
        <v>94.65</v>
      </c>
      <c r="L56" s="16">
        <v>98.45</v>
      </c>
      <c r="M56" s="16">
        <v>98.98</v>
      </c>
      <c r="N56" s="16">
        <v>97.12</v>
      </c>
    </row>
    <row r="57" spans="1:14" ht="10.5" hidden="1" customHeight="1">
      <c r="A57" s="96"/>
      <c r="B57" s="97" t="s">
        <v>562</v>
      </c>
      <c r="C57" s="16">
        <v>98.12</v>
      </c>
      <c r="D57" s="16">
        <v>80.55</v>
      </c>
      <c r="E57" s="16">
        <v>94.03</v>
      </c>
      <c r="F57" s="16">
        <v>93.43</v>
      </c>
      <c r="G57" s="16">
        <v>111.47</v>
      </c>
      <c r="H57" s="16">
        <v>93.68</v>
      </c>
      <c r="I57" s="16">
        <v>107.54</v>
      </c>
      <c r="J57" s="16">
        <v>130.29</v>
      </c>
      <c r="K57" s="16">
        <v>95.12</v>
      </c>
      <c r="L57" s="16">
        <v>98.33</v>
      </c>
      <c r="M57" s="16">
        <v>99.21</v>
      </c>
      <c r="N57" s="16">
        <v>96.56</v>
      </c>
    </row>
    <row r="58" spans="1:14" ht="10.5" hidden="1" customHeight="1">
      <c r="A58" s="96"/>
      <c r="B58" s="97" t="s">
        <v>563</v>
      </c>
      <c r="C58" s="16">
        <v>97.87</v>
      </c>
      <c r="D58" s="16">
        <v>80.010000000000005</v>
      </c>
      <c r="E58" s="16">
        <v>93.92</v>
      </c>
      <c r="F58" s="16">
        <v>93.18</v>
      </c>
      <c r="G58" s="16">
        <v>109.7</v>
      </c>
      <c r="H58" s="16">
        <v>93.7</v>
      </c>
      <c r="I58" s="16">
        <v>106.52</v>
      </c>
      <c r="J58" s="16">
        <v>123.96</v>
      </c>
      <c r="K58" s="16">
        <v>95.87</v>
      </c>
      <c r="L58" s="16">
        <v>98.39</v>
      </c>
      <c r="M58" s="16">
        <v>99.34</v>
      </c>
      <c r="N58" s="16">
        <v>96.09</v>
      </c>
    </row>
    <row r="59" spans="1:14" ht="15" hidden="1" customHeight="1">
      <c r="A59" s="96">
        <v>2003</v>
      </c>
      <c r="B59" s="97" t="s">
        <v>560</v>
      </c>
      <c r="C59" s="16">
        <v>97.63</v>
      </c>
      <c r="D59" s="16">
        <v>82.06</v>
      </c>
      <c r="E59" s="16">
        <v>94.44</v>
      </c>
      <c r="F59" s="16">
        <v>94.11</v>
      </c>
      <c r="G59" s="16">
        <v>107.06</v>
      </c>
      <c r="H59" s="16">
        <v>93.72</v>
      </c>
      <c r="I59" s="16">
        <v>98.4</v>
      </c>
      <c r="J59" s="16">
        <v>119.56</v>
      </c>
      <c r="K59" s="16">
        <v>96.49</v>
      </c>
      <c r="L59" s="16">
        <v>99.6</v>
      </c>
      <c r="M59" s="16">
        <v>99.22</v>
      </c>
      <c r="N59" s="16">
        <v>96.34</v>
      </c>
    </row>
    <row r="60" spans="1:14" ht="10.5" hidden="1" customHeight="1">
      <c r="A60" s="96"/>
      <c r="B60" s="97" t="s">
        <v>561</v>
      </c>
      <c r="C60" s="16">
        <v>97.29</v>
      </c>
      <c r="D60" s="16">
        <v>81.09</v>
      </c>
      <c r="E60" s="16">
        <v>93.73</v>
      </c>
      <c r="F60" s="16">
        <v>93.26</v>
      </c>
      <c r="G60" s="16">
        <v>107.89</v>
      </c>
      <c r="H60" s="16">
        <v>94.34</v>
      </c>
      <c r="I60" s="16">
        <v>97.12</v>
      </c>
      <c r="J60" s="16">
        <v>111.55</v>
      </c>
      <c r="K60" s="16">
        <v>96.85</v>
      </c>
      <c r="L60" s="16">
        <v>99.4</v>
      </c>
      <c r="M60" s="16">
        <v>99.27</v>
      </c>
      <c r="N60" s="16">
        <v>96.52</v>
      </c>
    </row>
    <row r="61" spans="1:14" ht="10.5" hidden="1" customHeight="1">
      <c r="A61" s="96"/>
      <c r="B61" s="97" t="s">
        <v>562</v>
      </c>
      <c r="C61" s="16">
        <v>97.89</v>
      </c>
      <c r="D61" s="16">
        <v>83.23</v>
      </c>
      <c r="E61" s="16">
        <v>94.33</v>
      </c>
      <c r="F61" s="16">
        <v>93.95</v>
      </c>
      <c r="G61" s="16">
        <v>108.12</v>
      </c>
      <c r="H61" s="16">
        <v>95.12</v>
      </c>
      <c r="I61" s="16">
        <v>96.93</v>
      </c>
      <c r="J61" s="16">
        <v>111.96</v>
      </c>
      <c r="K61" s="16">
        <v>97.89</v>
      </c>
      <c r="L61" s="16">
        <v>100.01</v>
      </c>
      <c r="M61" s="16">
        <v>99.6</v>
      </c>
      <c r="N61" s="16">
        <v>97.14</v>
      </c>
    </row>
    <row r="62" spans="1:14" ht="10.5" hidden="1" customHeight="1">
      <c r="A62" s="96"/>
      <c r="B62" s="97" t="s">
        <v>563</v>
      </c>
      <c r="C62" s="16">
        <v>98.32</v>
      </c>
      <c r="D62" s="16">
        <v>82.18</v>
      </c>
      <c r="E62" s="16">
        <v>96.17</v>
      </c>
      <c r="F62" s="16">
        <v>96.2</v>
      </c>
      <c r="G62" s="16">
        <v>106.72</v>
      </c>
      <c r="H62" s="16">
        <v>95.64</v>
      </c>
      <c r="I62" s="16">
        <v>97.06</v>
      </c>
      <c r="J62" s="16">
        <v>112.02</v>
      </c>
      <c r="K62" s="16">
        <v>97.49</v>
      </c>
      <c r="L62" s="16">
        <v>99.68</v>
      </c>
      <c r="M62" s="16">
        <v>99.55</v>
      </c>
      <c r="N62" s="16">
        <v>97.64</v>
      </c>
    </row>
    <row r="63" spans="1:14" ht="15" hidden="1" customHeight="1">
      <c r="A63" s="96">
        <v>2004</v>
      </c>
      <c r="B63" s="97" t="s">
        <v>560</v>
      </c>
      <c r="C63" s="16">
        <v>98.67</v>
      </c>
      <c r="D63" s="16">
        <v>112.12</v>
      </c>
      <c r="E63" s="16">
        <v>96.54</v>
      </c>
      <c r="F63" s="16">
        <v>95.97</v>
      </c>
      <c r="G63" s="16">
        <v>106.97</v>
      </c>
      <c r="H63" s="16">
        <v>95.87</v>
      </c>
      <c r="I63" s="16">
        <v>102.62</v>
      </c>
      <c r="J63" s="16">
        <v>112.18</v>
      </c>
      <c r="K63" s="16">
        <v>96.66</v>
      </c>
      <c r="L63" s="16">
        <v>97.68</v>
      </c>
      <c r="M63" s="16">
        <v>99.27</v>
      </c>
      <c r="N63" s="16">
        <v>98.35</v>
      </c>
    </row>
    <row r="64" spans="1:14" ht="10.5" hidden="1" customHeight="1">
      <c r="A64" s="96"/>
      <c r="B64" s="97" t="s">
        <v>561</v>
      </c>
      <c r="C64" s="16">
        <v>99.06</v>
      </c>
      <c r="D64" s="16">
        <v>109.07</v>
      </c>
      <c r="E64" s="16">
        <v>97.95</v>
      </c>
      <c r="F64" s="16">
        <v>97.57</v>
      </c>
      <c r="G64" s="16">
        <v>103.87</v>
      </c>
      <c r="H64" s="16">
        <v>96.28</v>
      </c>
      <c r="I64" s="16">
        <v>103.63</v>
      </c>
      <c r="J64" s="16">
        <v>112.5</v>
      </c>
      <c r="K64" s="16">
        <v>97.08</v>
      </c>
      <c r="L64" s="16">
        <v>97.73</v>
      </c>
      <c r="M64" s="16">
        <v>99.23</v>
      </c>
      <c r="N64" s="16">
        <v>98.76</v>
      </c>
    </row>
    <row r="65" spans="1:14" ht="10.5" hidden="1" customHeight="1">
      <c r="A65" s="96"/>
      <c r="B65" s="97" t="s">
        <v>562</v>
      </c>
      <c r="C65" s="16">
        <v>98.87</v>
      </c>
      <c r="D65" s="16">
        <v>110.72</v>
      </c>
      <c r="E65" s="16">
        <v>97.9</v>
      </c>
      <c r="F65" s="16">
        <v>97.54</v>
      </c>
      <c r="G65" s="16">
        <v>100.79</v>
      </c>
      <c r="H65" s="16">
        <v>96.37</v>
      </c>
      <c r="I65" s="16">
        <v>103</v>
      </c>
      <c r="J65" s="16">
        <v>112.25</v>
      </c>
      <c r="K65" s="16">
        <v>96.92</v>
      </c>
      <c r="L65" s="16">
        <v>97.37</v>
      </c>
      <c r="M65" s="16">
        <v>99.19</v>
      </c>
      <c r="N65" s="16">
        <v>98.99</v>
      </c>
    </row>
    <row r="66" spans="1:14" ht="10.5" hidden="1" customHeight="1">
      <c r="A66" s="96"/>
      <c r="B66" s="97" t="s">
        <v>563</v>
      </c>
      <c r="C66" s="16">
        <v>98.68</v>
      </c>
      <c r="D66" s="16">
        <v>107.48</v>
      </c>
      <c r="E66" s="16">
        <v>96.88</v>
      </c>
      <c r="F66" s="16">
        <v>96.35</v>
      </c>
      <c r="G66" s="16">
        <v>99.96</v>
      </c>
      <c r="H66" s="16">
        <v>97.23</v>
      </c>
      <c r="I66" s="16">
        <v>102.92</v>
      </c>
      <c r="J66" s="16">
        <v>107.65</v>
      </c>
      <c r="K66" s="16">
        <v>97.72</v>
      </c>
      <c r="L66" s="16">
        <v>97.61</v>
      </c>
      <c r="M66" s="16">
        <v>99.62</v>
      </c>
      <c r="N66" s="16">
        <v>99.07</v>
      </c>
    </row>
    <row r="67" spans="1:14" ht="15" hidden="1" customHeight="1">
      <c r="A67" s="96">
        <v>2005</v>
      </c>
      <c r="B67" s="97" t="s">
        <v>560</v>
      </c>
      <c r="C67" s="16">
        <v>99.16</v>
      </c>
      <c r="D67" s="16">
        <v>101.39</v>
      </c>
      <c r="E67" s="16">
        <v>98.1</v>
      </c>
      <c r="F67" s="16">
        <v>97.79</v>
      </c>
      <c r="G67" s="16">
        <v>99.68</v>
      </c>
      <c r="H67" s="16">
        <v>98.69</v>
      </c>
      <c r="I67" s="16">
        <v>99.31</v>
      </c>
      <c r="J67" s="16">
        <v>102.9</v>
      </c>
      <c r="K67" s="16">
        <v>99.41</v>
      </c>
      <c r="L67" s="16">
        <v>99.19</v>
      </c>
      <c r="M67" s="16">
        <v>99.63</v>
      </c>
      <c r="N67" s="16">
        <v>99.38</v>
      </c>
    </row>
    <row r="68" spans="1:14" ht="10.5" hidden="1" customHeight="1">
      <c r="A68" s="96"/>
      <c r="B68" s="97" t="s">
        <v>561</v>
      </c>
      <c r="C68" s="16">
        <v>99.38</v>
      </c>
      <c r="D68" s="16">
        <v>99.88</v>
      </c>
      <c r="E68" s="16">
        <v>98.53</v>
      </c>
      <c r="F68" s="16">
        <v>98.41</v>
      </c>
      <c r="G68" s="16">
        <v>99.88</v>
      </c>
      <c r="H68" s="16">
        <v>99.39</v>
      </c>
      <c r="I68" s="16">
        <v>99.11</v>
      </c>
      <c r="J68" s="16">
        <v>98.81</v>
      </c>
      <c r="K68" s="16">
        <v>99.98</v>
      </c>
      <c r="L68" s="16">
        <v>99.61</v>
      </c>
      <c r="M68" s="16">
        <v>100.06</v>
      </c>
      <c r="N68" s="16">
        <v>99.56</v>
      </c>
    </row>
    <row r="69" spans="1:14" ht="10.5" hidden="1" customHeight="1">
      <c r="A69" s="96"/>
      <c r="B69" s="97" t="s">
        <v>562</v>
      </c>
      <c r="C69" s="16">
        <v>100.05</v>
      </c>
      <c r="D69" s="16">
        <v>100.36</v>
      </c>
      <c r="E69" s="16">
        <v>99.86</v>
      </c>
      <c r="F69" s="16">
        <v>100.02</v>
      </c>
      <c r="G69" s="16">
        <v>100.03</v>
      </c>
      <c r="H69" s="16">
        <v>100.53</v>
      </c>
      <c r="I69" s="16">
        <v>100.35</v>
      </c>
      <c r="J69" s="16">
        <v>98.06</v>
      </c>
      <c r="K69" s="16">
        <v>100.34</v>
      </c>
      <c r="L69" s="16">
        <v>100.02</v>
      </c>
      <c r="M69" s="16">
        <v>100.16</v>
      </c>
      <c r="N69" s="16">
        <v>99.92</v>
      </c>
    </row>
    <row r="70" spans="1:14" ht="10.5" hidden="1" customHeight="1">
      <c r="A70" s="96"/>
      <c r="B70" s="97" t="s">
        <v>563</v>
      </c>
      <c r="C70" s="16">
        <v>100.79</v>
      </c>
      <c r="D70" s="16">
        <v>99.16</v>
      </c>
      <c r="E70" s="16">
        <v>101.76</v>
      </c>
      <c r="F70" s="16">
        <v>102.08</v>
      </c>
      <c r="G70" s="16">
        <v>98.4</v>
      </c>
      <c r="H70" s="16">
        <v>100.27</v>
      </c>
      <c r="I70" s="16">
        <v>101.46</v>
      </c>
      <c r="J70" s="16">
        <v>100.54</v>
      </c>
      <c r="K70" s="16">
        <v>100.45</v>
      </c>
      <c r="L70" s="16">
        <v>101</v>
      </c>
      <c r="M70" s="16">
        <v>100.53</v>
      </c>
      <c r="N70" s="16">
        <v>100.83</v>
      </c>
    </row>
    <row r="71" spans="1:14" ht="15" hidden="1" customHeight="1">
      <c r="A71" s="96">
        <v>2006</v>
      </c>
      <c r="B71" s="97" t="s">
        <v>560</v>
      </c>
      <c r="C71" s="16">
        <v>101.81</v>
      </c>
      <c r="D71" s="16">
        <v>95.65</v>
      </c>
      <c r="E71" s="16">
        <v>103.89</v>
      </c>
      <c r="F71" s="16">
        <v>105.19</v>
      </c>
      <c r="G71" s="16">
        <v>95.95</v>
      </c>
      <c r="H71" s="16">
        <v>102.24</v>
      </c>
      <c r="I71" s="16">
        <v>103.65</v>
      </c>
      <c r="J71" s="16">
        <v>103.62</v>
      </c>
      <c r="K71" s="16">
        <v>99.79</v>
      </c>
      <c r="L71" s="16">
        <v>101.12</v>
      </c>
      <c r="M71" s="16">
        <v>101.09</v>
      </c>
      <c r="N71" s="16">
        <v>101.1</v>
      </c>
    </row>
    <row r="72" spans="1:14" ht="10.5" hidden="1" customHeight="1">
      <c r="A72" s="96"/>
      <c r="B72" s="97" t="s">
        <v>561</v>
      </c>
      <c r="C72" s="16">
        <v>103.24</v>
      </c>
      <c r="D72" s="16">
        <v>92.94</v>
      </c>
      <c r="E72" s="16">
        <v>106.11</v>
      </c>
      <c r="F72" s="16">
        <v>108.19</v>
      </c>
      <c r="G72" s="16">
        <v>100.26</v>
      </c>
      <c r="H72" s="16">
        <v>104.16</v>
      </c>
      <c r="I72" s="16">
        <v>105.83</v>
      </c>
      <c r="J72" s="16">
        <v>106.16</v>
      </c>
      <c r="K72" s="16">
        <v>100.01</v>
      </c>
      <c r="L72" s="16">
        <v>102.46</v>
      </c>
      <c r="M72" s="16">
        <v>101.05</v>
      </c>
      <c r="N72" s="16">
        <v>101.74</v>
      </c>
    </row>
    <row r="73" spans="1:14" ht="10.5" hidden="1" customHeight="1">
      <c r="A73" s="96"/>
      <c r="B73" s="97" t="s">
        <v>562</v>
      </c>
      <c r="C73" s="16">
        <v>104.53</v>
      </c>
      <c r="D73" s="16">
        <v>94.91</v>
      </c>
      <c r="E73" s="16">
        <v>107.98</v>
      </c>
      <c r="F73" s="16">
        <v>110.38</v>
      </c>
      <c r="G73" s="16">
        <v>102</v>
      </c>
      <c r="H73" s="16">
        <v>105.28</v>
      </c>
      <c r="I73" s="16">
        <v>108.05</v>
      </c>
      <c r="J73" s="16">
        <v>107.77</v>
      </c>
      <c r="K73" s="16">
        <v>100.76</v>
      </c>
      <c r="L73" s="16">
        <v>104.19</v>
      </c>
      <c r="M73" s="16">
        <v>101.47</v>
      </c>
      <c r="N73" s="16">
        <v>102.25</v>
      </c>
    </row>
    <row r="74" spans="1:14" ht="10.5" hidden="1" customHeight="1">
      <c r="A74" s="96"/>
      <c r="B74" s="97" t="s">
        <v>563</v>
      </c>
      <c r="C74" s="16">
        <v>105.96</v>
      </c>
      <c r="D74" s="16">
        <v>98.61</v>
      </c>
      <c r="E74" s="16">
        <v>109.51</v>
      </c>
      <c r="F74" s="16">
        <v>112.68</v>
      </c>
      <c r="G74" s="16">
        <v>103.67</v>
      </c>
      <c r="H74" s="16">
        <v>107.65</v>
      </c>
      <c r="I74" s="16">
        <v>110.78</v>
      </c>
      <c r="J74" s="16">
        <v>108.65</v>
      </c>
      <c r="K74" s="16">
        <v>102.01</v>
      </c>
      <c r="L74" s="16">
        <v>105.98</v>
      </c>
      <c r="M74" s="16">
        <v>101.71</v>
      </c>
      <c r="N74" s="16">
        <v>102.9</v>
      </c>
    </row>
    <row r="75" spans="1:14" ht="15" customHeight="1">
      <c r="A75" s="96">
        <v>2007</v>
      </c>
      <c r="B75" s="97" t="s">
        <v>560</v>
      </c>
      <c r="C75" s="16">
        <v>106.82</v>
      </c>
      <c r="D75" s="16">
        <v>126.36</v>
      </c>
      <c r="E75" s="16">
        <v>110.6</v>
      </c>
      <c r="F75" s="16">
        <v>113.44</v>
      </c>
      <c r="G75" s="16">
        <v>102.72</v>
      </c>
      <c r="H75" s="16">
        <v>105.66</v>
      </c>
      <c r="I75" s="16">
        <v>114.88</v>
      </c>
      <c r="J75" s="16">
        <v>110.58</v>
      </c>
      <c r="K75" s="16">
        <v>103.03</v>
      </c>
      <c r="L75" s="16">
        <v>108.71</v>
      </c>
      <c r="M75" s="16">
        <v>101.68</v>
      </c>
      <c r="N75" s="16">
        <v>103.59</v>
      </c>
    </row>
    <row r="76" spans="1:14" ht="10.5" customHeight="1">
      <c r="A76" s="96"/>
      <c r="B76" s="97" t="s">
        <v>561</v>
      </c>
      <c r="C76" s="16">
        <v>107.39</v>
      </c>
      <c r="D76" s="16">
        <v>126.14</v>
      </c>
      <c r="E76" s="16">
        <v>111.56</v>
      </c>
      <c r="F76" s="16">
        <v>113.75</v>
      </c>
      <c r="G76" s="16">
        <v>99.1</v>
      </c>
      <c r="H76" s="16">
        <v>106.43</v>
      </c>
      <c r="I76" s="16">
        <v>117.67</v>
      </c>
      <c r="J76" s="16">
        <v>112.24</v>
      </c>
      <c r="K76" s="16">
        <v>103.51</v>
      </c>
      <c r="L76" s="16">
        <v>109.37</v>
      </c>
      <c r="M76" s="16">
        <v>101.91</v>
      </c>
      <c r="N76" s="16">
        <v>103.69</v>
      </c>
    </row>
    <row r="77" spans="1:14" ht="10.5" customHeight="1">
      <c r="A77" s="96"/>
      <c r="B77" s="97" t="s">
        <v>562</v>
      </c>
      <c r="C77" s="16">
        <v>108.46</v>
      </c>
      <c r="D77" s="16">
        <v>131</v>
      </c>
      <c r="E77" s="16">
        <v>113.18</v>
      </c>
      <c r="F77" s="16">
        <v>115.43</v>
      </c>
      <c r="G77" s="16">
        <v>98.98</v>
      </c>
      <c r="H77" s="16">
        <v>107.49</v>
      </c>
      <c r="I77" s="16">
        <v>119.43</v>
      </c>
      <c r="J77" s="16">
        <v>113.48</v>
      </c>
      <c r="K77" s="16">
        <v>104.07</v>
      </c>
      <c r="L77" s="16">
        <v>111.16</v>
      </c>
      <c r="M77" s="16">
        <v>102.12</v>
      </c>
      <c r="N77" s="16">
        <v>104.33</v>
      </c>
    </row>
    <row r="78" spans="1:14" ht="10.5" customHeight="1">
      <c r="A78" s="96"/>
      <c r="B78" s="97" t="s">
        <v>563</v>
      </c>
      <c r="C78" s="16">
        <v>109.36</v>
      </c>
      <c r="D78" s="16">
        <v>131.35</v>
      </c>
      <c r="E78" s="16">
        <v>114.99</v>
      </c>
      <c r="F78" s="16">
        <v>117.02</v>
      </c>
      <c r="G78" s="16">
        <v>98.93</v>
      </c>
      <c r="H78" s="16">
        <v>108.7</v>
      </c>
      <c r="I78" s="16">
        <v>120.57</v>
      </c>
      <c r="J78" s="16">
        <v>114.42</v>
      </c>
      <c r="K78" s="16">
        <v>104.35</v>
      </c>
      <c r="L78" s="16">
        <v>111.85</v>
      </c>
      <c r="M78" s="16">
        <v>102.3</v>
      </c>
      <c r="N78" s="16">
        <v>104.63</v>
      </c>
    </row>
    <row r="79" spans="1:14" ht="15" customHeight="1">
      <c r="A79" s="96">
        <v>2008</v>
      </c>
      <c r="B79" s="97" t="s">
        <v>560</v>
      </c>
      <c r="C79" s="16">
        <v>110.12</v>
      </c>
      <c r="D79" s="16">
        <v>134.38</v>
      </c>
      <c r="E79" s="16">
        <v>113.7</v>
      </c>
      <c r="F79" s="16">
        <v>115.45</v>
      </c>
      <c r="G79" s="16">
        <v>101.78</v>
      </c>
      <c r="H79" s="16">
        <v>111.24</v>
      </c>
      <c r="I79" s="16">
        <v>122.37</v>
      </c>
      <c r="J79" s="16">
        <v>114.67</v>
      </c>
      <c r="K79" s="16">
        <v>105.15</v>
      </c>
      <c r="L79" s="16">
        <v>111.77</v>
      </c>
      <c r="M79" s="16">
        <v>104.15</v>
      </c>
      <c r="N79" s="16">
        <v>105.76</v>
      </c>
    </row>
    <row r="80" spans="1:14" ht="10.5" customHeight="1">
      <c r="A80" s="96"/>
      <c r="B80" s="97" t="s">
        <v>561</v>
      </c>
      <c r="C80" s="16">
        <v>109.78</v>
      </c>
      <c r="D80" s="16">
        <v>135.55000000000001</v>
      </c>
      <c r="E80" s="16">
        <v>112.31</v>
      </c>
      <c r="F80" s="16">
        <v>113.82</v>
      </c>
      <c r="G80" s="16">
        <v>99.42</v>
      </c>
      <c r="H80" s="16">
        <v>109.94</v>
      </c>
      <c r="I80" s="16">
        <v>123.78</v>
      </c>
      <c r="J80" s="16">
        <v>115.81</v>
      </c>
      <c r="K80" s="16">
        <v>105.49</v>
      </c>
      <c r="L80" s="16">
        <v>111.7</v>
      </c>
      <c r="M80" s="16">
        <v>105.03</v>
      </c>
      <c r="N80" s="16">
        <v>106.4</v>
      </c>
    </row>
    <row r="81" spans="1:14" ht="10.5" customHeight="1">
      <c r="A81" s="96"/>
      <c r="B81" s="97" t="s">
        <v>562</v>
      </c>
      <c r="C81" s="16">
        <v>109.2</v>
      </c>
      <c r="D81" s="16">
        <v>137.22</v>
      </c>
      <c r="E81" s="16">
        <v>109.97</v>
      </c>
      <c r="F81" s="16">
        <v>111.39</v>
      </c>
      <c r="G81" s="16">
        <v>97.77</v>
      </c>
      <c r="H81" s="16">
        <v>108.52</v>
      </c>
      <c r="I81" s="16">
        <v>125.96</v>
      </c>
      <c r="J81" s="16">
        <v>116.47</v>
      </c>
      <c r="K81" s="16">
        <v>105.49</v>
      </c>
      <c r="L81" s="16">
        <v>112.64</v>
      </c>
      <c r="M81" s="16">
        <v>105.61</v>
      </c>
      <c r="N81" s="16">
        <v>106.29</v>
      </c>
    </row>
    <row r="82" spans="1:14" ht="10.5" customHeight="1">
      <c r="A82" s="96"/>
      <c r="B82" s="97" t="s">
        <v>563</v>
      </c>
      <c r="C82" s="16">
        <v>107.21</v>
      </c>
      <c r="D82" s="16">
        <v>137.16999999999999</v>
      </c>
      <c r="E82" s="16">
        <v>104.18</v>
      </c>
      <c r="F82" s="16">
        <v>105.25</v>
      </c>
      <c r="G82" s="16">
        <v>97.74</v>
      </c>
      <c r="H82" s="16">
        <v>107.07</v>
      </c>
      <c r="I82" s="16">
        <v>121.6</v>
      </c>
      <c r="J82" s="16">
        <v>116.57</v>
      </c>
      <c r="K82" s="16">
        <v>105.23</v>
      </c>
      <c r="L82" s="16">
        <v>111.65</v>
      </c>
      <c r="M82" s="16">
        <v>105.82</v>
      </c>
      <c r="N82" s="16">
        <v>105.61</v>
      </c>
    </row>
    <row r="83" spans="1:14" ht="15" customHeight="1">
      <c r="A83" s="96">
        <v>2009</v>
      </c>
      <c r="B83" s="97" t="s">
        <v>560</v>
      </c>
      <c r="C83" s="16">
        <v>102.18</v>
      </c>
      <c r="D83" s="16">
        <v>143.69999999999999</v>
      </c>
      <c r="E83" s="16">
        <v>90.31</v>
      </c>
      <c r="F83" s="16">
        <v>86.42</v>
      </c>
      <c r="G83" s="16">
        <v>93.63</v>
      </c>
      <c r="H83" s="16">
        <v>106.29</v>
      </c>
      <c r="I83" s="16">
        <v>134.21</v>
      </c>
      <c r="J83" s="16">
        <v>115.52</v>
      </c>
      <c r="K83" s="16">
        <v>105.7</v>
      </c>
      <c r="L83" s="16">
        <v>98.34</v>
      </c>
      <c r="M83" s="16">
        <v>105.37</v>
      </c>
      <c r="N83" s="16">
        <v>104.44</v>
      </c>
    </row>
    <row r="84" spans="1:14" ht="10.5" customHeight="1">
      <c r="A84" s="96"/>
      <c r="B84" s="97" t="s">
        <v>561</v>
      </c>
      <c r="C84" s="16">
        <v>102.23</v>
      </c>
      <c r="D84" s="16">
        <v>143.03</v>
      </c>
      <c r="E84" s="16">
        <v>89.81</v>
      </c>
      <c r="F84" s="16">
        <v>86.44</v>
      </c>
      <c r="G84" s="16">
        <v>92.75</v>
      </c>
      <c r="H84" s="16">
        <v>106.45</v>
      </c>
      <c r="I84" s="16">
        <v>134.76</v>
      </c>
      <c r="J84" s="16">
        <v>113.69</v>
      </c>
      <c r="K84" s="16">
        <v>106.78</v>
      </c>
      <c r="L84" s="16">
        <v>98.01</v>
      </c>
      <c r="M84" s="16">
        <v>106.18</v>
      </c>
      <c r="N84" s="16">
        <v>104.47</v>
      </c>
    </row>
    <row r="85" spans="1:14" ht="10.5" customHeight="1">
      <c r="A85" s="96"/>
      <c r="B85" s="97" t="s">
        <v>562</v>
      </c>
      <c r="C85" s="16">
        <v>102.93</v>
      </c>
      <c r="D85" s="16">
        <v>141.41</v>
      </c>
      <c r="E85" s="16">
        <v>92.15</v>
      </c>
      <c r="F85" s="16">
        <v>88.86</v>
      </c>
      <c r="G85" s="16">
        <v>93.75</v>
      </c>
      <c r="H85" s="16">
        <v>105.61</v>
      </c>
      <c r="I85" s="16">
        <v>136.6</v>
      </c>
      <c r="J85" s="16">
        <v>113.51</v>
      </c>
      <c r="K85" s="16">
        <v>107.34</v>
      </c>
      <c r="L85" s="16">
        <v>97.64</v>
      </c>
      <c r="M85" s="16">
        <v>106.89</v>
      </c>
      <c r="N85" s="16">
        <v>104.34</v>
      </c>
    </row>
    <row r="86" spans="1:14" ht="10.5" customHeight="1">
      <c r="A86" s="96"/>
      <c r="B86" s="97" t="s">
        <v>563</v>
      </c>
      <c r="C86" s="16">
        <v>104.58</v>
      </c>
      <c r="D86" s="16">
        <v>139.13999999999999</v>
      </c>
      <c r="E86" s="16">
        <v>95.1</v>
      </c>
      <c r="F86" s="16">
        <v>92.22</v>
      </c>
      <c r="G86" s="16">
        <v>95.74</v>
      </c>
      <c r="H86" s="16">
        <v>106.85</v>
      </c>
      <c r="I86" s="16">
        <v>137.28</v>
      </c>
      <c r="J86" s="16">
        <v>113.22</v>
      </c>
      <c r="K86" s="16">
        <v>108.44</v>
      </c>
      <c r="L86" s="16">
        <v>99.44</v>
      </c>
      <c r="M86" s="16">
        <v>108.14</v>
      </c>
      <c r="N86" s="16">
        <v>105.09</v>
      </c>
    </row>
    <row r="87" spans="1:14" ht="15" customHeight="1">
      <c r="A87" s="96">
        <v>2010</v>
      </c>
      <c r="B87" s="97" t="s">
        <v>560</v>
      </c>
      <c r="C87" s="16">
        <v>105.29</v>
      </c>
      <c r="D87" s="16">
        <v>126.37</v>
      </c>
      <c r="E87" s="16">
        <v>101.42</v>
      </c>
      <c r="F87" s="16">
        <v>99.41</v>
      </c>
      <c r="G87" s="16">
        <v>98.22</v>
      </c>
      <c r="H87" s="16">
        <v>99.43</v>
      </c>
      <c r="I87" s="16">
        <v>135.47999999999999</v>
      </c>
      <c r="J87" s="16">
        <v>114.63</v>
      </c>
      <c r="K87" s="16">
        <v>107.05</v>
      </c>
      <c r="L87" s="16">
        <v>101.42</v>
      </c>
      <c r="M87" s="16">
        <v>108.48</v>
      </c>
      <c r="N87" s="16">
        <v>105.16</v>
      </c>
    </row>
    <row r="88" spans="1:14" ht="10.5" customHeight="1">
      <c r="A88" s="96"/>
      <c r="B88" s="97" t="s">
        <v>561</v>
      </c>
      <c r="C88" s="16">
        <v>107.01</v>
      </c>
      <c r="D88" s="16">
        <v>122.17</v>
      </c>
      <c r="E88" s="16">
        <v>105.53</v>
      </c>
      <c r="F88" s="16">
        <v>104.57</v>
      </c>
      <c r="G88" s="16">
        <v>103.38</v>
      </c>
      <c r="H88" s="16">
        <v>100.87</v>
      </c>
      <c r="I88" s="16">
        <v>134.41999999999999</v>
      </c>
      <c r="J88" s="16">
        <v>115.65</v>
      </c>
      <c r="K88" s="16">
        <v>106.91</v>
      </c>
      <c r="L88" s="16">
        <v>103.07</v>
      </c>
      <c r="M88" s="16">
        <v>108.69</v>
      </c>
      <c r="N88" s="16">
        <v>104.86</v>
      </c>
    </row>
    <row r="89" spans="1:14" ht="10.5" customHeight="1">
      <c r="A89" s="96"/>
      <c r="B89" s="97" t="s">
        <v>562</v>
      </c>
      <c r="C89" s="16">
        <v>107.96</v>
      </c>
      <c r="D89" s="16">
        <v>117.33</v>
      </c>
      <c r="E89" s="16">
        <v>107.6</v>
      </c>
      <c r="F89" s="16">
        <v>107.1</v>
      </c>
      <c r="G89" s="16">
        <v>103.72</v>
      </c>
      <c r="H89" s="16">
        <v>101.32</v>
      </c>
      <c r="I89" s="16">
        <v>135.19</v>
      </c>
      <c r="J89" s="16">
        <v>114.56</v>
      </c>
      <c r="K89" s="16">
        <v>107.47</v>
      </c>
      <c r="L89" s="16">
        <v>104.8</v>
      </c>
      <c r="M89" s="16">
        <v>109.2</v>
      </c>
      <c r="N89" s="16">
        <v>104.94</v>
      </c>
    </row>
    <row r="90" spans="1:14" ht="10.5" customHeight="1">
      <c r="A90" s="96"/>
      <c r="B90" s="97" t="s">
        <v>563</v>
      </c>
      <c r="C90" s="16">
        <v>108.97</v>
      </c>
      <c r="D90" s="16">
        <v>119.37</v>
      </c>
      <c r="E90" s="16">
        <v>110.81</v>
      </c>
      <c r="F90" s="16">
        <v>111.04</v>
      </c>
      <c r="G90" s="16">
        <v>101.43</v>
      </c>
      <c r="H90" s="16">
        <v>102.11</v>
      </c>
      <c r="I90" s="16">
        <v>136.07</v>
      </c>
      <c r="J90" s="16">
        <v>116.38</v>
      </c>
      <c r="K90" s="16">
        <v>107.62</v>
      </c>
      <c r="L90" s="16">
        <v>105.15</v>
      </c>
      <c r="M90" s="16">
        <v>109.31</v>
      </c>
      <c r="N90" s="16">
        <v>104.22</v>
      </c>
    </row>
    <row r="91" spans="1:14" ht="15" customHeight="1">
      <c r="A91" s="96">
        <v>2011</v>
      </c>
      <c r="B91" s="97" t="s">
        <v>560</v>
      </c>
      <c r="C91" s="16">
        <v>110.15</v>
      </c>
      <c r="D91" s="16">
        <v>99.38</v>
      </c>
      <c r="E91" s="16">
        <v>111.33</v>
      </c>
      <c r="F91" s="16">
        <v>113.3</v>
      </c>
      <c r="G91" s="16">
        <v>105.59</v>
      </c>
      <c r="H91" s="16">
        <v>102.94</v>
      </c>
      <c r="I91" s="16">
        <v>145.63999999999999</v>
      </c>
      <c r="J91" s="16">
        <v>117.09</v>
      </c>
      <c r="K91" s="16">
        <v>110.12</v>
      </c>
      <c r="L91" s="16">
        <v>105.94</v>
      </c>
      <c r="M91" s="16">
        <v>110.11</v>
      </c>
      <c r="N91" s="16">
        <v>104.53</v>
      </c>
    </row>
    <row r="92" spans="1:14" ht="10.5" customHeight="1">
      <c r="A92" s="96"/>
      <c r="B92" s="97" t="s">
        <v>561</v>
      </c>
      <c r="C92" s="16">
        <v>110.64</v>
      </c>
      <c r="D92" s="16">
        <v>94.36</v>
      </c>
      <c r="E92" s="16">
        <v>112.45</v>
      </c>
      <c r="F92" s="16">
        <v>115.03</v>
      </c>
      <c r="G92" s="16">
        <v>105.13</v>
      </c>
      <c r="H92" s="16">
        <v>103.55</v>
      </c>
      <c r="I92" s="16">
        <v>144.93</v>
      </c>
      <c r="J92" s="16">
        <v>117.95</v>
      </c>
      <c r="K92" s="16">
        <v>110.49</v>
      </c>
      <c r="L92" s="16">
        <v>106.43</v>
      </c>
      <c r="M92" s="16">
        <v>110.33</v>
      </c>
      <c r="N92" s="16">
        <v>104.59</v>
      </c>
    </row>
    <row r="93" spans="1:14" ht="10.5" customHeight="1">
      <c r="A93" s="96"/>
      <c r="B93" s="97" t="s">
        <v>562</v>
      </c>
      <c r="C93" s="16">
        <v>111.22</v>
      </c>
      <c r="D93" s="16">
        <v>91.76</v>
      </c>
      <c r="E93" s="16">
        <v>113.09</v>
      </c>
      <c r="F93" s="16">
        <v>116.55</v>
      </c>
      <c r="G93" s="16">
        <v>105.7</v>
      </c>
      <c r="H93" s="16">
        <v>104.29</v>
      </c>
      <c r="I93" s="16">
        <v>146.85</v>
      </c>
      <c r="J93" s="16">
        <v>119.09</v>
      </c>
      <c r="K93" s="16">
        <v>110.98</v>
      </c>
      <c r="L93" s="16">
        <v>106.98</v>
      </c>
      <c r="M93" s="16">
        <v>110.59</v>
      </c>
      <c r="N93" s="16">
        <v>105.01</v>
      </c>
    </row>
    <row r="94" spans="1:14" ht="10.5" customHeight="1">
      <c r="A94" s="96"/>
      <c r="B94" s="97" t="s">
        <v>563</v>
      </c>
      <c r="C94" s="16">
        <v>111.64</v>
      </c>
      <c r="D94" s="16">
        <v>93.38</v>
      </c>
      <c r="E94" s="16">
        <v>112.61</v>
      </c>
      <c r="F94" s="16">
        <v>116.42</v>
      </c>
      <c r="G94" s="16">
        <v>108.63</v>
      </c>
      <c r="H94" s="16">
        <v>104.53</v>
      </c>
      <c r="I94" s="16">
        <v>149.62</v>
      </c>
      <c r="J94" s="16">
        <v>116.42</v>
      </c>
      <c r="K94" s="16">
        <v>111.83</v>
      </c>
      <c r="L94" s="16">
        <v>108.27</v>
      </c>
      <c r="M94" s="16">
        <v>111</v>
      </c>
      <c r="N94" s="16">
        <v>106.19</v>
      </c>
    </row>
    <row r="95" spans="1:14" ht="15" customHeight="1">
      <c r="A95" s="96">
        <v>2012</v>
      </c>
      <c r="B95" s="97" t="s">
        <v>560</v>
      </c>
      <c r="C95" s="16">
        <v>111.92</v>
      </c>
      <c r="D95" s="16">
        <v>97.99</v>
      </c>
      <c r="E95" s="16">
        <v>113.08</v>
      </c>
      <c r="F95" s="16">
        <v>115.98</v>
      </c>
      <c r="G95" s="16">
        <v>106.5</v>
      </c>
      <c r="H95" s="16">
        <v>104.98</v>
      </c>
      <c r="I95" s="16">
        <v>149.19999999999999</v>
      </c>
      <c r="J95" s="16">
        <v>117.2</v>
      </c>
      <c r="K95" s="16">
        <v>111.82</v>
      </c>
      <c r="L95" s="16">
        <v>109.08</v>
      </c>
      <c r="M95" s="16">
        <v>111.14</v>
      </c>
      <c r="N95" s="16">
        <v>106.57</v>
      </c>
    </row>
    <row r="96" spans="1:14" ht="10.5" customHeight="1">
      <c r="A96" s="96"/>
      <c r="B96" s="97" t="s">
        <v>561</v>
      </c>
      <c r="C96" s="16">
        <v>111.94</v>
      </c>
      <c r="D96" s="16">
        <v>96.23</v>
      </c>
      <c r="E96" s="16">
        <v>112.58</v>
      </c>
      <c r="F96" s="16">
        <v>115.38</v>
      </c>
      <c r="G96" s="16">
        <v>104.08</v>
      </c>
      <c r="H96" s="16">
        <v>104.97</v>
      </c>
      <c r="I96" s="16">
        <v>149.15</v>
      </c>
      <c r="J96" s="16">
        <v>119.12</v>
      </c>
      <c r="K96" s="16">
        <v>112.34</v>
      </c>
      <c r="L96" s="16">
        <v>109.84</v>
      </c>
      <c r="M96" s="16">
        <v>111.38</v>
      </c>
      <c r="N96" s="16">
        <v>106.9</v>
      </c>
    </row>
    <row r="97" spans="1:14" ht="10.5" customHeight="1">
      <c r="A97" s="96"/>
      <c r="B97" s="97" t="s">
        <v>562</v>
      </c>
      <c r="C97" s="16">
        <v>112.08</v>
      </c>
      <c r="D97" s="16">
        <v>95</v>
      </c>
      <c r="E97" s="16">
        <v>112.36</v>
      </c>
      <c r="F97" s="16">
        <v>114.94</v>
      </c>
      <c r="G97" s="16">
        <v>104.15</v>
      </c>
      <c r="H97" s="16">
        <v>104.17</v>
      </c>
      <c r="I97" s="16">
        <v>150.96</v>
      </c>
      <c r="J97" s="16">
        <v>120.03</v>
      </c>
      <c r="K97" s="16">
        <v>112.87</v>
      </c>
      <c r="L97" s="16">
        <v>110.81</v>
      </c>
      <c r="M97" s="16">
        <v>111.63</v>
      </c>
      <c r="N97" s="16">
        <v>107.09</v>
      </c>
    </row>
    <row r="98" spans="1:14" ht="10.5" customHeight="1">
      <c r="A98" s="96"/>
      <c r="B98" s="97" t="s">
        <v>563</v>
      </c>
      <c r="C98" s="16">
        <v>112.03</v>
      </c>
      <c r="D98" s="16">
        <v>93.97</v>
      </c>
      <c r="E98" s="16">
        <v>111.94</v>
      </c>
      <c r="F98" s="16">
        <v>114.42</v>
      </c>
      <c r="G98" s="16">
        <v>101.85</v>
      </c>
      <c r="H98" s="16">
        <v>104.69</v>
      </c>
      <c r="I98" s="16">
        <v>150.55000000000001</v>
      </c>
      <c r="J98" s="16">
        <v>123.23</v>
      </c>
      <c r="K98" s="16">
        <v>112.96</v>
      </c>
      <c r="L98" s="16">
        <v>110.99</v>
      </c>
      <c r="M98" s="16">
        <v>111.55</v>
      </c>
      <c r="N98" s="16">
        <v>106.43</v>
      </c>
    </row>
    <row r="99" spans="1:14" ht="15" customHeight="1">
      <c r="A99" s="96">
        <v>2013</v>
      </c>
      <c r="B99" s="97" t="s">
        <v>560</v>
      </c>
      <c r="C99" s="16">
        <v>111.69</v>
      </c>
      <c r="D99" s="16">
        <v>94.74</v>
      </c>
      <c r="E99" s="16">
        <v>111.03</v>
      </c>
      <c r="F99" s="16">
        <v>113.73</v>
      </c>
      <c r="G99" s="16">
        <v>100.08</v>
      </c>
      <c r="H99" s="16">
        <v>104.41</v>
      </c>
      <c r="I99" s="16">
        <v>152.88999999999999</v>
      </c>
      <c r="J99" s="16">
        <v>120.21</v>
      </c>
      <c r="K99" s="16">
        <v>113.06</v>
      </c>
      <c r="L99" s="16">
        <v>112.12</v>
      </c>
      <c r="M99" s="16">
        <v>111.3</v>
      </c>
      <c r="N99" s="16">
        <v>106.18</v>
      </c>
    </row>
    <row r="100" spans="1:14" ht="10.5" customHeight="1">
      <c r="A100" s="96"/>
      <c r="B100" s="97" t="s">
        <v>561</v>
      </c>
      <c r="C100" s="16">
        <v>112.22</v>
      </c>
      <c r="D100" s="16">
        <v>94.24</v>
      </c>
      <c r="E100" s="16">
        <v>111.77</v>
      </c>
      <c r="F100" s="16">
        <v>115.04</v>
      </c>
      <c r="G100" s="16">
        <v>102.59</v>
      </c>
      <c r="H100" s="16">
        <v>105.23</v>
      </c>
      <c r="I100" s="16">
        <v>152.63999999999999</v>
      </c>
      <c r="J100" s="16">
        <v>115.84</v>
      </c>
      <c r="K100" s="16">
        <v>113.87</v>
      </c>
      <c r="L100" s="16">
        <v>113.02</v>
      </c>
      <c r="M100" s="16">
        <v>111.58</v>
      </c>
      <c r="N100" s="16">
        <v>106.21</v>
      </c>
    </row>
    <row r="101" spans="1:14" ht="10.5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0.5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0.5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0.5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0.5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</row>
    <row r="108" spans="1:14" ht="10.5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</row>
    <row r="109" spans="1:14" ht="10.5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-0.16930705042931038</v>
      </c>
      <c r="D113" s="199">
        <v>-1.0433054566531297</v>
      </c>
      <c r="E113" s="199">
        <v>-1.4584654407102278</v>
      </c>
      <c r="F113" s="199">
        <v>-1.2171477811288298</v>
      </c>
      <c r="G113" s="199">
        <v>5.3283767038413856</v>
      </c>
      <c r="H113" s="199">
        <v>-0.36518563603166854</v>
      </c>
      <c r="I113" s="199">
        <v>-1.3431013431013383</v>
      </c>
      <c r="J113" s="199">
        <v>-0.22477971587844081</v>
      </c>
      <c r="K113" s="199">
        <v>-3.6929389639254566</v>
      </c>
      <c r="L113" s="199">
        <v>0.93243437096543857</v>
      </c>
      <c r="M113" s="199">
        <v>1.6851780926848079</v>
      </c>
      <c r="N113" s="199">
        <v>2.0438287725672808</v>
      </c>
    </row>
    <row r="114" spans="1:14" s="67" customFormat="1" ht="10.5" hidden="1" customHeight="1">
      <c r="A114" s="96"/>
      <c r="B114" s="97" t="s">
        <v>562</v>
      </c>
      <c r="C114" s="199">
        <v>-2.4227740763166139E-2</v>
      </c>
      <c r="D114" s="199">
        <v>-1.3136975985273267</v>
      </c>
      <c r="E114" s="199">
        <v>-1.6302016302016256</v>
      </c>
      <c r="F114" s="199">
        <v>-1.7010140660778461</v>
      </c>
      <c r="G114" s="199">
        <v>3.5372549019607789</v>
      </c>
      <c r="H114" s="199">
        <v>-1.6371411117898447</v>
      </c>
      <c r="I114" s="199">
        <v>-0.28288543140028821</v>
      </c>
      <c r="J114" s="199">
        <v>-0.2252861133639783</v>
      </c>
      <c r="K114" s="199">
        <v>3.4439907686845572</v>
      </c>
      <c r="L114" s="199">
        <v>0.11370096645822514</v>
      </c>
      <c r="M114" s="199">
        <v>1.6195856873822976</v>
      </c>
      <c r="N114" s="199">
        <v>0.36719706242350014</v>
      </c>
    </row>
    <row r="115" spans="1:14" s="67" customFormat="1" ht="10.5" hidden="1" customHeight="1">
      <c r="A115" s="96"/>
      <c r="B115" s="97" t="s">
        <v>563</v>
      </c>
      <c r="C115" s="199">
        <v>1.1026293469041519</v>
      </c>
      <c r="D115" s="199">
        <v>-0.50873325419703974</v>
      </c>
      <c r="E115" s="199">
        <v>0.4361098996947419</v>
      </c>
      <c r="F115" s="199">
        <v>0.42151968940653717</v>
      </c>
      <c r="G115" s="199">
        <v>1.1893038406181518</v>
      </c>
      <c r="H115" s="199">
        <v>0.2732579803750923</v>
      </c>
      <c r="I115" s="199">
        <v>5.2836879432624215</v>
      </c>
      <c r="J115" s="199">
        <v>2.2669797687861433</v>
      </c>
      <c r="K115" s="199">
        <v>0.94388192895142708</v>
      </c>
      <c r="L115" s="199">
        <v>1.6042021578648473</v>
      </c>
      <c r="M115" s="199">
        <v>2.0756115641215729</v>
      </c>
      <c r="N115" s="199">
        <v>2.217294900222555E-2</v>
      </c>
    </row>
    <row r="116" spans="1:14" ht="15" hidden="1" customHeight="1">
      <c r="A116" s="96">
        <v>1992</v>
      </c>
      <c r="B116" s="97" t="s">
        <v>560</v>
      </c>
      <c r="C116" s="199">
        <v>0.87488015340365166</v>
      </c>
      <c r="D116" s="199">
        <v>1.8578489858530673</v>
      </c>
      <c r="E116" s="199">
        <v>-0.18454190186713504</v>
      </c>
      <c r="F116" s="199">
        <v>-4.4184248315488617E-2</v>
      </c>
      <c r="G116" s="199">
        <v>2.4255128013175522</v>
      </c>
      <c r="H116" s="199">
        <v>1.5112102068623727</v>
      </c>
      <c r="I116" s="199">
        <v>-0.21892893230044308</v>
      </c>
      <c r="J116" s="199">
        <v>0.83016868321115567</v>
      </c>
      <c r="K116" s="199">
        <v>0.95205712342740867</v>
      </c>
      <c r="L116" s="199">
        <v>1.411205812491275</v>
      </c>
      <c r="M116" s="199">
        <v>0.93197772936335355</v>
      </c>
      <c r="N116" s="199">
        <v>2.8485923298603382</v>
      </c>
    </row>
    <row r="117" spans="1:14" ht="10.5" hidden="1" customHeight="1">
      <c r="A117" s="96"/>
      <c r="B117" s="97" t="s">
        <v>561</v>
      </c>
      <c r="C117" s="199">
        <v>2.3761435190678526E-2</v>
      </c>
      <c r="D117" s="199">
        <v>-0.22590361445782037</v>
      </c>
      <c r="E117" s="199">
        <v>-1.1745513866231647</v>
      </c>
      <c r="F117" s="199">
        <v>-1.4255718863962841</v>
      </c>
      <c r="G117" s="199">
        <v>-0.14617745943574789</v>
      </c>
      <c r="H117" s="199">
        <v>-0.5735204392922526</v>
      </c>
      <c r="I117" s="199">
        <v>1.991561181434605</v>
      </c>
      <c r="J117" s="199">
        <v>0.28028378733466752</v>
      </c>
      <c r="K117" s="199">
        <v>2.1387672617042739</v>
      </c>
      <c r="L117" s="199">
        <v>1.3226784238082274</v>
      </c>
      <c r="M117" s="199">
        <v>0.31178798417077758</v>
      </c>
      <c r="N117" s="199">
        <v>0.65739842655459313</v>
      </c>
    </row>
    <row r="118" spans="1:14" ht="10.5" hidden="1" customHeight="1">
      <c r="A118" s="96"/>
      <c r="B118" s="97" t="s">
        <v>562</v>
      </c>
      <c r="C118" s="199">
        <v>-0.22568000950231237</v>
      </c>
      <c r="D118" s="199">
        <v>-1.7945492662473868</v>
      </c>
      <c r="E118" s="199">
        <v>-1.9918564982942684</v>
      </c>
      <c r="F118" s="199">
        <v>-2.107623318385663</v>
      </c>
      <c r="G118" s="199">
        <v>-0.29278290147856012</v>
      </c>
      <c r="H118" s="199">
        <v>-0.22091310751105198</v>
      </c>
      <c r="I118" s="199">
        <v>1.5058745656131123</v>
      </c>
      <c r="J118" s="199">
        <v>1.8604244912219485</v>
      </c>
      <c r="K118" s="199">
        <v>0.11541632316568951</v>
      </c>
      <c r="L118" s="199">
        <v>1.1558335599673626</v>
      </c>
      <c r="M118" s="199">
        <v>0.87268380155407499</v>
      </c>
      <c r="N118" s="199">
        <v>0.81370449678799162</v>
      </c>
    </row>
    <row r="119" spans="1:14" ht="10.5" hidden="1" customHeight="1">
      <c r="A119" s="96"/>
      <c r="B119" s="97" t="s">
        <v>563</v>
      </c>
      <c r="C119" s="199">
        <v>-0.3690476190476204</v>
      </c>
      <c r="D119" s="199">
        <v>-2.3909145248057371</v>
      </c>
      <c r="E119" s="199">
        <v>-3.2113182124410571</v>
      </c>
      <c r="F119" s="199">
        <v>-3.3440219880897786</v>
      </c>
      <c r="G119" s="199">
        <v>1.6076934370870646</v>
      </c>
      <c r="H119" s="199">
        <v>-0.54120541205411143</v>
      </c>
      <c r="I119" s="199">
        <v>-0.84773394196282936</v>
      </c>
      <c r="J119" s="199">
        <v>0.1886468873263567</v>
      </c>
      <c r="K119" s="199">
        <v>2.1080368906455789</v>
      </c>
      <c r="L119" s="199">
        <v>2.728861406102979</v>
      </c>
      <c r="M119" s="199">
        <v>0.84143161886704831</v>
      </c>
      <c r="N119" s="199">
        <v>-0.11682242990653435</v>
      </c>
    </row>
    <row r="120" spans="1:14" ht="15" hidden="1" customHeight="1">
      <c r="A120" s="96">
        <v>1993</v>
      </c>
      <c r="B120" s="97" t="s">
        <v>560</v>
      </c>
      <c r="C120" s="199">
        <v>-0.96785756960210279</v>
      </c>
      <c r="D120" s="199">
        <v>-4.9689440993788878</v>
      </c>
      <c r="E120" s="199">
        <v>-2.6566125290023166</v>
      </c>
      <c r="F120" s="199">
        <v>-3.341232227488149</v>
      </c>
      <c r="G120" s="199">
        <v>-2.1024492449967482</v>
      </c>
      <c r="H120" s="199">
        <v>-1.8797922334899795</v>
      </c>
      <c r="I120" s="199">
        <v>4.7846103255508012</v>
      </c>
      <c r="J120" s="199">
        <v>1.9428277986990707</v>
      </c>
      <c r="K120" s="199">
        <v>0.66129032258064058</v>
      </c>
      <c r="L120" s="199">
        <v>0.82439152054433862</v>
      </c>
      <c r="M120" s="199">
        <v>-0.16453167234692501</v>
      </c>
      <c r="N120" s="199">
        <v>-3.3918128654970729</v>
      </c>
    </row>
    <row r="121" spans="1:14" ht="10.5" hidden="1" customHeight="1">
      <c r="A121" s="96"/>
      <c r="B121" s="97" t="s">
        <v>561</v>
      </c>
      <c r="C121" s="199">
        <v>8.4459459459480968E-2</v>
      </c>
      <c r="D121" s="199">
        <v>-2.6972291263923296</v>
      </c>
      <c r="E121" s="199">
        <v>-1.6327017042068803</v>
      </c>
      <c r="F121" s="199">
        <v>-1.6548173571953839</v>
      </c>
      <c r="G121" s="199">
        <v>-2.9520295202942748E-2</v>
      </c>
      <c r="H121" s="199">
        <v>5.0415931434329764E-2</v>
      </c>
      <c r="I121" s="199">
        <v>1.4278989486898013</v>
      </c>
      <c r="J121" s="199">
        <v>2.1744605826546888</v>
      </c>
      <c r="K121" s="199">
        <v>1.6984457618971334</v>
      </c>
      <c r="L121" s="199">
        <v>0.72680077871511628</v>
      </c>
      <c r="M121" s="199">
        <v>0.5061801059446509</v>
      </c>
      <c r="N121" s="199">
        <v>1.4197666740039665</v>
      </c>
    </row>
    <row r="122" spans="1:14" ht="10.5" hidden="1" customHeight="1">
      <c r="A122" s="96"/>
      <c r="B122" s="97" t="s">
        <v>562</v>
      </c>
      <c r="C122" s="199">
        <v>0.26522001205545109</v>
      </c>
      <c r="D122" s="199">
        <v>-3.292336802270583</v>
      </c>
      <c r="E122" s="199">
        <v>0.18173007026895505</v>
      </c>
      <c r="F122" s="199">
        <v>0.19942664838588087</v>
      </c>
      <c r="G122" s="199">
        <v>1.343570057581573</v>
      </c>
      <c r="H122" s="199">
        <v>0.31494079113126361</v>
      </c>
      <c r="I122" s="199">
        <v>0.46410891089108475</v>
      </c>
      <c r="J122" s="199">
        <v>0.17255546425636226</v>
      </c>
      <c r="K122" s="199">
        <v>1.0713723018749022</v>
      </c>
      <c r="L122" s="199">
        <v>0.52828243783015694</v>
      </c>
      <c r="M122" s="199">
        <v>-0.25767158585148309</v>
      </c>
      <c r="N122" s="199">
        <v>-0.62940857297884634</v>
      </c>
    </row>
    <row r="123" spans="1:14" ht="10.5" hidden="1" customHeight="1">
      <c r="A123" s="96"/>
      <c r="B123" s="97" t="s">
        <v>563</v>
      </c>
      <c r="C123" s="199">
        <v>-0.45689551520980842</v>
      </c>
      <c r="D123" s="199">
        <v>0.93915085110548091</v>
      </c>
      <c r="E123" s="199">
        <v>0.16930705042932459</v>
      </c>
      <c r="F123" s="199">
        <v>7.4636148774715139E-2</v>
      </c>
      <c r="G123" s="199">
        <v>-0.59731934731934189</v>
      </c>
      <c r="H123" s="199">
        <v>-0.28883586587967613</v>
      </c>
      <c r="I123" s="199">
        <v>0.15398829688943749</v>
      </c>
      <c r="J123" s="199">
        <v>1.1976047904191773</v>
      </c>
      <c r="K123" s="199">
        <v>0.29618082618860342</v>
      </c>
      <c r="L123" s="199">
        <v>-3.0889515508843886</v>
      </c>
      <c r="M123" s="199">
        <v>-1.0450915922968562</v>
      </c>
      <c r="N123" s="199">
        <v>-0.76444250300315275</v>
      </c>
    </row>
    <row r="124" spans="1:14" ht="15" hidden="1" customHeight="1">
      <c r="A124" s="96">
        <v>1994</v>
      </c>
      <c r="B124" s="97" t="s">
        <v>560</v>
      </c>
      <c r="C124" s="199">
        <v>1.3045053750452951</v>
      </c>
      <c r="D124" s="199">
        <v>-23.599534793564644</v>
      </c>
      <c r="E124" s="199">
        <v>1.7988651454786861</v>
      </c>
      <c r="F124" s="199">
        <v>2.5854568054692493</v>
      </c>
      <c r="G124" s="199">
        <v>4.3602520885241063</v>
      </c>
      <c r="H124" s="199">
        <v>1.2846347607052877</v>
      </c>
      <c r="I124" s="199">
        <v>-3.0135301353013659</v>
      </c>
      <c r="J124" s="199">
        <v>-0.21074815595363816</v>
      </c>
      <c r="K124" s="199">
        <v>1.6630400994715586</v>
      </c>
      <c r="L124" s="199">
        <v>1.4812855442401798</v>
      </c>
      <c r="M124" s="199">
        <v>1.8037261184288695</v>
      </c>
      <c r="N124" s="199">
        <v>1.8047760537030797</v>
      </c>
    </row>
    <row r="125" spans="1:14" ht="10.5" hidden="1" customHeight="1">
      <c r="A125" s="96"/>
      <c r="B125" s="97" t="s">
        <v>561</v>
      </c>
      <c r="C125" s="199">
        <v>0.6438535829259564</v>
      </c>
      <c r="D125" s="199">
        <v>-1.6998604592160405</v>
      </c>
      <c r="E125" s="199">
        <v>0.97248576850094537</v>
      </c>
      <c r="F125" s="199">
        <v>1.0420453168544839</v>
      </c>
      <c r="G125" s="199">
        <v>0.97605505231375389</v>
      </c>
      <c r="H125" s="199">
        <v>1.243471773190663E-2</v>
      </c>
      <c r="I125" s="199">
        <v>-0.41217501585288119</v>
      </c>
      <c r="J125" s="199">
        <v>-0.30054422873853071</v>
      </c>
      <c r="K125" s="199">
        <v>1.4676654945727137</v>
      </c>
      <c r="L125" s="199">
        <v>0.50827577218819897</v>
      </c>
      <c r="M125" s="199">
        <v>0.65275673155377945</v>
      </c>
      <c r="N125" s="199">
        <v>1.0377256512809367</v>
      </c>
    </row>
    <row r="126" spans="1:14" ht="10.5" hidden="1" customHeight="1">
      <c r="A126" s="96"/>
      <c r="B126" s="97" t="s">
        <v>562</v>
      </c>
      <c r="C126" s="199">
        <v>0.68712237886505534</v>
      </c>
      <c r="D126" s="199">
        <v>-4.0005161956381414</v>
      </c>
      <c r="E126" s="199">
        <v>0.58726802912849507</v>
      </c>
      <c r="F126" s="199">
        <v>0.62357596834152673</v>
      </c>
      <c r="G126" s="199">
        <v>4.8678720445053614E-2</v>
      </c>
      <c r="H126" s="199">
        <v>0.55949272659454152</v>
      </c>
      <c r="I126" s="199">
        <v>1.416746259153129</v>
      </c>
      <c r="J126" s="199">
        <v>1.6294606485274699E-2</v>
      </c>
      <c r="K126" s="199">
        <v>1.8231128521922528</v>
      </c>
      <c r="L126" s="199">
        <v>0.76504149377592512</v>
      </c>
      <c r="M126" s="199">
        <v>0.78749276201506291</v>
      </c>
      <c r="N126" s="199">
        <v>0.54562961377982333</v>
      </c>
    </row>
    <row r="127" spans="1:14" ht="10.5" hidden="1" customHeight="1">
      <c r="A127" s="96"/>
      <c r="B127" s="97" t="s">
        <v>563</v>
      </c>
      <c r="C127" s="199">
        <v>1.3295681844923024</v>
      </c>
      <c r="D127" s="199">
        <v>3.1859120849576641</v>
      </c>
      <c r="E127" s="199">
        <v>1.6230733302195119</v>
      </c>
      <c r="F127" s="199">
        <v>1.9068049100226574</v>
      </c>
      <c r="G127" s="199">
        <v>1.1746715785083666</v>
      </c>
      <c r="H127" s="199">
        <v>1.0756676557863472</v>
      </c>
      <c r="I127" s="199">
        <v>1.3969549521268192</v>
      </c>
      <c r="J127" s="199">
        <v>-1.482567611599876</v>
      </c>
      <c r="K127" s="199">
        <v>2.4267534773601653</v>
      </c>
      <c r="L127" s="199">
        <v>2.0846737871573708</v>
      </c>
      <c r="M127" s="199">
        <v>0.930713547052747</v>
      </c>
      <c r="N127" s="199">
        <v>0.58523090019153301</v>
      </c>
    </row>
    <row r="128" spans="1:14" ht="15" hidden="1" customHeight="1">
      <c r="A128" s="96">
        <v>1995</v>
      </c>
      <c r="B128" s="97" t="s">
        <v>560</v>
      </c>
      <c r="C128" s="199">
        <v>0.1161170459823353</v>
      </c>
      <c r="D128" s="199">
        <v>2.657634184471064</v>
      </c>
      <c r="E128" s="199">
        <v>-0.72388831437434931</v>
      </c>
      <c r="F128" s="199">
        <v>-1.0642030171909767</v>
      </c>
      <c r="G128" s="199">
        <v>-1.099203077768621</v>
      </c>
      <c r="H128" s="199">
        <v>0.3302752293577953</v>
      </c>
      <c r="I128" s="199">
        <v>1.7956656346749469</v>
      </c>
      <c r="J128" s="199">
        <v>-1.0418389283942275</v>
      </c>
      <c r="K128" s="199">
        <v>3.0338052585957769</v>
      </c>
      <c r="L128" s="199">
        <v>0.592461868145719</v>
      </c>
      <c r="M128" s="199">
        <v>-0.21630236794170798</v>
      </c>
      <c r="N128" s="199">
        <v>-1.3646461440812487</v>
      </c>
    </row>
    <row r="129" spans="1:14" ht="10.5" hidden="1" customHeight="1">
      <c r="A129" s="96"/>
      <c r="B129" s="97" t="s">
        <v>561</v>
      </c>
      <c r="C129" s="199">
        <v>0.52192066805845627</v>
      </c>
      <c r="D129" s="199">
        <v>0.39340101522842019</v>
      </c>
      <c r="E129" s="199">
        <v>0.37037037037035248</v>
      </c>
      <c r="F129" s="199">
        <v>0.10638297872340274</v>
      </c>
      <c r="G129" s="199">
        <v>-2.3339816615726647</v>
      </c>
      <c r="H129" s="199">
        <v>0.37795659595221309</v>
      </c>
      <c r="I129" s="199">
        <v>1.900851581508519</v>
      </c>
      <c r="J129" s="199">
        <v>0.12533422459893018</v>
      </c>
      <c r="K129" s="199">
        <v>1.962983735277632</v>
      </c>
      <c r="L129" s="199">
        <v>1.1027568922305875</v>
      </c>
      <c r="M129" s="199">
        <v>0.69594980034226239</v>
      </c>
      <c r="N129" s="199">
        <v>0.23595023595024145</v>
      </c>
    </row>
    <row r="130" spans="1:14" ht="10.5" hidden="1" customHeight="1">
      <c r="A130" s="96"/>
      <c r="B130" s="97" t="s">
        <v>562</v>
      </c>
      <c r="C130" s="199">
        <v>0.21922233760238896</v>
      </c>
      <c r="D130" s="199">
        <v>-0.6446719757300059</v>
      </c>
      <c r="E130" s="199">
        <v>-0.59963099630996908</v>
      </c>
      <c r="F130" s="199">
        <v>-0.80292832683905146</v>
      </c>
      <c r="G130" s="199">
        <v>-1.9630156472261575</v>
      </c>
      <c r="H130" s="199">
        <v>-4.8584962953952981E-2</v>
      </c>
      <c r="I130" s="199">
        <v>0.59692583196535054</v>
      </c>
      <c r="J130" s="199">
        <v>0.48401902695485433</v>
      </c>
      <c r="K130" s="199">
        <v>2.1039603960395965</v>
      </c>
      <c r="L130" s="199">
        <v>1.1279127416955959</v>
      </c>
      <c r="M130" s="199">
        <v>0.73646045773850233</v>
      </c>
      <c r="N130" s="199">
        <v>0.23539482131394607</v>
      </c>
    </row>
    <row r="131" spans="1:14" ht="10.5" hidden="1" customHeight="1">
      <c r="A131" s="96"/>
      <c r="B131" s="97" t="s">
        <v>563</v>
      </c>
      <c r="C131" s="199">
        <v>2.3025558369795363E-2</v>
      </c>
      <c r="D131" s="199">
        <v>-0.1017811704834628</v>
      </c>
      <c r="E131" s="199">
        <v>-1.2993039443155538</v>
      </c>
      <c r="F131" s="199">
        <v>-1.511724794667316</v>
      </c>
      <c r="G131" s="199">
        <v>-2.3795705165409231</v>
      </c>
      <c r="H131" s="199">
        <v>-0.20658646251064283</v>
      </c>
      <c r="I131" s="199">
        <v>0.93457943925234588</v>
      </c>
      <c r="J131" s="199">
        <v>0.72253135121667356</v>
      </c>
      <c r="K131" s="199">
        <v>1.8451178451178549</v>
      </c>
      <c r="L131" s="199">
        <v>0.6128201985537487</v>
      </c>
      <c r="M131" s="199">
        <v>1.1472275334608213</v>
      </c>
      <c r="N131" s="199">
        <v>8.5397096498709857E-2</v>
      </c>
    </row>
    <row r="132" spans="1:14" ht="15" hidden="1" customHeight="1">
      <c r="A132" s="96">
        <v>1996</v>
      </c>
      <c r="B132" s="97" t="s">
        <v>560</v>
      </c>
      <c r="C132" s="199">
        <v>-2.3020257826871671E-2</v>
      </c>
      <c r="D132" s="199">
        <v>2.3560876209882906</v>
      </c>
      <c r="E132" s="199">
        <v>-1.1165961448048876</v>
      </c>
      <c r="F132" s="199">
        <v>-1.4986705342035265</v>
      </c>
      <c r="G132" s="199">
        <v>-2.9652199762187905</v>
      </c>
      <c r="H132" s="199">
        <v>-0.77934729663905955</v>
      </c>
      <c r="I132" s="199">
        <v>0</v>
      </c>
      <c r="J132" s="199">
        <v>1.352242744063318</v>
      </c>
      <c r="K132" s="199">
        <v>3.0150753768844112</v>
      </c>
      <c r="L132" s="199">
        <v>0.30454379339748527</v>
      </c>
      <c r="M132" s="199">
        <v>0.63382630935171846</v>
      </c>
      <c r="N132" s="199">
        <v>0.47994880546073659</v>
      </c>
    </row>
    <row r="133" spans="1:14" ht="10.5" hidden="1" customHeight="1">
      <c r="A133" s="96"/>
      <c r="B133" s="97" t="s">
        <v>561</v>
      </c>
      <c r="C133" s="199">
        <v>0.71379230946351413</v>
      </c>
      <c r="D133" s="199">
        <v>0.42304342416323948</v>
      </c>
      <c r="E133" s="199">
        <v>3.5659099013443551E-2</v>
      </c>
      <c r="F133" s="199">
        <v>0.13496932515337789</v>
      </c>
      <c r="G133" s="199">
        <v>2.703530673202124</v>
      </c>
      <c r="H133" s="199">
        <v>0.78546882670593732</v>
      </c>
      <c r="I133" s="199">
        <v>1.2933568489124099</v>
      </c>
      <c r="J133" s="199">
        <v>-7.321835340057703E-2</v>
      </c>
      <c r="K133" s="199">
        <v>1.7329910141206568</v>
      </c>
      <c r="L133" s="199">
        <v>0.7165411707554199</v>
      </c>
      <c r="M133" s="199">
        <v>0.46408839779006428</v>
      </c>
      <c r="N133" s="199">
        <v>0.23352085765844777</v>
      </c>
    </row>
    <row r="134" spans="1:14" ht="10.5" hidden="1" customHeight="1">
      <c r="A134" s="96"/>
      <c r="B134" s="97" t="s">
        <v>562</v>
      </c>
      <c r="C134" s="199">
        <v>0.44581618655692523</v>
      </c>
      <c r="D134" s="199">
        <v>1.4000743402304607</v>
      </c>
      <c r="E134" s="199">
        <v>0.20199619771862842</v>
      </c>
      <c r="F134" s="199">
        <v>0.15929420414164497</v>
      </c>
      <c r="G134" s="199">
        <v>-9.6942580164053993E-2</v>
      </c>
      <c r="H134" s="199">
        <v>0.10959571358985443</v>
      </c>
      <c r="I134" s="199">
        <v>1.4944863609982662</v>
      </c>
      <c r="J134" s="199">
        <v>0.51290401367742788</v>
      </c>
      <c r="K134" s="199">
        <v>1.4384858044164162</v>
      </c>
      <c r="L134" s="199">
        <v>0.28940069938501267</v>
      </c>
      <c r="M134" s="199">
        <v>0.50593928728552839</v>
      </c>
      <c r="N134" s="199">
        <v>-5.2949274594951135E-2</v>
      </c>
    </row>
    <row r="135" spans="1:14" ht="10.5" hidden="1" customHeight="1">
      <c r="A135" s="96"/>
      <c r="B135" s="97" t="s">
        <v>563</v>
      </c>
      <c r="C135" s="199">
        <v>0.43245703880731412</v>
      </c>
      <c r="D135" s="199">
        <v>-0.32991202346042314</v>
      </c>
      <c r="E135" s="199">
        <v>0.36760346258746779</v>
      </c>
      <c r="F135" s="199">
        <v>0.3058478101296771</v>
      </c>
      <c r="G135" s="199">
        <v>-0.71657833843397611</v>
      </c>
      <c r="H135" s="199">
        <v>0.29193528767790156</v>
      </c>
      <c r="I135" s="199">
        <v>2.4874910650464415</v>
      </c>
      <c r="J135" s="199">
        <v>1.3850639883363129</v>
      </c>
      <c r="K135" s="199">
        <v>0.87075506903843802</v>
      </c>
      <c r="L135" s="199">
        <v>8.4164963328106523E-2</v>
      </c>
      <c r="M135" s="199">
        <v>0.3939592908732692</v>
      </c>
      <c r="N135" s="199">
        <v>-2.1190930281832721E-2</v>
      </c>
    </row>
    <row r="136" spans="1:14" ht="15" hidden="1" customHeight="1">
      <c r="A136" s="96">
        <v>1997</v>
      </c>
      <c r="B136" s="97" t="s">
        <v>560</v>
      </c>
      <c r="C136" s="199">
        <v>0.36260623229460975</v>
      </c>
      <c r="D136" s="199">
        <v>-0.13485350006129693</v>
      </c>
      <c r="E136" s="199">
        <v>1.772211720226835</v>
      </c>
      <c r="F136" s="199">
        <v>2.3783388218075316</v>
      </c>
      <c r="G136" s="199">
        <v>-1.5337192692278734</v>
      </c>
      <c r="H136" s="199">
        <v>0.37598544572468029</v>
      </c>
      <c r="I136" s="199">
        <v>1.1019668015064923</v>
      </c>
      <c r="J136" s="199">
        <v>0.39146760405847658</v>
      </c>
      <c r="K136" s="199">
        <v>-0.76458256258479196</v>
      </c>
      <c r="L136" s="199">
        <v>-0.67275348390195688</v>
      </c>
      <c r="M136" s="199">
        <v>0.50141704817964694</v>
      </c>
      <c r="N136" s="199">
        <v>-0.40271301398897208</v>
      </c>
    </row>
    <row r="137" spans="1:14" ht="10.5" hidden="1" customHeight="1">
      <c r="A137" s="96"/>
      <c r="B137" s="97" t="s">
        <v>561</v>
      </c>
      <c r="C137" s="199">
        <v>0.75646381393248419</v>
      </c>
      <c r="D137" s="199">
        <v>0.8593174564203423</v>
      </c>
      <c r="E137" s="199">
        <v>0.42953331785466276</v>
      </c>
      <c r="F137" s="199">
        <v>0.71479628305934284</v>
      </c>
      <c r="G137" s="199">
        <v>0.25960143544322989</v>
      </c>
      <c r="H137" s="199">
        <v>0.39874335427742835</v>
      </c>
      <c r="I137" s="199">
        <v>1.4348785871964651</v>
      </c>
      <c r="J137" s="199">
        <v>1.3608148973420384</v>
      </c>
      <c r="K137" s="199">
        <v>1.6900708338511379</v>
      </c>
      <c r="L137" s="199">
        <v>0.79825834542815244</v>
      </c>
      <c r="M137" s="199">
        <v>0.95444685466377166</v>
      </c>
      <c r="N137" s="199">
        <v>-0.10640561821665528</v>
      </c>
    </row>
    <row r="138" spans="1:14" ht="10.5" hidden="1" customHeight="1">
      <c r="A138" s="96"/>
      <c r="B138" s="97" t="s">
        <v>562</v>
      </c>
      <c r="C138" s="199">
        <v>0.51546391752577847</v>
      </c>
      <c r="D138" s="199">
        <v>-0.58422590068158797</v>
      </c>
      <c r="E138" s="199">
        <v>0.85539244018031013</v>
      </c>
      <c r="F138" s="199">
        <v>1.2420156139105814</v>
      </c>
      <c r="G138" s="199">
        <v>-0.76155662173482597</v>
      </c>
      <c r="H138" s="199">
        <v>0.33698399326031847</v>
      </c>
      <c r="I138" s="199">
        <v>2.0946681175190633</v>
      </c>
      <c r="J138" s="199">
        <v>3.9255711706047691E-2</v>
      </c>
      <c r="K138" s="199">
        <v>0.79432970793106961</v>
      </c>
      <c r="L138" s="199">
        <v>0.79193664506837536</v>
      </c>
      <c r="M138" s="199">
        <v>0.42973785990545821</v>
      </c>
      <c r="N138" s="199">
        <v>-0.45803152961227056</v>
      </c>
    </row>
    <row r="139" spans="1:14" ht="10.5" hidden="1" customHeight="1">
      <c r="A139" s="96"/>
      <c r="B139" s="97" t="s">
        <v>563</v>
      </c>
      <c r="C139" s="199">
        <v>0.94760312151616688</v>
      </c>
      <c r="D139" s="199">
        <v>0.37952987267384231</v>
      </c>
      <c r="E139" s="199">
        <v>1.9369627507163329</v>
      </c>
      <c r="F139" s="199">
        <v>2.0796822058651685</v>
      </c>
      <c r="G139" s="199">
        <v>0.20719821963011498</v>
      </c>
      <c r="H139" s="199">
        <v>0.82763584023028614</v>
      </c>
      <c r="I139" s="199">
        <v>2.5313082867039611</v>
      </c>
      <c r="J139" s="199">
        <v>-0.33746664573850182</v>
      </c>
      <c r="K139" s="199">
        <v>0.81231813773034389</v>
      </c>
      <c r="L139" s="199">
        <v>1.1071428571428612</v>
      </c>
      <c r="M139" s="199">
        <v>0.17115960633289262</v>
      </c>
      <c r="N139" s="199">
        <v>-0.17121455323702151</v>
      </c>
    </row>
    <row r="140" spans="1:14" ht="15" hidden="1" customHeight="1">
      <c r="A140" s="96">
        <v>1998</v>
      </c>
      <c r="B140" s="97" t="s">
        <v>560</v>
      </c>
      <c r="C140" s="199">
        <v>0.59635560463833315</v>
      </c>
      <c r="D140" s="199">
        <v>-2.7564337114282011</v>
      </c>
      <c r="E140" s="199">
        <v>-0.68585563301101615</v>
      </c>
      <c r="F140" s="199">
        <v>-0.81263591621839737</v>
      </c>
      <c r="G140" s="199">
        <v>0.42885587379382173</v>
      </c>
      <c r="H140" s="199">
        <v>1.3799666904591845</v>
      </c>
      <c r="I140" s="199">
        <v>5.756237006237015</v>
      </c>
      <c r="J140" s="199">
        <v>1.5749271596206427E-2</v>
      </c>
      <c r="K140" s="199">
        <v>1.6235718580877858</v>
      </c>
      <c r="L140" s="199">
        <v>0.52984811020839118</v>
      </c>
      <c r="M140" s="199">
        <v>0.44852627082443064</v>
      </c>
      <c r="N140" s="199">
        <v>0.40733197556006928</v>
      </c>
    </row>
    <row r="141" spans="1:14" ht="10.5" hidden="1" customHeight="1">
      <c r="A141" s="96"/>
      <c r="B141" s="97" t="s">
        <v>561</v>
      </c>
      <c r="C141" s="199">
        <v>-0.20858491601711648</v>
      </c>
      <c r="D141" s="199">
        <v>-0.65220117897905538</v>
      </c>
      <c r="E141" s="199">
        <v>-0.29435073021623737</v>
      </c>
      <c r="F141" s="199">
        <v>-0.30002307869835931</v>
      </c>
      <c r="G141" s="199">
        <v>-3.7288394082659551</v>
      </c>
      <c r="H141" s="199">
        <v>-8.2140342642560427E-2</v>
      </c>
      <c r="I141" s="199">
        <v>2.2852930335422172</v>
      </c>
      <c r="J141" s="199">
        <v>-0.37792299818912056</v>
      </c>
      <c r="K141" s="199">
        <v>-3.550295857988317E-2</v>
      </c>
      <c r="L141" s="199">
        <v>0.14054813773718422</v>
      </c>
      <c r="M141" s="199">
        <v>6.3789070805867709E-2</v>
      </c>
      <c r="N141" s="199">
        <v>0.21351553325503403</v>
      </c>
    </row>
    <row r="142" spans="1:14" ht="10.5" hidden="1" customHeight="1">
      <c r="A142" s="96"/>
      <c r="B142" s="97" t="s">
        <v>562</v>
      </c>
      <c r="C142" s="199">
        <v>0.25302530253024713</v>
      </c>
      <c r="D142" s="199">
        <v>0.90897613937634958</v>
      </c>
      <c r="E142" s="199">
        <v>-0.49960258884978259</v>
      </c>
      <c r="F142" s="199">
        <v>-0.70601851851851904</v>
      </c>
      <c r="G142" s="199">
        <v>-0.83960396039603324</v>
      </c>
      <c r="H142" s="199">
        <v>0.22313564298298161</v>
      </c>
      <c r="I142" s="199">
        <v>1.753753753753756</v>
      </c>
      <c r="J142" s="199">
        <v>0.92468189362206488</v>
      </c>
      <c r="K142" s="199">
        <v>0.58008760506689327</v>
      </c>
      <c r="L142" s="199">
        <v>0.80701754385965785</v>
      </c>
      <c r="M142" s="199">
        <v>0.47811304717380665</v>
      </c>
      <c r="N142" s="199">
        <v>0.83093640140619129</v>
      </c>
    </row>
    <row r="143" spans="1:14" ht="10.5" hidden="1" customHeight="1">
      <c r="A143" s="96"/>
      <c r="B143" s="97" t="s">
        <v>563</v>
      </c>
      <c r="C143" s="199">
        <v>8.7786678371543303E-2</v>
      </c>
      <c r="D143" s="199">
        <v>1.7390216439384147</v>
      </c>
      <c r="E143" s="199">
        <v>-1.3237475750313763</v>
      </c>
      <c r="F143" s="199">
        <v>-1.153980650425467</v>
      </c>
      <c r="G143" s="199">
        <v>-0.78281012860452392</v>
      </c>
      <c r="H143" s="199">
        <v>-4.6871338176714517E-2</v>
      </c>
      <c r="I143" s="199">
        <v>1.2631330421437781</v>
      </c>
      <c r="J143" s="199">
        <v>1.8637431480031523</v>
      </c>
      <c r="K143" s="199">
        <v>0.32956685499058835</v>
      </c>
      <c r="L143" s="199">
        <v>1.2414433228912856</v>
      </c>
      <c r="M143" s="199">
        <v>0.50756053716824567</v>
      </c>
      <c r="N143" s="199">
        <v>0.9508716323296369</v>
      </c>
    </row>
    <row r="144" spans="1:14" ht="15" hidden="1" customHeight="1">
      <c r="A144" s="96">
        <v>1999</v>
      </c>
      <c r="B144" s="97" t="s">
        <v>560</v>
      </c>
      <c r="C144" s="199">
        <v>0.16445565179256505</v>
      </c>
      <c r="D144" s="199">
        <v>5.7550418101328233</v>
      </c>
      <c r="E144" s="199">
        <v>0.49728229443739735</v>
      </c>
      <c r="F144" s="199">
        <v>0.57783018867925762</v>
      </c>
      <c r="G144" s="199">
        <v>-0.20932292085981885</v>
      </c>
      <c r="H144" s="199">
        <v>0.19929660023447582</v>
      </c>
      <c r="I144" s="199">
        <v>1.060853345768237</v>
      </c>
      <c r="J144" s="199">
        <v>0.3766912669126441</v>
      </c>
      <c r="K144" s="199">
        <v>-2.1586109807601872</v>
      </c>
      <c r="L144" s="199">
        <v>1.168920467568185</v>
      </c>
      <c r="M144" s="199">
        <v>0.16833245660178875</v>
      </c>
      <c r="N144" s="199">
        <v>-9.419152276295506E-2</v>
      </c>
    </row>
    <row r="145" spans="1:14" ht="10.5" hidden="1" customHeight="1">
      <c r="A145" s="96"/>
      <c r="B145" s="97" t="s">
        <v>561</v>
      </c>
      <c r="C145" s="199">
        <v>0.42688266199650116</v>
      </c>
      <c r="D145" s="199">
        <v>1.5116279069767415</v>
      </c>
      <c r="E145" s="199">
        <v>4.602991944761925E-2</v>
      </c>
      <c r="F145" s="199">
        <v>0</v>
      </c>
      <c r="G145" s="199">
        <v>1.2989108511496568</v>
      </c>
      <c r="H145" s="199">
        <v>-0.51480051480051259</v>
      </c>
      <c r="I145" s="199">
        <v>1.6726266005306201</v>
      </c>
      <c r="J145" s="199">
        <v>1.3249597916826303</v>
      </c>
      <c r="K145" s="199">
        <v>0.55155875299759316</v>
      </c>
      <c r="L145" s="199">
        <v>1.4499320344358892</v>
      </c>
      <c r="M145" s="199">
        <v>0.26257746035081198</v>
      </c>
      <c r="N145" s="199">
        <v>0.48187722606327554</v>
      </c>
    </row>
    <row r="146" spans="1:14" ht="10.5" hidden="1" customHeight="1">
      <c r="A146" s="96"/>
      <c r="B146" s="97" t="s">
        <v>562</v>
      </c>
      <c r="C146" s="199">
        <v>1.0790190735694836</v>
      </c>
      <c r="D146" s="199">
        <v>-2.2909507445589838E-2</v>
      </c>
      <c r="E146" s="199">
        <v>1.276742581090403</v>
      </c>
      <c r="F146" s="199">
        <v>1.7000820729276427</v>
      </c>
      <c r="G146" s="199">
        <v>1.4972921312519816</v>
      </c>
      <c r="H146" s="199">
        <v>1.5759143831588887</v>
      </c>
      <c r="I146" s="199">
        <v>2.4166099387338278</v>
      </c>
      <c r="J146" s="199">
        <v>0.17384731670443898</v>
      </c>
      <c r="K146" s="199">
        <v>0.54853326973527317</v>
      </c>
      <c r="L146" s="199">
        <v>1.2058954890576103</v>
      </c>
      <c r="M146" s="199">
        <v>0.50282840980516141</v>
      </c>
      <c r="N146" s="199">
        <v>0.64637197664720247</v>
      </c>
    </row>
    <row r="147" spans="1:14" ht="10.5" hidden="1" customHeight="1">
      <c r="A147" s="96"/>
      <c r="B147" s="97" t="s">
        <v>563</v>
      </c>
      <c r="C147" s="199">
        <v>0.91654086693984027</v>
      </c>
      <c r="D147" s="199">
        <v>-0.80201649862510749</v>
      </c>
      <c r="E147" s="199">
        <v>1.3060760931289224</v>
      </c>
      <c r="F147" s="199">
        <v>1.3834447774959671</v>
      </c>
      <c r="G147" s="199">
        <v>-0.48650345260514882</v>
      </c>
      <c r="H147" s="199">
        <v>1.2272779900428503</v>
      </c>
      <c r="I147" s="199">
        <v>2.1269524759056253</v>
      </c>
      <c r="J147" s="199">
        <v>-1.2978193616539642</v>
      </c>
      <c r="K147" s="199">
        <v>1.1740986717267816</v>
      </c>
      <c r="L147" s="199">
        <v>1.6107678729037929</v>
      </c>
      <c r="M147" s="199">
        <v>0.4481967896602157</v>
      </c>
      <c r="N147" s="199">
        <v>0.59042883778744226</v>
      </c>
    </row>
    <row r="148" spans="1:14" ht="15" hidden="1" customHeight="1">
      <c r="A148" s="96">
        <v>2000</v>
      </c>
      <c r="B148" s="97" t="s">
        <v>560</v>
      </c>
      <c r="C148" s="199">
        <v>1.196709050112176</v>
      </c>
      <c r="D148" s="199">
        <v>-2.2869022869022899</v>
      </c>
      <c r="E148" s="199">
        <v>2.4215246636771326</v>
      </c>
      <c r="F148" s="199">
        <v>2.3993632021833093</v>
      </c>
      <c r="G148" s="199">
        <v>0.20501498186406764</v>
      </c>
      <c r="H148" s="199">
        <v>0.58332380189864352</v>
      </c>
      <c r="I148" s="199">
        <v>-0.10847163466752363</v>
      </c>
      <c r="J148" s="199">
        <v>0.12995948321992046</v>
      </c>
      <c r="K148" s="199">
        <v>1.3831907162114447</v>
      </c>
      <c r="L148" s="199">
        <v>1.8783930510315088</v>
      </c>
      <c r="M148" s="199">
        <v>0.6537304140292548</v>
      </c>
      <c r="N148" s="199">
        <v>1.6064257028112365</v>
      </c>
    </row>
    <row r="149" spans="1:14" ht="10.5" hidden="1" customHeight="1">
      <c r="A149" s="96"/>
      <c r="B149" s="97" t="s">
        <v>561</v>
      </c>
      <c r="C149" s="199">
        <v>1.1825572801182744</v>
      </c>
      <c r="D149" s="199">
        <v>-0.26004728132387811</v>
      </c>
      <c r="E149" s="199">
        <v>2.7035901926444836</v>
      </c>
      <c r="F149" s="199">
        <v>3.3425874514158949</v>
      </c>
      <c r="G149" s="199">
        <v>-2.0616934214667992</v>
      </c>
      <c r="H149" s="199">
        <v>2.5813054355242144</v>
      </c>
      <c r="I149" s="199">
        <v>2.0089043327179894</v>
      </c>
      <c r="J149" s="199">
        <v>-1.7559932814170054</v>
      </c>
      <c r="K149" s="199">
        <v>0.23124060585037398</v>
      </c>
      <c r="L149" s="199">
        <v>1.1403602259405261</v>
      </c>
      <c r="M149" s="199">
        <v>0.39175257731957913</v>
      </c>
      <c r="N149" s="199">
        <v>0.4459308807134903</v>
      </c>
    </row>
    <row r="150" spans="1:14" ht="10.5" hidden="1" customHeight="1">
      <c r="A150" s="96"/>
      <c r="B150" s="97" t="s">
        <v>562</v>
      </c>
      <c r="C150" s="199">
        <v>0.45914640509235483</v>
      </c>
      <c r="D150" s="199">
        <v>-7.1106897369048738E-2</v>
      </c>
      <c r="E150" s="199">
        <v>1.3108813812213498</v>
      </c>
      <c r="F150" s="199">
        <v>1.4614227380184843</v>
      </c>
      <c r="G150" s="199">
        <v>-1.8720874176442237</v>
      </c>
      <c r="H150" s="199">
        <v>0.27713113845470616</v>
      </c>
      <c r="I150" s="199">
        <v>2.1609538002980599</v>
      </c>
      <c r="J150" s="199">
        <v>-1.0801989431147092</v>
      </c>
      <c r="K150" s="199">
        <v>0.36913138770331955</v>
      </c>
      <c r="L150" s="199">
        <v>0.89567966280294797</v>
      </c>
      <c r="M150" s="199">
        <v>3.0807147258158807E-2</v>
      </c>
      <c r="N150" s="199">
        <v>0.11098779134295</v>
      </c>
    </row>
    <row r="151" spans="1:14" ht="10.5" hidden="1" customHeight="1">
      <c r="A151" s="96"/>
      <c r="B151" s="97" t="s">
        <v>563</v>
      </c>
      <c r="C151" s="199">
        <v>0.40511062636335282</v>
      </c>
      <c r="D151" s="199">
        <v>-1.4587286527514038</v>
      </c>
      <c r="E151" s="199">
        <v>1.2308015989901122</v>
      </c>
      <c r="F151" s="199">
        <v>1.715738191061206</v>
      </c>
      <c r="G151" s="199">
        <v>-1.3018914271677602</v>
      </c>
      <c r="H151" s="199">
        <v>0.39796595180190764</v>
      </c>
      <c r="I151" s="199">
        <v>1.7609669688444285</v>
      </c>
      <c r="J151" s="199">
        <v>-0.54206929059628806</v>
      </c>
      <c r="K151" s="199">
        <v>0.14940811400987286</v>
      </c>
      <c r="L151" s="199">
        <v>0.39686684073106449</v>
      </c>
      <c r="M151" s="199">
        <v>6.1595318755777839E-2</v>
      </c>
      <c r="N151" s="199">
        <v>-0.25196532957065187</v>
      </c>
    </row>
    <row r="152" spans="1:14" ht="15" hidden="1" customHeight="1">
      <c r="A152" s="96">
        <v>2001</v>
      </c>
      <c r="B152" s="97" t="s">
        <v>560</v>
      </c>
      <c r="C152" s="199">
        <v>0.85867990895924606</v>
      </c>
      <c r="D152" s="199">
        <v>-1.7210253941509279</v>
      </c>
      <c r="E152" s="199">
        <v>0.40527901901694463</v>
      </c>
      <c r="F152" s="199">
        <v>0.89546022490630151</v>
      </c>
      <c r="G152" s="199">
        <v>-2.2067363530778152</v>
      </c>
      <c r="H152" s="199">
        <v>2.3342876018498089</v>
      </c>
      <c r="I152" s="199">
        <v>4.4439893508089483</v>
      </c>
      <c r="J152" s="199">
        <v>-1.0505529225908248</v>
      </c>
      <c r="K152" s="199">
        <v>2.5476245122790999</v>
      </c>
      <c r="L152" s="199">
        <v>1.3419327993342307</v>
      </c>
      <c r="M152" s="199">
        <v>-0.32830614548065284</v>
      </c>
      <c r="N152" s="199">
        <v>-0.34353844599374384</v>
      </c>
    </row>
    <row r="153" spans="1:14" ht="10.5" hidden="1" customHeight="1">
      <c r="A153" s="96"/>
      <c r="B153" s="97" t="s">
        <v>561</v>
      </c>
      <c r="C153" s="199">
        <v>7.1802236126799812E-2</v>
      </c>
      <c r="D153" s="199">
        <v>-1.261327455302478</v>
      </c>
      <c r="E153" s="199">
        <v>-0.9418339888222107</v>
      </c>
      <c r="F153" s="199">
        <v>-1.2487100103199253</v>
      </c>
      <c r="G153" s="199">
        <v>-0.65320665083135054</v>
      </c>
      <c r="H153" s="199">
        <v>0.6348181622552147</v>
      </c>
      <c r="I153" s="199">
        <v>1.7843137254901933</v>
      </c>
      <c r="J153" s="199">
        <v>-1.1814480721641161</v>
      </c>
      <c r="K153" s="199">
        <v>1.0743061772605245</v>
      </c>
      <c r="L153" s="199">
        <v>0.79039211660850128</v>
      </c>
      <c r="M153" s="199">
        <v>0.13381369016983058</v>
      </c>
      <c r="N153" s="199">
        <v>2.0277805941404381E-2</v>
      </c>
    </row>
    <row r="154" spans="1:14" ht="10.5" hidden="1" customHeight="1">
      <c r="A154" s="96"/>
      <c r="B154" s="97" t="s">
        <v>562</v>
      </c>
      <c r="C154" s="199">
        <v>0.10250102501024116</v>
      </c>
      <c r="D154" s="199">
        <v>-0.62011658191740082</v>
      </c>
      <c r="E154" s="199">
        <v>-0.75227248981298089</v>
      </c>
      <c r="F154" s="199">
        <v>-0.93008673842616929</v>
      </c>
      <c r="G154" s="199">
        <v>-1.0759115361625931</v>
      </c>
      <c r="H154" s="199">
        <v>0.21383513311236868</v>
      </c>
      <c r="I154" s="199">
        <v>0.67424388364476329</v>
      </c>
      <c r="J154" s="199">
        <v>1.0582437999838277</v>
      </c>
      <c r="K154" s="199">
        <v>1.2732506643046975</v>
      </c>
      <c r="L154" s="199">
        <v>0.62124452591913837</v>
      </c>
      <c r="M154" s="199">
        <v>0.18503289473683537</v>
      </c>
      <c r="N154" s="199">
        <v>-5.0684237202233362E-2</v>
      </c>
    </row>
    <row r="155" spans="1:14" ht="10.5" hidden="1" customHeight="1">
      <c r="A155" s="96"/>
      <c r="B155" s="97" t="s">
        <v>563</v>
      </c>
      <c r="C155" s="199">
        <v>0.32766741757117757</v>
      </c>
      <c r="D155" s="199">
        <v>0.46174965680769731</v>
      </c>
      <c r="E155" s="199">
        <v>-0.62111801242235742</v>
      </c>
      <c r="F155" s="199">
        <v>-0.89662447257383349</v>
      </c>
      <c r="G155" s="199">
        <v>-0.30211480362537202</v>
      </c>
      <c r="H155" s="199">
        <v>0.81083964579109136</v>
      </c>
      <c r="I155" s="199">
        <v>0.76540375047838438</v>
      </c>
      <c r="J155" s="199">
        <v>0.72741806554756749</v>
      </c>
      <c r="K155" s="199">
        <v>1.6398819285011541</v>
      </c>
      <c r="L155" s="199">
        <v>0.41497975708502111</v>
      </c>
      <c r="M155" s="199">
        <v>0.33860045146727202</v>
      </c>
      <c r="N155" s="199">
        <v>0.2535496957403609</v>
      </c>
    </row>
    <row r="156" spans="1:14" ht="15" hidden="1" customHeight="1">
      <c r="A156" s="96">
        <v>2002</v>
      </c>
      <c r="B156" s="97" t="s">
        <v>560</v>
      </c>
      <c r="C156" s="199">
        <v>-0.13268013880384899</v>
      </c>
      <c r="D156" s="199">
        <v>-0.79503105590062262</v>
      </c>
      <c r="E156" s="199">
        <v>-1.2076271186440692</v>
      </c>
      <c r="F156" s="199">
        <v>-1.468866418307627</v>
      </c>
      <c r="G156" s="199">
        <v>0.11255411255410763</v>
      </c>
      <c r="H156" s="199">
        <v>-0.6455709598899233</v>
      </c>
      <c r="I156" s="199">
        <v>2.7914925939992514</v>
      </c>
      <c r="J156" s="199">
        <v>1.4919450837234933</v>
      </c>
      <c r="K156" s="199">
        <v>0.72066257932665678</v>
      </c>
      <c r="L156" s="199">
        <v>-0.83660921278097078</v>
      </c>
      <c r="M156" s="199">
        <v>0.85898353614888379</v>
      </c>
      <c r="N156" s="199">
        <v>-1.2139605462822374</v>
      </c>
    </row>
    <row r="157" spans="1:14" ht="10.5" hidden="1" customHeight="1">
      <c r="A157" s="96"/>
      <c r="B157" s="97" t="s">
        <v>561</v>
      </c>
      <c r="C157" s="199">
        <v>0.16351558507921027</v>
      </c>
      <c r="D157" s="199">
        <v>0.25043826696719407</v>
      </c>
      <c r="E157" s="199">
        <v>0.48252198155691417</v>
      </c>
      <c r="F157" s="199">
        <v>0.50772388462785045</v>
      </c>
      <c r="G157" s="199">
        <v>-2.3263858860157427</v>
      </c>
      <c r="H157" s="199">
        <v>-0.41542394546229389</v>
      </c>
      <c r="I157" s="199">
        <v>-0.21245150563458992</v>
      </c>
      <c r="J157" s="199">
        <v>1.5247478301665609</v>
      </c>
      <c r="K157" s="199">
        <v>1.0785988893635192</v>
      </c>
      <c r="L157" s="199">
        <v>7.1152673307594227E-2</v>
      </c>
      <c r="M157" s="199">
        <v>0.35486160397447009</v>
      </c>
      <c r="N157" s="199">
        <v>-0.54275473630312376</v>
      </c>
    </row>
    <row r="158" spans="1:14" ht="10.5" hidden="1" customHeight="1">
      <c r="A158" s="96"/>
      <c r="B158" s="97" t="s">
        <v>562</v>
      </c>
      <c r="C158" s="199">
        <v>0.11223344556677262</v>
      </c>
      <c r="D158" s="199">
        <v>0.61204096927302487</v>
      </c>
      <c r="E158" s="199">
        <v>0.34147903105325383</v>
      </c>
      <c r="F158" s="199">
        <v>0.41917454858125325</v>
      </c>
      <c r="G158" s="199">
        <v>-1.3015760580839384</v>
      </c>
      <c r="H158" s="199">
        <v>0.20323029200986298</v>
      </c>
      <c r="I158" s="199">
        <v>-0.45357770989539858</v>
      </c>
      <c r="J158" s="199">
        <v>0.34658040665433987</v>
      </c>
      <c r="K158" s="199">
        <v>0.49656629688325893</v>
      </c>
      <c r="L158" s="199">
        <v>-0.12188928390047238</v>
      </c>
      <c r="M158" s="199">
        <v>0.23237017579307917</v>
      </c>
      <c r="N158" s="199">
        <v>-0.57660626029654338</v>
      </c>
    </row>
    <row r="159" spans="1:14" ht="10.5" hidden="1" customHeight="1">
      <c r="A159" s="96"/>
      <c r="B159" s="97" t="s">
        <v>563</v>
      </c>
      <c r="C159" s="199">
        <v>-0.25479005299632718</v>
      </c>
      <c r="D159" s="199">
        <v>-0.67039106145250571</v>
      </c>
      <c r="E159" s="199">
        <v>-0.11698394129533085</v>
      </c>
      <c r="F159" s="199">
        <v>-0.26758000642192314</v>
      </c>
      <c r="G159" s="199">
        <v>-1.5878711761011886</v>
      </c>
      <c r="H159" s="199">
        <v>2.1349274124673912E-2</v>
      </c>
      <c r="I159" s="199">
        <v>-0.94848428491725656</v>
      </c>
      <c r="J159" s="199">
        <v>-4.8583928160257983</v>
      </c>
      <c r="K159" s="199">
        <v>0.7884777123633171</v>
      </c>
      <c r="L159" s="199">
        <v>6.1019017593807234E-2</v>
      </c>
      <c r="M159" s="199">
        <v>0.13103517790547414</v>
      </c>
      <c r="N159" s="199">
        <v>-0.48674399337200214</v>
      </c>
    </row>
    <row r="160" spans="1:14" ht="15" hidden="1" customHeight="1">
      <c r="A160" s="96">
        <v>2003</v>
      </c>
      <c r="B160" s="97" t="s">
        <v>560</v>
      </c>
      <c r="C160" s="199">
        <v>-0.24522325533872902</v>
      </c>
      <c r="D160" s="199">
        <v>2.5621797275340583</v>
      </c>
      <c r="E160" s="199">
        <v>0.55366269165246251</v>
      </c>
      <c r="F160" s="199">
        <v>0.99806825499032925</v>
      </c>
      <c r="G160" s="199">
        <v>-2.4065633546034633</v>
      </c>
      <c r="H160" s="199">
        <v>2.1344717182486761E-2</v>
      </c>
      <c r="I160" s="199">
        <v>-7.6229815996995711</v>
      </c>
      <c r="J160" s="199">
        <v>-3.5495321071313271</v>
      </c>
      <c r="K160" s="199">
        <v>0.64670908521955539</v>
      </c>
      <c r="L160" s="199">
        <v>1.2297997764000286</v>
      </c>
      <c r="M160" s="199">
        <v>-0.12079726192872897</v>
      </c>
      <c r="N160" s="199">
        <v>0.26017275470913148</v>
      </c>
    </row>
    <row r="161" spans="1:14" ht="10.5" hidden="1" customHeight="1">
      <c r="A161" s="96"/>
      <c r="B161" s="97" t="s">
        <v>561</v>
      </c>
      <c r="C161" s="199">
        <v>-0.34825361057050941</v>
      </c>
      <c r="D161" s="199">
        <v>-1.1820619059224953</v>
      </c>
      <c r="E161" s="199">
        <v>-0.75180008470987048</v>
      </c>
      <c r="F161" s="199">
        <v>-0.90319838486875881</v>
      </c>
      <c r="G161" s="199">
        <v>0.77526620586587569</v>
      </c>
      <c r="H161" s="199">
        <v>0.66154502774220703</v>
      </c>
      <c r="I161" s="199">
        <v>-1.3008130081300919</v>
      </c>
      <c r="J161" s="199">
        <v>-6.6995650719304081</v>
      </c>
      <c r="K161" s="199">
        <v>0.37309565758110352</v>
      </c>
      <c r="L161" s="199">
        <v>-0.20080321285139746</v>
      </c>
      <c r="M161" s="199">
        <v>5.0393065914121848E-2</v>
      </c>
      <c r="N161" s="199">
        <v>0.18683828108780176</v>
      </c>
    </row>
    <row r="162" spans="1:14" ht="10.5" hidden="1" customHeight="1">
      <c r="A162" s="96"/>
      <c r="B162" s="97" t="s">
        <v>562</v>
      </c>
      <c r="C162" s="199">
        <v>0.61671292013568291</v>
      </c>
      <c r="D162" s="199">
        <v>2.6390430385990982</v>
      </c>
      <c r="E162" s="199">
        <v>0.64013656246666528</v>
      </c>
      <c r="F162" s="199">
        <v>0.7398670383873025</v>
      </c>
      <c r="G162" s="199">
        <v>0.21318009083326217</v>
      </c>
      <c r="H162" s="199">
        <v>0.82679669281321821</v>
      </c>
      <c r="I162" s="199">
        <v>-0.19563426688633001</v>
      </c>
      <c r="J162" s="199">
        <v>0.36754818467055372</v>
      </c>
      <c r="K162" s="199">
        <v>1.0738255033557067</v>
      </c>
      <c r="L162" s="199">
        <v>0.61368209255532236</v>
      </c>
      <c r="M162" s="199">
        <v>0.33242671501965049</v>
      </c>
      <c r="N162" s="199">
        <v>0.64235391628677974</v>
      </c>
    </row>
    <row r="163" spans="1:14" ht="10.5" hidden="1" customHeight="1">
      <c r="A163" s="96"/>
      <c r="B163" s="97" t="s">
        <v>563</v>
      </c>
      <c r="C163" s="199">
        <v>0.43926856675859938</v>
      </c>
      <c r="D163" s="199">
        <v>-1.2615643397813301</v>
      </c>
      <c r="E163" s="199">
        <v>1.9505989610940446</v>
      </c>
      <c r="F163" s="199">
        <v>2.3948908994145768</v>
      </c>
      <c r="G163" s="199">
        <v>-1.2948575656677832</v>
      </c>
      <c r="H163" s="199">
        <v>0.54667788057190592</v>
      </c>
      <c r="I163" s="199">
        <v>0.13411740431239139</v>
      </c>
      <c r="J163" s="199">
        <v>5.3590568060030819E-2</v>
      </c>
      <c r="K163" s="199">
        <v>-0.40862192256615515</v>
      </c>
      <c r="L163" s="199">
        <v>-0.32996700329967155</v>
      </c>
      <c r="M163" s="199">
        <v>-5.0200803212845813E-2</v>
      </c>
      <c r="N163" s="199">
        <v>0.51472102120651186</v>
      </c>
    </row>
    <row r="164" spans="1:14" ht="15" hidden="1" customHeight="1">
      <c r="A164" s="96">
        <v>2004</v>
      </c>
      <c r="B164" s="97" t="s">
        <v>560</v>
      </c>
      <c r="C164" s="199">
        <v>0.35598047192839033</v>
      </c>
      <c r="D164" s="199">
        <v>36.432221951813091</v>
      </c>
      <c r="E164" s="199">
        <v>0.38473536445877698</v>
      </c>
      <c r="F164" s="199">
        <v>-0.2390852390852416</v>
      </c>
      <c r="G164" s="199">
        <v>0.23425787106445739</v>
      </c>
      <c r="H164" s="199">
        <v>0.2404851526557934</v>
      </c>
      <c r="I164" s="199">
        <v>5.7284154131465073</v>
      </c>
      <c r="J164" s="199">
        <v>0.14283163720764946</v>
      </c>
      <c r="K164" s="199">
        <v>-0.85136937121755807</v>
      </c>
      <c r="L164" s="199">
        <v>-2.0064205457463942</v>
      </c>
      <c r="M164" s="199">
        <v>-0.28126569563033854</v>
      </c>
      <c r="N164" s="199">
        <v>0.72716099959031055</v>
      </c>
    </row>
    <row r="165" spans="1:14" ht="10.5" hidden="1" customHeight="1">
      <c r="A165" s="96"/>
      <c r="B165" s="97" t="s">
        <v>561</v>
      </c>
      <c r="C165" s="199">
        <v>0.39525691699604693</v>
      </c>
      <c r="D165" s="199">
        <v>-2.7202996789154668</v>
      </c>
      <c r="E165" s="199">
        <v>1.4605344934742135</v>
      </c>
      <c r="F165" s="199">
        <v>1.6671876628112869</v>
      </c>
      <c r="G165" s="199">
        <v>-2.8980087875105056</v>
      </c>
      <c r="H165" s="199">
        <v>0.42766245958067373</v>
      </c>
      <c r="I165" s="199">
        <v>0.98421360358602783</v>
      </c>
      <c r="J165" s="199">
        <v>0.28525583883045158</v>
      </c>
      <c r="K165" s="199">
        <v>0.43451272501550875</v>
      </c>
      <c r="L165" s="199">
        <v>5.1187551187553026E-2</v>
      </c>
      <c r="M165" s="199">
        <v>-4.0294147275105274E-2</v>
      </c>
      <c r="N165" s="199">
        <v>0.41687849517030884</v>
      </c>
    </row>
    <row r="166" spans="1:14" ht="10.5" hidden="1" customHeight="1">
      <c r="A166" s="96"/>
      <c r="B166" s="97" t="s">
        <v>562</v>
      </c>
      <c r="C166" s="199">
        <v>-0.19180294770845308</v>
      </c>
      <c r="D166" s="199">
        <v>1.5127899514073562</v>
      </c>
      <c r="E166" s="199">
        <v>-5.104645227156368E-2</v>
      </c>
      <c r="F166" s="199">
        <v>-3.0747155888064981E-2</v>
      </c>
      <c r="G166" s="199">
        <v>-2.9652450178107301</v>
      </c>
      <c r="H166" s="199">
        <v>9.347735770668919E-2</v>
      </c>
      <c r="I166" s="199">
        <v>-0.60793206600405369</v>
      </c>
      <c r="J166" s="199">
        <v>-0.22222222222222854</v>
      </c>
      <c r="K166" s="199">
        <v>-0.16481252575195526</v>
      </c>
      <c r="L166" s="199">
        <v>-0.36836181315869965</v>
      </c>
      <c r="M166" s="199">
        <v>-4.0310390003028829E-2</v>
      </c>
      <c r="N166" s="199">
        <v>0.23288780882948856</v>
      </c>
    </row>
    <row r="167" spans="1:14" ht="10.5" hidden="1" customHeight="1">
      <c r="A167" s="96"/>
      <c r="B167" s="97" t="s">
        <v>563</v>
      </c>
      <c r="C167" s="199">
        <v>-0.19217153838373235</v>
      </c>
      <c r="D167" s="199">
        <v>-2.9263005780346845</v>
      </c>
      <c r="E167" s="199">
        <v>-1.041879468845778</v>
      </c>
      <c r="F167" s="199">
        <v>-1.220012302645074</v>
      </c>
      <c r="G167" s="199">
        <v>-0.82349439428516291</v>
      </c>
      <c r="H167" s="199">
        <v>0.89239389851614703</v>
      </c>
      <c r="I167" s="199">
        <v>-7.7669902912617772E-2</v>
      </c>
      <c r="J167" s="199">
        <v>-4.0979955456570138</v>
      </c>
      <c r="K167" s="199">
        <v>0.8254230293025131</v>
      </c>
      <c r="L167" s="199">
        <v>0.24648248947313789</v>
      </c>
      <c r="M167" s="199">
        <v>0.43351144268575581</v>
      </c>
      <c r="N167" s="199">
        <v>8.0816244065061937E-2</v>
      </c>
    </row>
    <row r="168" spans="1:14" ht="15" hidden="1" customHeight="1">
      <c r="A168" s="96">
        <v>2005</v>
      </c>
      <c r="B168" s="97" t="s">
        <v>560</v>
      </c>
      <c r="C168" s="199">
        <v>0.48642075395216011</v>
      </c>
      <c r="D168" s="199">
        <v>-5.6661704503163435</v>
      </c>
      <c r="E168" s="199">
        <v>1.2592898431048667</v>
      </c>
      <c r="F168" s="199">
        <v>1.4945511157239366</v>
      </c>
      <c r="G168" s="199">
        <v>-0.28011204481791196</v>
      </c>
      <c r="H168" s="199">
        <v>1.5015941581816321</v>
      </c>
      <c r="I168" s="199">
        <v>-3.5075787019043929</v>
      </c>
      <c r="J168" s="199">
        <v>-4.4124477473293098</v>
      </c>
      <c r="K168" s="199">
        <v>1.7294310274252922</v>
      </c>
      <c r="L168" s="199">
        <v>1.6186866099784822</v>
      </c>
      <c r="M168" s="199">
        <v>1.00381449507978E-2</v>
      </c>
      <c r="N168" s="199">
        <v>0.31291006359140283</v>
      </c>
    </row>
    <row r="169" spans="1:14" ht="10.5" hidden="1" customHeight="1">
      <c r="A169" s="96"/>
      <c r="B169" s="97" t="s">
        <v>561</v>
      </c>
      <c r="C169" s="199">
        <v>0.22186365469947589</v>
      </c>
      <c r="D169" s="199">
        <v>-1.4892987474109987</v>
      </c>
      <c r="E169" s="199">
        <v>0.43832823649339048</v>
      </c>
      <c r="F169" s="199">
        <v>0.6340116576337067</v>
      </c>
      <c r="G169" s="199">
        <v>0.20064205457461526</v>
      </c>
      <c r="H169" s="199">
        <v>0.7092917215523471</v>
      </c>
      <c r="I169" s="199">
        <v>-0.20138958815829255</v>
      </c>
      <c r="J169" s="199">
        <v>-3.9747327502429641</v>
      </c>
      <c r="K169" s="199">
        <v>0.57338295946082951</v>
      </c>
      <c r="L169" s="199">
        <v>0.42342978122795216</v>
      </c>
      <c r="M169" s="199">
        <v>0.43159690856168709</v>
      </c>
      <c r="N169" s="199">
        <v>0.18112296236667191</v>
      </c>
    </row>
    <row r="170" spans="1:14" ht="11.1" hidden="1" customHeight="1">
      <c r="A170" s="96"/>
      <c r="B170" s="97" t="s">
        <v>562</v>
      </c>
      <c r="C170" s="199">
        <v>0.67417991547596046</v>
      </c>
      <c r="D170" s="199">
        <v>0.48057669203043929</v>
      </c>
      <c r="E170" s="199">
        <v>1.3498426875063245</v>
      </c>
      <c r="F170" s="199">
        <v>1.6360126003454951</v>
      </c>
      <c r="G170" s="199">
        <v>0.15018021625951405</v>
      </c>
      <c r="H170" s="199">
        <v>1.1469966797464508</v>
      </c>
      <c r="I170" s="199">
        <v>1.2511351024114674</v>
      </c>
      <c r="J170" s="199">
        <v>-0.75903248659042788</v>
      </c>
      <c r="K170" s="199">
        <v>0.36007201440288839</v>
      </c>
      <c r="L170" s="199">
        <v>0.41160526051599788</v>
      </c>
      <c r="M170" s="199">
        <v>9.9940035978391961E-2</v>
      </c>
      <c r="N170" s="199">
        <v>0.36159100040175929</v>
      </c>
    </row>
    <row r="171" spans="1:14" ht="11.1" hidden="1" customHeight="1">
      <c r="A171" s="96"/>
      <c r="B171" s="97" t="s">
        <v>563</v>
      </c>
      <c r="C171" s="199">
        <v>0.73963018490755417</v>
      </c>
      <c r="D171" s="199">
        <v>-1.1956954962136308</v>
      </c>
      <c r="E171" s="199">
        <v>1.9026637292209188</v>
      </c>
      <c r="F171" s="199">
        <v>2.0595880823835273</v>
      </c>
      <c r="G171" s="199">
        <v>-1.6295111466560002</v>
      </c>
      <c r="H171" s="199">
        <v>-0.25862926489605798</v>
      </c>
      <c r="I171" s="199">
        <v>1.1061285500747431</v>
      </c>
      <c r="J171" s="199">
        <v>2.5290638384662429</v>
      </c>
      <c r="K171" s="199">
        <v>0.1096272672912022</v>
      </c>
      <c r="L171" s="199">
        <v>0.9798040391921603</v>
      </c>
      <c r="M171" s="199">
        <v>0.36940894568691363</v>
      </c>
      <c r="N171" s="199">
        <v>0.9107285828662981</v>
      </c>
    </row>
    <row r="172" spans="1:14" ht="15" hidden="1" customHeight="1">
      <c r="A172" s="96">
        <v>2006</v>
      </c>
      <c r="B172" s="97" t="s">
        <v>560</v>
      </c>
      <c r="C172" s="199">
        <v>1.0120051592419799</v>
      </c>
      <c r="D172" s="199">
        <v>-3.5397337636143504</v>
      </c>
      <c r="E172" s="199">
        <v>2.0931603773584868</v>
      </c>
      <c r="F172" s="199">
        <v>3.0466300940438913</v>
      </c>
      <c r="G172" s="199">
        <v>-2.4898373983739788</v>
      </c>
      <c r="H172" s="199">
        <v>1.9646953226289128</v>
      </c>
      <c r="I172" s="199">
        <v>2.1584861028977116</v>
      </c>
      <c r="J172" s="199">
        <v>3.0634573304157584</v>
      </c>
      <c r="K172" s="199">
        <v>-0.65704330512691911</v>
      </c>
      <c r="L172" s="199">
        <v>0.11881188118812247</v>
      </c>
      <c r="M172" s="199">
        <v>0.55704764746842272</v>
      </c>
      <c r="N172" s="199">
        <v>0.26777744718833674</v>
      </c>
    </row>
    <row r="173" spans="1:14" ht="11.1" hidden="1" customHeight="1">
      <c r="A173" s="96"/>
      <c r="B173" s="97" t="s">
        <v>561</v>
      </c>
      <c r="C173" s="199">
        <v>1.4045771535212452</v>
      </c>
      <c r="D173" s="199">
        <v>-2.8332462101411551</v>
      </c>
      <c r="E173" s="199">
        <v>2.1368755414380587</v>
      </c>
      <c r="F173" s="199">
        <v>2.8519821275786654</v>
      </c>
      <c r="G173" s="199">
        <v>4.4919228764981796</v>
      </c>
      <c r="H173" s="199">
        <v>1.8779342723004788</v>
      </c>
      <c r="I173" s="199">
        <v>2.10323203087313</v>
      </c>
      <c r="J173" s="199">
        <v>2.4512642347037144</v>
      </c>
      <c r="K173" s="199">
        <v>0.22046297224169109</v>
      </c>
      <c r="L173" s="199">
        <v>1.3251582278480925</v>
      </c>
      <c r="M173" s="199">
        <v>-3.9568701157392638E-2</v>
      </c>
      <c r="N173" s="199">
        <v>0.633036597428287</v>
      </c>
    </row>
    <row r="174" spans="1:14" ht="11.1" hidden="1" customHeight="1">
      <c r="A174" s="96"/>
      <c r="B174" s="97" t="s">
        <v>562</v>
      </c>
      <c r="C174" s="199">
        <v>1.2495156915924213</v>
      </c>
      <c r="D174" s="199">
        <v>2.119647084140297</v>
      </c>
      <c r="E174" s="199">
        <v>1.7623221185562272</v>
      </c>
      <c r="F174" s="199">
        <v>2.0242166558831656</v>
      </c>
      <c r="G174" s="199">
        <v>1.7354877318970665</v>
      </c>
      <c r="H174" s="199">
        <v>1.0752688172043037</v>
      </c>
      <c r="I174" s="199">
        <v>2.0977038646886541</v>
      </c>
      <c r="J174" s="199">
        <v>1.5165787490580129</v>
      </c>
      <c r="K174" s="199">
        <v>0.74992500749924318</v>
      </c>
      <c r="L174" s="199">
        <v>1.6884637907476048</v>
      </c>
      <c r="M174" s="199">
        <v>0.41563582384958409</v>
      </c>
      <c r="N174" s="199">
        <v>0.50127776685668834</v>
      </c>
    </row>
    <row r="175" spans="1:14" ht="11.1" hidden="1" customHeight="1">
      <c r="A175" s="96"/>
      <c r="B175" s="97" t="s">
        <v>563</v>
      </c>
      <c r="C175" s="199">
        <v>1.3680283172294878</v>
      </c>
      <c r="D175" s="199">
        <v>3.8984300916658015</v>
      </c>
      <c r="E175" s="199">
        <v>1.4169290609372212</v>
      </c>
      <c r="F175" s="199">
        <v>2.0837108171770353</v>
      </c>
      <c r="G175" s="199">
        <v>1.6372549019607874</v>
      </c>
      <c r="H175" s="199">
        <v>2.2511398176291948</v>
      </c>
      <c r="I175" s="199">
        <v>2.5266080518278784</v>
      </c>
      <c r="J175" s="199">
        <v>0.81655377192168999</v>
      </c>
      <c r="K175" s="199">
        <v>1.2405716554188189</v>
      </c>
      <c r="L175" s="199">
        <v>1.7180151646031305</v>
      </c>
      <c r="M175" s="199">
        <v>0.23652311027888118</v>
      </c>
      <c r="N175" s="199">
        <v>0.63569682151589291</v>
      </c>
    </row>
    <row r="176" spans="1:14" ht="15" customHeight="1">
      <c r="A176" s="96">
        <v>2007</v>
      </c>
      <c r="B176" s="97" t="s">
        <v>560</v>
      </c>
      <c r="C176" s="199">
        <v>0.81162702906756579</v>
      </c>
      <c r="D176" s="199">
        <v>28.141162153939746</v>
      </c>
      <c r="E176" s="199">
        <v>0.99534289106016161</v>
      </c>
      <c r="F176" s="199">
        <v>0.67447639332623055</v>
      </c>
      <c r="G176" s="199">
        <v>-0.9163692485772259</v>
      </c>
      <c r="H176" s="199">
        <v>-1.8485833720390303</v>
      </c>
      <c r="I176" s="199">
        <v>3.701029066618517</v>
      </c>
      <c r="J176" s="199">
        <v>1.7763460653474397</v>
      </c>
      <c r="K176" s="199">
        <v>0.99990197039505802</v>
      </c>
      <c r="L176" s="199">
        <v>2.575957727873174</v>
      </c>
      <c r="M176" s="199">
        <v>-2.9495624815638166E-2</v>
      </c>
      <c r="N176" s="199">
        <v>0.67055393586005607</v>
      </c>
    </row>
    <row r="177" spans="1:14" ht="11.1" customHeight="1">
      <c r="A177" s="96"/>
      <c r="B177" s="97" t="s">
        <v>561</v>
      </c>
      <c r="C177" s="199">
        <v>0.53360793858827549</v>
      </c>
      <c r="D177" s="199">
        <v>-0.17410572966129223</v>
      </c>
      <c r="E177" s="199">
        <v>0.86799276672695669</v>
      </c>
      <c r="F177" s="199">
        <v>0.27327221438646632</v>
      </c>
      <c r="G177" s="199">
        <v>-3.5241433021806898</v>
      </c>
      <c r="H177" s="199">
        <v>0.72875260268787656</v>
      </c>
      <c r="I177" s="199">
        <v>2.4286211699164397</v>
      </c>
      <c r="J177" s="199">
        <v>1.5011756194610086</v>
      </c>
      <c r="K177" s="199">
        <v>0.46588372318743154</v>
      </c>
      <c r="L177" s="199">
        <v>0.60711986017847153</v>
      </c>
      <c r="M177" s="199">
        <v>0.22619984264358095</v>
      </c>
      <c r="N177" s="199">
        <v>9.6534414518771428E-2</v>
      </c>
    </row>
    <row r="178" spans="1:14" ht="11.1" customHeight="1">
      <c r="A178" s="96"/>
      <c r="B178" s="97" t="s">
        <v>562</v>
      </c>
      <c r="C178" s="199">
        <v>0.99636837694383473</v>
      </c>
      <c r="D178" s="199">
        <v>3.8528618994767783</v>
      </c>
      <c r="E178" s="199">
        <v>1.4521333811402144</v>
      </c>
      <c r="F178" s="199">
        <v>1.4769230769230859</v>
      </c>
      <c r="G178" s="199">
        <v>-0.12108980827446203</v>
      </c>
      <c r="H178" s="199">
        <v>0.99595978577467292</v>
      </c>
      <c r="I178" s="199">
        <v>1.4957083368743156</v>
      </c>
      <c r="J178" s="199">
        <v>1.1047754811119148</v>
      </c>
      <c r="K178" s="199">
        <v>0.54101053038353086</v>
      </c>
      <c r="L178" s="199">
        <v>1.636646246685558</v>
      </c>
      <c r="M178" s="199">
        <v>0.20606417427143242</v>
      </c>
      <c r="N178" s="199">
        <v>0.6172244189410776</v>
      </c>
    </row>
    <row r="179" spans="1:14" ht="11.1" customHeight="1">
      <c r="A179" s="96"/>
      <c r="B179" s="97" t="s">
        <v>563</v>
      </c>
      <c r="C179" s="199">
        <v>0.82979900424120956</v>
      </c>
      <c r="D179" s="199">
        <v>0.2671755725190792</v>
      </c>
      <c r="E179" s="199">
        <v>1.5992224774695103</v>
      </c>
      <c r="F179" s="199">
        <v>1.3774581997747504</v>
      </c>
      <c r="G179" s="199">
        <v>-5.051525560718062E-2</v>
      </c>
      <c r="H179" s="199">
        <v>1.1256861103358489</v>
      </c>
      <c r="I179" s="199">
        <v>0.95453403667417547</v>
      </c>
      <c r="J179" s="199">
        <v>0.82833979555869064</v>
      </c>
      <c r="K179" s="199">
        <v>0.26904967810128255</v>
      </c>
      <c r="L179" s="199">
        <v>0.62072688017271105</v>
      </c>
      <c r="M179" s="199">
        <v>0.17626321974147174</v>
      </c>
      <c r="N179" s="199">
        <v>0.28754912297517876</v>
      </c>
    </row>
    <row r="180" spans="1:14" ht="15" customHeight="1">
      <c r="A180" s="96">
        <v>2008</v>
      </c>
      <c r="B180" s="97" t="s">
        <v>560</v>
      </c>
      <c r="C180" s="199">
        <v>0.69495245062181255</v>
      </c>
      <c r="D180" s="199">
        <v>2.3068138561096276</v>
      </c>
      <c r="E180" s="199">
        <v>-1.1218366814505458</v>
      </c>
      <c r="F180" s="199">
        <v>-1.3416509998290849</v>
      </c>
      <c r="G180" s="199">
        <v>2.8808248256342779</v>
      </c>
      <c r="H180" s="199">
        <v>2.336706531738713</v>
      </c>
      <c r="I180" s="199">
        <v>1.4929086837521766</v>
      </c>
      <c r="J180" s="199">
        <v>0.21849327040726507</v>
      </c>
      <c r="K180" s="199">
        <v>0.76665069477719783</v>
      </c>
      <c r="L180" s="199">
        <v>-7.1524362986139067E-2</v>
      </c>
      <c r="M180" s="199">
        <v>1.8084066471163283</v>
      </c>
      <c r="N180" s="199">
        <v>1.0799961770046878</v>
      </c>
    </row>
    <row r="181" spans="1:14" ht="11.1" customHeight="1">
      <c r="A181" s="96"/>
      <c r="B181" s="97" t="s">
        <v>561</v>
      </c>
      <c r="C181" s="199">
        <v>-0.30875408645114533</v>
      </c>
      <c r="D181" s="199">
        <v>0.87066527757106371</v>
      </c>
      <c r="E181" s="199">
        <v>-1.2225153913808242</v>
      </c>
      <c r="F181" s="199">
        <v>-1.4118666089216134</v>
      </c>
      <c r="G181" s="199">
        <v>-2.3187266653566496</v>
      </c>
      <c r="H181" s="199">
        <v>-1.168644372527865</v>
      </c>
      <c r="I181" s="199">
        <v>1.1522431968619742</v>
      </c>
      <c r="J181" s="199">
        <v>0.99415714659456</v>
      </c>
      <c r="K181" s="199">
        <v>0.32334759866856189</v>
      </c>
      <c r="L181" s="199">
        <v>-6.2628612328879285E-2</v>
      </c>
      <c r="M181" s="199">
        <v>0.84493518963033409</v>
      </c>
      <c r="N181" s="199">
        <v>0.60514372163389396</v>
      </c>
    </row>
    <row r="182" spans="1:14" ht="11.1" customHeight="1">
      <c r="A182" s="96"/>
      <c r="B182" s="97" t="s">
        <v>562</v>
      </c>
      <c r="C182" s="199">
        <v>-0.52832938604481683</v>
      </c>
      <c r="D182" s="199">
        <v>1.2320177056436705</v>
      </c>
      <c r="E182" s="199">
        <v>-2.0835188318048381</v>
      </c>
      <c r="F182" s="199">
        <v>-2.1349499209277809</v>
      </c>
      <c r="G182" s="199">
        <v>-1.6596258298129101</v>
      </c>
      <c r="H182" s="199">
        <v>-1.2916136074222351</v>
      </c>
      <c r="I182" s="199">
        <v>1.7611892066569794</v>
      </c>
      <c r="J182" s="199">
        <v>0.56989897245487953</v>
      </c>
      <c r="K182" s="199">
        <v>0</v>
      </c>
      <c r="L182" s="199">
        <v>0.84153983885406092</v>
      </c>
      <c r="M182" s="199">
        <v>0.55222317433114654</v>
      </c>
      <c r="N182" s="199">
        <v>-0.10338345864660425</v>
      </c>
    </row>
    <row r="183" spans="1:14" ht="11.1" customHeight="1">
      <c r="A183" s="96"/>
      <c r="B183" s="97" t="s">
        <v>563</v>
      </c>
      <c r="C183" s="199">
        <v>-1.8223443223443212</v>
      </c>
      <c r="D183" s="199">
        <v>-3.6437837050002031E-2</v>
      </c>
      <c r="E183" s="199">
        <v>-5.2650722924433779</v>
      </c>
      <c r="F183" s="199">
        <v>-5.5121644671873611</v>
      </c>
      <c r="G183" s="199">
        <v>-3.0684258975142598E-2</v>
      </c>
      <c r="H183" s="199">
        <v>-1.3361592333210552</v>
      </c>
      <c r="I183" s="199">
        <v>-3.4614163226421084</v>
      </c>
      <c r="J183" s="199">
        <v>8.5859019489987531E-2</v>
      </c>
      <c r="K183" s="199">
        <v>-0.24646885960754616</v>
      </c>
      <c r="L183" s="199">
        <v>-0.87890625</v>
      </c>
      <c r="M183" s="199">
        <v>0.19884480636302726</v>
      </c>
      <c r="N183" s="199">
        <v>-0.63975914949666901</v>
      </c>
    </row>
    <row r="184" spans="1:14" ht="15" customHeight="1">
      <c r="A184" s="96">
        <v>2009</v>
      </c>
      <c r="B184" s="97" t="s">
        <v>560</v>
      </c>
      <c r="C184" s="199">
        <v>-4.6917265180486822</v>
      </c>
      <c r="D184" s="199">
        <v>4.7605161478457347</v>
      </c>
      <c r="E184" s="199">
        <v>-13.313495872528321</v>
      </c>
      <c r="F184" s="199">
        <v>-17.890736342042757</v>
      </c>
      <c r="G184" s="199">
        <v>-4.2050337630448098</v>
      </c>
      <c r="H184" s="199">
        <v>-0.72849537685625876</v>
      </c>
      <c r="I184" s="199">
        <v>10.370065789473699</v>
      </c>
      <c r="J184" s="199">
        <v>-0.90074633267563797</v>
      </c>
      <c r="K184" s="199">
        <v>0.44664069181791888</v>
      </c>
      <c r="L184" s="199">
        <v>-11.921182266009851</v>
      </c>
      <c r="M184" s="199">
        <v>-0.42525042525041101</v>
      </c>
      <c r="N184" s="199">
        <v>-1.1078496354511884</v>
      </c>
    </row>
    <row r="185" spans="1:14" ht="11.1" customHeight="1">
      <c r="A185" s="96"/>
      <c r="B185" s="97" t="s">
        <v>561</v>
      </c>
      <c r="C185" s="199">
        <v>4.893325504011159E-2</v>
      </c>
      <c r="D185" s="199">
        <v>-0.46624913013221203</v>
      </c>
      <c r="E185" s="199">
        <v>-0.55364854390433038</v>
      </c>
      <c r="F185" s="199">
        <v>2.3142791020603681E-2</v>
      </c>
      <c r="G185" s="199">
        <v>-0.93986969988250735</v>
      </c>
      <c r="H185" s="199">
        <v>0.15053156458743899</v>
      </c>
      <c r="I185" s="199">
        <v>0.40980552864911601</v>
      </c>
      <c r="J185" s="199">
        <v>-1.5841412742382204</v>
      </c>
      <c r="K185" s="199">
        <v>1.0217596972563712</v>
      </c>
      <c r="L185" s="199">
        <v>-0.3355704697986539</v>
      </c>
      <c r="M185" s="199">
        <v>0.76871974945431987</v>
      </c>
      <c r="N185" s="199">
        <v>2.8724626579858636E-2</v>
      </c>
    </row>
    <row r="186" spans="1:14" ht="11.1" customHeight="1">
      <c r="A186" s="96"/>
      <c r="B186" s="97" t="s">
        <v>562</v>
      </c>
      <c r="C186" s="199">
        <v>0.6847305096351306</v>
      </c>
      <c r="D186" s="199">
        <v>-1.1326295182828829</v>
      </c>
      <c r="E186" s="199">
        <v>2.6055005010577901</v>
      </c>
      <c r="F186" s="199">
        <v>2.7996298010180425</v>
      </c>
      <c r="G186" s="199">
        <v>1.0781671159029571</v>
      </c>
      <c r="H186" s="199">
        <v>-0.78910286519493411</v>
      </c>
      <c r="I186" s="199">
        <v>1.3653903235381506</v>
      </c>
      <c r="J186" s="199">
        <v>-0.15832527047233214</v>
      </c>
      <c r="K186" s="199">
        <v>0.52444277954673169</v>
      </c>
      <c r="L186" s="199">
        <v>-0.37751249872461301</v>
      </c>
      <c r="M186" s="199">
        <v>0.66867583349028337</v>
      </c>
      <c r="N186" s="199">
        <v>-0.12443763759929993</v>
      </c>
    </row>
    <row r="187" spans="1:14" ht="11.1" customHeight="1">
      <c r="A187" s="96"/>
      <c r="B187" s="97" t="s">
        <v>563</v>
      </c>
      <c r="C187" s="199">
        <v>1.6030311862430722</v>
      </c>
      <c r="D187" s="199">
        <v>-1.6052612969379823</v>
      </c>
      <c r="E187" s="199">
        <v>3.2013022246337357</v>
      </c>
      <c r="F187" s="199">
        <v>3.7812288993923033</v>
      </c>
      <c r="G187" s="199">
        <v>2.1226666666666461</v>
      </c>
      <c r="H187" s="199">
        <v>1.1741312375721975</v>
      </c>
      <c r="I187" s="199">
        <v>0.49780380673500702</v>
      </c>
      <c r="J187" s="199">
        <v>-0.2554840983173392</v>
      </c>
      <c r="K187" s="199">
        <v>1.0247810694987862</v>
      </c>
      <c r="L187" s="199">
        <v>1.8435067595247858</v>
      </c>
      <c r="M187" s="199">
        <v>1.1694265132379087</v>
      </c>
      <c r="N187" s="199">
        <v>0.71880391029326063</v>
      </c>
    </row>
    <row r="188" spans="1:14" ht="15" customHeight="1">
      <c r="A188" s="96">
        <v>2010</v>
      </c>
      <c r="B188" s="97" t="s">
        <v>560</v>
      </c>
      <c r="C188" s="199">
        <v>0.67890610059284029</v>
      </c>
      <c r="D188" s="199">
        <v>-9.1778065258013299</v>
      </c>
      <c r="E188" s="199">
        <v>6.6456361724500681</v>
      </c>
      <c r="F188" s="199">
        <v>7.7965734114074934</v>
      </c>
      <c r="G188" s="199">
        <v>2.5903488614998906</v>
      </c>
      <c r="H188" s="199">
        <v>-6.9443144595226869</v>
      </c>
      <c r="I188" s="199">
        <v>-1.3111888111888277</v>
      </c>
      <c r="J188" s="199">
        <v>1.2453630100688713</v>
      </c>
      <c r="K188" s="199">
        <v>-1.281814828476584</v>
      </c>
      <c r="L188" s="199">
        <v>1.9911504424778883</v>
      </c>
      <c r="M188" s="199">
        <v>0.31440724986128998</v>
      </c>
      <c r="N188" s="199">
        <v>6.6609572747154289E-2</v>
      </c>
    </row>
    <row r="189" spans="1:14" ht="11.1" customHeight="1">
      <c r="A189" s="96"/>
      <c r="B189" s="97" t="s">
        <v>561</v>
      </c>
      <c r="C189" s="199">
        <v>1.6335834362237449</v>
      </c>
      <c r="D189" s="199">
        <v>-3.3235736329825158</v>
      </c>
      <c r="E189" s="199">
        <v>4.0524551370538404</v>
      </c>
      <c r="F189" s="199">
        <v>5.1906246856453038</v>
      </c>
      <c r="G189" s="199">
        <v>5.2535125229077551</v>
      </c>
      <c r="H189" s="199">
        <v>1.4482550538067045</v>
      </c>
      <c r="I189" s="199">
        <v>-0.78240330676115377</v>
      </c>
      <c r="J189" s="199">
        <v>0.8898194190002755</v>
      </c>
      <c r="K189" s="199">
        <v>-0.13078000934142153</v>
      </c>
      <c r="L189" s="199">
        <v>1.6268980477223351</v>
      </c>
      <c r="M189" s="199">
        <v>0.19358407079646156</v>
      </c>
      <c r="N189" s="199">
        <v>-0.28527957398250692</v>
      </c>
    </row>
    <row r="190" spans="1:14" ht="11.1" customHeight="1">
      <c r="A190" s="96"/>
      <c r="B190" s="97" t="s">
        <v>562</v>
      </c>
      <c r="C190" s="199">
        <v>0.88776749836463864</v>
      </c>
      <c r="D190" s="199">
        <v>-3.9616927232544867</v>
      </c>
      <c r="E190" s="199">
        <v>1.9615275277172373</v>
      </c>
      <c r="F190" s="199">
        <v>2.4194319594529929</v>
      </c>
      <c r="G190" s="199">
        <v>0.32888372992843529</v>
      </c>
      <c r="H190" s="199">
        <v>0.44611876672944106</v>
      </c>
      <c r="I190" s="199">
        <v>0.5728314238952521</v>
      </c>
      <c r="J190" s="199">
        <v>-0.94249891915262651</v>
      </c>
      <c r="K190" s="199">
        <v>0.52380506968478358</v>
      </c>
      <c r="L190" s="199">
        <v>1.6784709420782065</v>
      </c>
      <c r="M190" s="199">
        <v>0.46922439966878926</v>
      </c>
      <c r="N190" s="199">
        <v>7.6292199122633519E-2</v>
      </c>
    </row>
    <row r="191" spans="1:14" ht="11.1" customHeight="1">
      <c r="A191" s="96"/>
      <c r="B191" s="97" t="s">
        <v>563</v>
      </c>
      <c r="C191" s="199">
        <v>0.93553167839941409</v>
      </c>
      <c r="D191" s="199">
        <v>1.7386857581181232</v>
      </c>
      <c r="E191" s="199">
        <v>2.983271375464696</v>
      </c>
      <c r="F191" s="199">
        <v>3.6788048552754589</v>
      </c>
      <c r="G191" s="199">
        <v>-2.2078673351330451</v>
      </c>
      <c r="H191" s="199">
        <v>0.77970785629688066</v>
      </c>
      <c r="I191" s="199">
        <v>0.65093572009764955</v>
      </c>
      <c r="J191" s="199">
        <v>1.5886871508379699</v>
      </c>
      <c r="K191" s="199">
        <v>0.13957383455849026</v>
      </c>
      <c r="L191" s="199">
        <v>0.333969465648849</v>
      </c>
      <c r="M191" s="199">
        <v>0.1007326007325986</v>
      </c>
      <c r="N191" s="199">
        <v>-0.6861063464837116</v>
      </c>
    </row>
    <row r="192" spans="1:14" ht="15" customHeight="1">
      <c r="A192" s="96">
        <v>2011</v>
      </c>
      <c r="B192" s="97" t="s">
        <v>560</v>
      </c>
      <c r="C192" s="199">
        <v>1.0828668440855438</v>
      </c>
      <c r="D192" s="199">
        <v>-16.746251151880713</v>
      </c>
      <c r="E192" s="199">
        <v>0.46927172637848003</v>
      </c>
      <c r="F192" s="199">
        <v>2.0353025936599352</v>
      </c>
      <c r="G192" s="199">
        <v>4.1013506852016093</v>
      </c>
      <c r="H192" s="199">
        <v>0.81284888845362957</v>
      </c>
      <c r="I192" s="199">
        <v>7.0331447049312885</v>
      </c>
      <c r="J192" s="199">
        <v>0.61007045884173294</v>
      </c>
      <c r="K192" s="199">
        <v>2.3229882921390157</v>
      </c>
      <c r="L192" s="199">
        <v>0.75130765572990299</v>
      </c>
      <c r="M192" s="199">
        <v>0.73186350745586992</v>
      </c>
      <c r="N192" s="199">
        <v>0.29744770677413612</v>
      </c>
    </row>
    <row r="193" spans="1:14" ht="11.1" customHeight="1">
      <c r="A193" s="96"/>
      <c r="B193" s="97" t="s">
        <v>561</v>
      </c>
      <c r="C193" s="199">
        <v>0.4448479346345664</v>
      </c>
      <c r="D193" s="199">
        <v>-5.0513181726705483</v>
      </c>
      <c r="E193" s="199">
        <v>1.0060181442558331</v>
      </c>
      <c r="F193" s="199">
        <v>1.5269196822594893</v>
      </c>
      <c r="G193" s="199">
        <v>-0.4356473150866691</v>
      </c>
      <c r="H193" s="199">
        <v>0.59257820089374036</v>
      </c>
      <c r="I193" s="199">
        <v>-0.4875034331227539</v>
      </c>
      <c r="J193" s="199">
        <v>0.73447775215646516</v>
      </c>
      <c r="K193" s="199">
        <v>0.33599709407918965</v>
      </c>
      <c r="L193" s="199">
        <v>0.46252595808948627</v>
      </c>
      <c r="M193" s="199">
        <v>0.19980019980019392</v>
      </c>
      <c r="N193" s="199">
        <v>5.7399789534116508E-2</v>
      </c>
    </row>
    <row r="194" spans="1:14" ht="11.1" customHeight="1">
      <c r="A194" s="96"/>
      <c r="B194" s="97" t="s">
        <v>562</v>
      </c>
      <c r="C194" s="199">
        <v>0.52422270426608009</v>
      </c>
      <c r="D194" s="199">
        <v>-2.7554048325561666</v>
      </c>
      <c r="E194" s="199">
        <v>0.56914184081813346</v>
      </c>
      <c r="F194" s="199">
        <v>1.3213944188472482</v>
      </c>
      <c r="G194" s="199">
        <v>0.54218586511937872</v>
      </c>
      <c r="H194" s="199">
        <v>0.71463061323034083</v>
      </c>
      <c r="I194" s="199">
        <v>1.3247774787828632</v>
      </c>
      <c r="J194" s="199">
        <v>0.96651123357354152</v>
      </c>
      <c r="K194" s="199">
        <v>0.44347904787764492</v>
      </c>
      <c r="L194" s="199">
        <v>0.51677158695855496</v>
      </c>
      <c r="M194" s="199">
        <v>0.23565666636453386</v>
      </c>
      <c r="N194" s="199">
        <v>0.40156802753610066</v>
      </c>
    </row>
    <row r="195" spans="1:14" ht="11.1" customHeight="1">
      <c r="A195" s="96"/>
      <c r="B195" s="97" t="s">
        <v>563</v>
      </c>
      <c r="C195" s="199">
        <v>0.37762992267577999</v>
      </c>
      <c r="D195" s="199">
        <v>1.7654751525719234</v>
      </c>
      <c r="E195" s="199">
        <v>-0.42444071093818536</v>
      </c>
      <c r="F195" s="199">
        <v>-0.11154011154010846</v>
      </c>
      <c r="G195" s="199">
        <v>2.771996215704803</v>
      </c>
      <c r="H195" s="199">
        <v>0.23012752900564237</v>
      </c>
      <c r="I195" s="199">
        <v>1.886278515492009</v>
      </c>
      <c r="J195" s="199">
        <v>-2.2420018473423511</v>
      </c>
      <c r="K195" s="199">
        <v>0.76590376644440994</v>
      </c>
      <c r="L195" s="199">
        <v>1.2058328659562392</v>
      </c>
      <c r="M195" s="199">
        <v>0.37073876480693002</v>
      </c>
      <c r="N195" s="199">
        <v>1.1237025045233651</v>
      </c>
    </row>
    <row r="196" spans="1:14" ht="15" customHeight="1">
      <c r="A196" s="96">
        <v>2012</v>
      </c>
      <c r="B196" s="97" t="s">
        <v>560</v>
      </c>
      <c r="C196" s="199">
        <v>0.25080616266571099</v>
      </c>
      <c r="D196" s="199">
        <v>4.9368173056328857</v>
      </c>
      <c r="E196" s="199">
        <v>0.41736968297665555</v>
      </c>
      <c r="F196" s="199">
        <v>-0.37794193437554213</v>
      </c>
      <c r="G196" s="199">
        <v>-1.9607843137254832</v>
      </c>
      <c r="H196" s="199">
        <v>0.43049842150580275</v>
      </c>
      <c r="I196" s="199">
        <v>-0.28071113487501975</v>
      </c>
      <c r="J196" s="199">
        <v>0.6699879745748234</v>
      </c>
      <c r="K196" s="199">
        <v>-8.9421443262125422E-3</v>
      </c>
      <c r="L196" s="199">
        <v>0.74812967581048895</v>
      </c>
      <c r="M196" s="199">
        <v>0.12612612612612395</v>
      </c>
      <c r="N196" s="199">
        <v>0.35784913833694532</v>
      </c>
    </row>
    <row r="197" spans="1:14" ht="11.1" customHeight="1">
      <c r="A197" s="96"/>
      <c r="B197" s="97" t="s">
        <v>561</v>
      </c>
      <c r="C197" s="199">
        <v>1.7869907076487834E-2</v>
      </c>
      <c r="D197" s="199">
        <v>-1.796101643024798</v>
      </c>
      <c r="E197" s="199">
        <v>-0.44216483905199766</v>
      </c>
      <c r="F197" s="199">
        <v>-0.51733057423693651</v>
      </c>
      <c r="G197" s="199">
        <v>-2.272300469483568</v>
      </c>
      <c r="H197" s="199">
        <v>-9.5256239283685318E-3</v>
      </c>
      <c r="I197" s="199">
        <v>-3.3512064343156567E-2</v>
      </c>
      <c r="J197" s="199">
        <v>1.6382252559726993</v>
      </c>
      <c r="K197" s="199">
        <v>0.46503308889288064</v>
      </c>
      <c r="L197" s="199">
        <v>0.69673634030070275</v>
      </c>
      <c r="M197" s="199">
        <v>0.2159438545977963</v>
      </c>
      <c r="N197" s="199">
        <v>0.30965562541054226</v>
      </c>
    </row>
    <row r="198" spans="1:14" ht="11.1" customHeight="1">
      <c r="A198" s="96"/>
      <c r="B198" s="97" t="s">
        <v>562</v>
      </c>
      <c r="C198" s="199">
        <v>0.12506700017867445</v>
      </c>
      <c r="D198" s="199">
        <v>-1.2781876753611243</v>
      </c>
      <c r="E198" s="199">
        <v>-0.19541659264523048</v>
      </c>
      <c r="F198" s="199">
        <v>-0.38134858727681831</v>
      </c>
      <c r="G198" s="199">
        <v>6.7255956956202567E-2</v>
      </c>
      <c r="H198" s="199">
        <v>-0.76212251119368091</v>
      </c>
      <c r="I198" s="199">
        <v>1.213543412671811</v>
      </c>
      <c r="J198" s="199">
        <v>0.76393552719946456</v>
      </c>
      <c r="K198" s="199">
        <v>0.47178209008367844</v>
      </c>
      <c r="L198" s="199">
        <v>0.88310269482883541</v>
      </c>
      <c r="M198" s="199">
        <v>0.22445681450888344</v>
      </c>
      <c r="N198" s="199">
        <v>0.17773620205798579</v>
      </c>
    </row>
    <row r="199" spans="1:14" ht="11.1" customHeight="1">
      <c r="A199" s="96"/>
      <c r="B199" s="97" t="s">
        <v>563</v>
      </c>
      <c r="C199" s="199">
        <v>-4.4610992148463424E-2</v>
      </c>
      <c r="D199" s="199">
        <v>-1.0842105263157862</v>
      </c>
      <c r="E199" s="199">
        <v>-0.37379850480597554</v>
      </c>
      <c r="F199" s="199">
        <v>-0.45240995301895737</v>
      </c>
      <c r="G199" s="199">
        <v>-2.2083533365338468</v>
      </c>
      <c r="H199" s="199">
        <v>0.49918402611115198</v>
      </c>
      <c r="I199" s="199">
        <v>-0.2715951245362902</v>
      </c>
      <c r="J199" s="199">
        <v>2.666000166625011</v>
      </c>
      <c r="K199" s="199">
        <v>7.9737751395398959E-2</v>
      </c>
      <c r="L199" s="199">
        <v>0.1624402129771596</v>
      </c>
      <c r="M199" s="199">
        <v>-7.1665322941854015E-2</v>
      </c>
      <c r="N199" s="199">
        <v>-0.61630404332804289</v>
      </c>
    </row>
    <row r="200" spans="1:14" ht="15" customHeight="1">
      <c r="A200" s="96">
        <v>2013</v>
      </c>
      <c r="B200" s="97" t="s">
        <v>560</v>
      </c>
      <c r="C200" s="199">
        <v>-0.30349013657055934</v>
      </c>
      <c r="D200" s="199">
        <v>0.81941045014366409</v>
      </c>
      <c r="E200" s="199">
        <v>-0.81293550116133417</v>
      </c>
      <c r="F200" s="199">
        <v>-0.60304142632406865</v>
      </c>
      <c r="G200" s="199">
        <v>-1.7378497790868863</v>
      </c>
      <c r="H200" s="199">
        <v>-0.26745629955105699</v>
      </c>
      <c r="I200" s="199">
        <v>1.55430089671205</v>
      </c>
      <c r="J200" s="199">
        <v>-2.4507019394627889</v>
      </c>
      <c r="K200" s="199">
        <v>8.8526912181308148E-2</v>
      </c>
      <c r="L200" s="199">
        <v>1.0181097396161789</v>
      </c>
      <c r="M200" s="199">
        <v>-0.22411474675033105</v>
      </c>
      <c r="N200" s="199">
        <v>-0.23489617589025613</v>
      </c>
    </row>
    <row r="201" spans="1:14" ht="11.1" customHeight="1">
      <c r="A201" s="96"/>
      <c r="B201" s="97" t="s">
        <v>561</v>
      </c>
      <c r="C201" s="199">
        <v>0.47452771062764043</v>
      </c>
      <c r="D201" s="199">
        <v>-0.52776018577158368</v>
      </c>
      <c r="E201" s="199">
        <v>0.66648653517067658</v>
      </c>
      <c r="F201" s="199">
        <v>1.1518508748791021</v>
      </c>
      <c r="G201" s="199">
        <v>2.5079936051159137</v>
      </c>
      <c r="H201" s="199">
        <v>0.78536538645724363</v>
      </c>
      <c r="I201" s="199">
        <v>-0.16351625351559562</v>
      </c>
      <c r="J201" s="199">
        <v>-3.6353048831211936</v>
      </c>
      <c r="K201" s="199">
        <v>0.71643375199008119</v>
      </c>
      <c r="L201" s="199">
        <v>0.80271138066356684</v>
      </c>
      <c r="M201" s="199">
        <v>0.25157232704403043</v>
      </c>
      <c r="N201" s="199">
        <v>2.8253908457330112E-2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11.1" hidden="1" customHeight="1">
      <c r="A1" s="118"/>
      <c r="B1" s="139"/>
      <c r="C1" s="139"/>
      <c r="D1" s="139"/>
      <c r="E1" s="139"/>
      <c r="F1" s="139"/>
      <c r="G1" s="139"/>
      <c r="H1" s="139"/>
      <c r="I1" s="139"/>
      <c r="J1" s="139"/>
    </row>
    <row r="2" spans="1:14" s="102" customFormat="1" ht="21.75" customHeight="1">
      <c r="A2" s="66" t="s">
        <v>375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138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6">
        <v>208.58999999999995</v>
      </c>
      <c r="D11" s="16">
        <v>2.19</v>
      </c>
      <c r="E11" s="16">
        <v>71.69</v>
      </c>
      <c r="F11" s="16">
        <v>64.27</v>
      </c>
      <c r="G11" s="16">
        <v>16.14</v>
      </c>
      <c r="H11" s="16">
        <v>37.520000000000003</v>
      </c>
      <c r="I11" s="16">
        <v>6.85</v>
      </c>
      <c r="J11" s="16">
        <v>10.26</v>
      </c>
      <c r="K11" s="16">
        <v>1.1599999999999999</v>
      </c>
      <c r="L11" s="16">
        <v>10.26</v>
      </c>
      <c r="M11" s="16">
        <v>45.05</v>
      </c>
      <c r="N11" s="16">
        <v>7.47</v>
      </c>
    </row>
    <row r="12" spans="1:14" ht="11.1" hidden="1" customHeight="1">
      <c r="A12" s="96"/>
      <c r="B12" s="97" t="s">
        <v>561</v>
      </c>
      <c r="C12" s="16">
        <v>215.19</v>
      </c>
      <c r="D12" s="16">
        <v>1.77</v>
      </c>
      <c r="E12" s="16">
        <v>73.37</v>
      </c>
      <c r="F12" s="16">
        <v>66.040000000000006</v>
      </c>
      <c r="G12" s="16">
        <v>16.84</v>
      </c>
      <c r="H12" s="16">
        <v>38.67</v>
      </c>
      <c r="I12" s="16">
        <v>7.07</v>
      </c>
      <c r="J12" s="16">
        <v>10.28</v>
      </c>
      <c r="K12" s="16">
        <v>1.22</v>
      </c>
      <c r="L12" s="16">
        <v>10.59</v>
      </c>
      <c r="M12" s="16">
        <v>47.45</v>
      </c>
      <c r="N12" s="16">
        <v>7.93</v>
      </c>
    </row>
    <row r="13" spans="1:14" ht="11.1" hidden="1" customHeight="1">
      <c r="A13" s="96"/>
      <c r="B13" s="97" t="s">
        <v>562</v>
      </c>
      <c r="C13" s="16">
        <v>214.37999999999997</v>
      </c>
      <c r="D13" s="16">
        <v>1.69</v>
      </c>
      <c r="E13" s="16">
        <v>73.09</v>
      </c>
      <c r="F13" s="16">
        <v>65.86</v>
      </c>
      <c r="G13" s="16">
        <v>17.03</v>
      </c>
      <c r="H13" s="16">
        <v>39.340000000000003</v>
      </c>
      <c r="I13" s="16">
        <v>7.13</v>
      </c>
      <c r="J13" s="16">
        <v>10.45</v>
      </c>
      <c r="K13" s="16">
        <v>1.26</v>
      </c>
      <c r="L13" s="16">
        <v>10.75</v>
      </c>
      <c r="M13" s="16">
        <v>45.73</v>
      </c>
      <c r="N13" s="16">
        <v>7.91</v>
      </c>
    </row>
    <row r="14" spans="1:14" ht="11.1" hidden="1" customHeight="1">
      <c r="A14" s="96"/>
      <c r="B14" s="97" t="s">
        <v>563</v>
      </c>
      <c r="C14" s="16">
        <v>220.48</v>
      </c>
      <c r="D14" s="16">
        <v>1.74</v>
      </c>
      <c r="E14" s="16">
        <v>74.010000000000005</v>
      </c>
      <c r="F14" s="16">
        <v>66.650000000000006</v>
      </c>
      <c r="G14" s="16">
        <v>17.39</v>
      </c>
      <c r="H14" s="16">
        <v>40.21</v>
      </c>
      <c r="I14" s="16">
        <v>7.32</v>
      </c>
      <c r="J14" s="16">
        <v>10.65</v>
      </c>
      <c r="K14" s="16">
        <v>1.29</v>
      </c>
      <c r="L14" s="16">
        <v>11.09</v>
      </c>
      <c r="M14" s="16">
        <v>48.62</v>
      </c>
      <c r="N14" s="16">
        <v>8.16</v>
      </c>
    </row>
    <row r="15" spans="1:14" ht="15" hidden="1" customHeight="1">
      <c r="A15" s="96">
        <v>1992</v>
      </c>
      <c r="B15" s="97" t="s">
        <v>560</v>
      </c>
      <c r="C15" s="16">
        <v>227.06</v>
      </c>
      <c r="D15" s="16">
        <v>1.63</v>
      </c>
      <c r="E15" s="16">
        <v>75.47</v>
      </c>
      <c r="F15" s="16">
        <v>67.84</v>
      </c>
      <c r="G15" s="16">
        <v>18.420000000000002</v>
      </c>
      <c r="H15" s="16">
        <v>41.64</v>
      </c>
      <c r="I15" s="16">
        <v>7.64</v>
      </c>
      <c r="J15" s="16">
        <v>11.12</v>
      </c>
      <c r="K15" s="16">
        <v>1.35</v>
      </c>
      <c r="L15" s="16">
        <v>11.49</v>
      </c>
      <c r="M15" s="16">
        <v>49.9</v>
      </c>
      <c r="N15" s="16">
        <v>8.4</v>
      </c>
    </row>
    <row r="16" spans="1:14" ht="11.1" hidden="1" customHeight="1">
      <c r="A16" s="96"/>
      <c r="B16" s="97" t="s">
        <v>561</v>
      </c>
      <c r="C16" s="16">
        <v>230.58</v>
      </c>
      <c r="D16" s="16">
        <v>1.62</v>
      </c>
      <c r="E16" s="16">
        <v>76.569999999999993</v>
      </c>
      <c r="F16" s="16">
        <v>68.73</v>
      </c>
      <c r="G16" s="16">
        <v>18.739999999999998</v>
      </c>
      <c r="H16" s="16">
        <v>42.44</v>
      </c>
      <c r="I16" s="16">
        <v>7.83</v>
      </c>
      <c r="J16" s="16">
        <v>11.56</v>
      </c>
      <c r="K16" s="16">
        <v>1.39</v>
      </c>
      <c r="L16" s="16">
        <v>11.78</v>
      </c>
      <c r="M16" s="16">
        <v>50.16</v>
      </c>
      <c r="N16" s="16">
        <v>8.49</v>
      </c>
    </row>
    <row r="17" spans="1:14" ht="11.1" hidden="1" customHeight="1">
      <c r="A17" s="96"/>
      <c r="B17" s="97" t="s">
        <v>562</v>
      </c>
      <c r="C17" s="16">
        <v>236.17999999999998</v>
      </c>
      <c r="D17" s="16">
        <v>1.65</v>
      </c>
      <c r="E17" s="16">
        <v>77.48</v>
      </c>
      <c r="F17" s="16">
        <v>69.430000000000007</v>
      </c>
      <c r="G17" s="16">
        <v>19.329999999999998</v>
      </c>
      <c r="H17" s="16">
        <v>43.3</v>
      </c>
      <c r="I17" s="16">
        <v>8.08</v>
      </c>
      <c r="J17" s="16">
        <v>11.82</v>
      </c>
      <c r="K17" s="16">
        <v>1.44</v>
      </c>
      <c r="L17" s="16">
        <v>12.25</v>
      </c>
      <c r="M17" s="16">
        <v>51.92</v>
      </c>
      <c r="N17" s="16">
        <v>8.91</v>
      </c>
    </row>
    <row r="18" spans="1:14" ht="11.1" hidden="1" customHeight="1">
      <c r="A18" s="96"/>
      <c r="B18" s="97" t="s">
        <v>563</v>
      </c>
      <c r="C18" s="16">
        <v>237.55999999999997</v>
      </c>
      <c r="D18" s="16">
        <v>1.59</v>
      </c>
      <c r="E18" s="16">
        <v>77.13</v>
      </c>
      <c r="F18" s="16">
        <v>69.099999999999994</v>
      </c>
      <c r="G18" s="16">
        <v>19.8</v>
      </c>
      <c r="H18" s="16">
        <v>43.61</v>
      </c>
      <c r="I18" s="16">
        <v>8.14</v>
      </c>
      <c r="J18" s="16">
        <v>11.9</v>
      </c>
      <c r="K18" s="16">
        <v>1.48</v>
      </c>
      <c r="L18" s="16">
        <v>12.4</v>
      </c>
      <c r="M18" s="16">
        <v>52.57</v>
      </c>
      <c r="N18" s="16">
        <v>8.94</v>
      </c>
    </row>
    <row r="19" spans="1:14" ht="15" hidden="1" customHeight="1">
      <c r="A19" s="96">
        <v>1993</v>
      </c>
      <c r="B19" s="97" t="s">
        <v>560</v>
      </c>
      <c r="C19" s="16">
        <v>234.95</v>
      </c>
      <c r="D19" s="16">
        <v>1.62</v>
      </c>
      <c r="E19" s="16">
        <v>73.569999999999993</v>
      </c>
      <c r="F19" s="16">
        <v>65.73</v>
      </c>
      <c r="G19" s="16">
        <v>19.78</v>
      </c>
      <c r="H19" s="16">
        <v>43.8</v>
      </c>
      <c r="I19" s="16">
        <v>8.15</v>
      </c>
      <c r="J19" s="16">
        <v>12.02</v>
      </c>
      <c r="K19" s="16">
        <v>1.53</v>
      </c>
      <c r="L19" s="16">
        <v>12.63</v>
      </c>
      <c r="M19" s="16">
        <v>52.82</v>
      </c>
      <c r="N19" s="16">
        <v>9.0299999999999994</v>
      </c>
    </row>
    <row r="20" spans="1:14" ht="11.1" hidden="1" customHeight="1">
      <c r="A20" s="96"/>
      <c r="B20" s="97" t="s">
        <v>561</v>
      </c>
      <c r="C20" s="16">
        <v>238.68</v>
      </c>
      <c r="D20" s="16">
        <v>1.62</v>
      </c>
      <c r="E20" s="16">
        <v>74.55</v>
      </c>
      <c r="F20" s="16">
        <v>66.540000000000006</v>
      </c>
      <c r="G20" s="16">
        <v>20.34</v>
      </c>
      <c r="H20" s="16">
        <v>44.1</v>
      </c>
      <c r="I20" s="16">
        <v>8.25</v>
      </c>
      <c r="J20" s="16">
        <v>12.11</v>
      </c>
      <c r="K20" s="16">
        <v>1.57</v>
      </c>
      <c r="L20" s="16">
        <v>12.91</v>
      </c>
      <c r="M20" s="16">
        <v>54.01</v>
      </c>
      <c r="N20" s="16">
        <v>9.2200000000000006</v>
      </c>
    </row>
    <row r="21" spans="1:14" ht="11.1" hidden="1" customHeight="1">
      <c r="A21" s="96"/>
      <c r="B21" s="97" t="s">
        <v>562</v>
      </c>
      <c r="C21" s="16">
        <v>238.99000000000004</v>
      </c>
      <c r="D21" s="16">
        <v>1.59</v>
      </c>
      <c r="E21" s="16">
        <v>74.17</v>
      </c>
      <c r="F21" s="16">
        <v>66.23</v>
      </c>
      <c r="G21" s="16">
        <v>20.77</v>
      </c>
      <c r="H21" s="16">
        <v>44.39</v>
      </c>
      <c r="I21" s="16">
        <v>8.31</v>
      </c>
      <c r="J21" s="16">
        <v>12.26</v>
      </c>
      <c r="K21" s="16">
        <v>1.61</v>
      </c>
      <c r="L21" s="16">
        <v>13.05</v>
      </c>
      <c r="M21" s="16">
        <v>53.69</v>
      </c>
      <c r="N21" s="16">
        <v>9.15</v>
      </c>
    </row>
    <row r="22" spans="1:14" ht="11.1" hidden="1" customHeight="1">
      <c r="A22" s="96"/>
      <c r="B22" s="97" t="s">
        <v>563</v>
      </c>
      <c r="C22" s="16">
        <v>241.11999999999995</v>
      </c>
      <c r="D22" s="16">
        <v>1.6</v>
      </c>
      <c r="E22" s="16">
        <v>73.94</v>
      </c>
      <c r="F22" s="16">
        <v>65.91</v>
      </c>
      <c r="G22" s="16">
        <v>21.03</v>
      </c>
      <c r="H22" s="16">
        <v>44.73</v>
      </c>
      <c r="I22" s="16">
        <v>8.42</v>
      </c>
      <c r="J22" s="16">
        <v>12.51</v>
      </c>
      <c r="K22" s="16">
        <v>1.67</v>
      </c>
      <c r="L22" s="16">
        <v>13.31</v>
      </c>
      <c r="M22" s="16">
        <v>54.61</v>
      </c>
      <c r="N22" s="16">
        <v>9.3000000000000007</v>
      </c>
    </row>
    <row r="23" spans="1:14" ht="15" hidden="1" customHeight="1">
      <c r="A23" s="96">
        <v>1994</v>
      </c>
      <c r="B23" s="97" t="s">
        <v>560</v>
      </c>
      <c r="C23" s="16">
        <v>242.82999999999998</v>
      </c>
      <c r="D23" s="16">
        <v>1.65</v>
      </c>
      <c r="E23" s="16">
        <v>73.81</v>
      </c>
      <c r="F23" s="16">
        <v>65.930000000000007</v>
      </c>
      <c r="G23" s="16">
        <v>21.67</v>
      </c>
      <c r="H23" s="16">
        <v>44.7</v>
      </c>
      <c r="I23" s="16">
        <v>8.49</v>
      </c>
      <c r="J23" s="16">
        <v>12.6</v>
      </c>
      <c r="K23" s="16">
        <v>1.69</v>
      </c>
      <c r="L23" s="16">
        <v>13.47</v>
      </c>
      <c r="M23" s="16">
        <v>55.3</v>
      </c>
      <c r="N23" s="16">
        <v>9.4499999999999993</v>
      </c>
    </row>
    <row r="24" spans="1:14" ht="11.1" hidden="1" customHeight="1">
      <c r="A24" s="96"/>
      <c r="B24" s="97" t="s">
        <v>561</v>
      </c>
      <c r="C24" s="16">
        <v>242.96999999999997</v>
      </c>
      <c r="D24" s="16">
        <v>1.63</v>
      </c>
      <c r="E24" s="16">
        <v>73.72</v>
      </c>
      <c r="F24" s="16">
        <v>65.83</v>
      </c>
      <c r="G24" s="16">
        <v>21.89</v>
      </c>
      <c r="H24" s="16">
        <v>44.74</v>
      </c>
      <c r="I24" s="16">
        <v>8.4700000000000006</v>
      </c>
      <c r="J24" s="16">
        <v>12.6</v>
      </c>
      <c r="K24" s="16">
        <v>1.73</v>
      </c>
      <c r="L24" s="16">
        <v>13.59</v>
      </c>
      <c r="M24" s="16">
        <v>55.16</v>
      </c>
      <c r="N24" s="16">
        <v>9.44</v>
      </c>
    </row>
    <row r="25" spans="1:14" ht="11.1" hidden="1" customHeight="1">
      <c r="A25" s="96"/>
      <c r="B25" s="97" t="s">
        <v>562</v>
      </c>
      <c r="C25" s="16">
        <v>244.83</v>
      </c>
      <c r="D25" s="16">
        <v>1.67</v>
      </c>
      <c r="E25" s="16">
        <v>73.91</v>
      </c>
      <c r="F25" s="16">
        <v>66.05</v>
      </c>
      <c r="G25" s="16">
        <v>22.19</v>
      </c>
      <c r="H25" s="16">
        <v>44.8</v>
      </c>
      <c r="I25" s="16">
        <v>8.52</v>
      </c>
      <c r="J25" s="16">
        <v>12.75</v>
      </c>
      <c r="K25" s="16">
        <v>1.75</v>
      </c>
      <c r="L25" s="16">
        <v>13.8</v>
      </c>
      <c r="M25" s="16">
        <v>55.81</v>
      </c>
      <c r="N25" s="16">
        <v>9.6300000000000008</v>
      </c>
    </row>
    <row r="26" spans="1:14" ht="11.1" hidden="1" customHeight="1">
      <c r="A26" s="96"/>
      <c r="B26" s="97" t="s">
        <v>563</v>
      </c>
      <c r="C26" s="16">
        <v>247.46</v>
      </c>
      <c r="D26" s="16">
        <v>1.69</v>
      </c>
      <c r="E26" s="16">
        <v>74.27</v>
      </c>
      <c r="F26" s="16">
        <v>66.44</v>
      </c>
      <c r="G26" s="16">
        <v>22.88</v>
      </c>
      <c r="H26" s="16">
        <v>45.07</v>
      </c>
      <c r="I26" s="16">
        <v>8.6199999999999992</v>
      </c>
      <c r="J26" s="16">
        <v>12.81</v>
      </c>
      <c r="K26" s="16">
        <v>1.77</v>
      </c>
      <c r="L26" s="16">
        <v>14.07</v>
      </c>
      <c r="M26" s="16">
        <v>56.51</v>
      </c>
      <c r="N26" s="16">
        <v>9.77</v>
      </c>
    </row>
    <row r="27" spans="1:14" ht="15" hidden="1" customHeight="1">
      <c r="A27" s="96">
        <v>1995</v>
      </c>
      <c r="B27" s="97" t="s">
        <v>560</v>
      </c>
      <c r="C27" s="16">
        <v>249.81000000000003</v>
      </c>
      <c r="D27" s="16">
        <v>1.69</v>
      </c>
      <c r="E27" s="16">
        <v>74.91</v>
      </c>
      <c r="F27" s="16">
        <v>67.11</v>
      </c>
      <c r="G27" s="16">
        <v>22.71</v>
      </c>
      <c r="H27" s="16">
        <v>45.72</v>
      </c>
      <c r="I27" s="16">
        <v>8.64</v>
      </c>
      <c r="J27" s="16">
        <v>12.88</v>
      </c>
      <c r="K27" s="16">
        <v>1.8</v>
      </c>
      <c r="L27" s="16">
        <v>14.27</v>
      </c>
      <c r="M27" s="16">
        <v>57.4</v>
      </c>
      <c r="N27" s="16">
        <v>9.7899999999999991</v>
      </c>
    </row>
    <row r="28" spans="1:14" ht="11.1" hidden="1" customHeight="1">
      <c r="A28" s="96"/>
      <c r="B28" s="97" t="s">
        <v>561</v>
      </c>
      <c r="C28" s="16">
        <v>253.42000000000004</v>
      </c>
      <c r="D28" s="16">
        <v>1.71</v>
      </c>
      <c r="E28" s="16">
        <v>75.790000000000006</v>
      </c>
      <c r="F28" s="16">
        <v>67.98</v>
      </c>
      <c r="G28" s="16">
        <v>22.67</v>
      </c>
      <c r="H28" s="16">
        <v>46.32</v>
      </c>
      <c r="I28" s="16">
        <v>8.74</v>
      </c>
      <c r="J28" s="16">
        <v>13.24</v>
      </c>
      <c r="K28" s="16">
        <v>1.84</v>
      </c>
      <c r="L28" s="16">
        <v>14.6</v>
      </c>
      <c r="M28" s="16">
        <v>58.55</v>
      </c>
      <c r="N28" s="16">
        <v>9.9600000000000009</v>
      </c>
    </row>
    <row r="29" spans="1:14" ht="11.1" hidden="1" customHeight="1">
      <c r="A29" s="96"/>
      <c r="B29" s="97" t="s">
        <v>562</v>
      </c>
      <c r="C29" s="16">
        <v>254.67999999999998</v>
      </c>
      <c r="D29" s="16">
        <v>1.7</v>
      </c>
      <c r="E29" s="16">
        <v>75.69</v>
      </c>
      <c r="F29" s="16">
        <v>67.900000000000006</v>
      </c>
      <c r="G29" s="16">
        <v>22.42</v>
      </c>
      <c r="H29" s="16">
        <v>46.64</v>
      </c>
      <c r="I29" s="16">
        <v>8.81</v>
      </c>
      <c r="J29" s="16">
        <v>13.12</v>
      </c>
      <c r="K29" s="16">
        <v>1.89</v>
      </c>
      <c r="L29" s="16">
        <v>14.88</v>
      </c>
      <c r="M29" s="16">
        <v>59.53</v>
      </c>
      <c r="N29" s="16">
        <v>10</v>
      </c>
    </row>
    <row r="30" spans="1:14" ht="11.1" hidden="1" customHeight="1">
      <c r="A30" s="96"/>
      <c r="B30" s="97" t="s">
        <v>563</v>
      </c>
      <c r="C30" s="16">
        <v>256.19</v>
      </c>
      <c r="D30" s="16">
        <v>1.67</v>
      </c>
      <c r="E30" s="16">
        <v>76.22</v>
      </c>
      <c r="F30" s="16">
        <v>68.39</v>
      </c>
      <c r="G30" s="16">
        <v>22.41</v>
      </c>
      <c r="H30" s="16">
        <v>46.74</v>
      </c>
      <c r="I30" s="16">
        <v>8.84</v>
      </c>
      <c r="J30" s="16">
        <v>13.2</v>
      </c>
      <c r="K30" s="16">
        <v>1.91</v>
      </c>
      <c r="L30" s="16">
        <v>15.09</v>
      </c>
      <c r="M30" s="16">
        <v>60.01</v>
      </c>
      <c r="N30" s="16">
        <v>10.1</v>
      </c>
    </row>
    <row r="31" spans="1:14" ht="15" hidden="1" customHeight="1">
      <c r="A31" s="96">
        <v>1996</v>
      </c>
      <c r="B31" s="97" t="s">
        <v>560</v>
      </c>
      <c r="C31" s="16">
        <v>255.48999999999998</v>
      </c>
      <c r="D31" s="16">
        <v>1.65</v>
      </c>
      <c r="E31" s="16">
        <v>75.760000000000005</v>
      </c>
      <c r="F31" s="16">
        <v>67.91</v>
      </c>
      <c r="G31" s="16">
        <v>21.9</v>
      </c>
      <c r="H31" s="16">
        <v>46.38</v>
      </c>
      <c r="I31" s="16">
        <v>8.94</v>
      </c>
      <c r="J31" s="16">
        <v>13.14</v>
      </c>
      <c r="K31" s="16">
        <v>1.95</v>
      </c>
      <c r="L31" s="16">
        <v>15.46</v>
      </c>
      <c r="M31" s="16">
        <v>60.13</v>
      </c>
      <c r="N31" s="16">
        <v>10.18</v>
      </c>
    </row>
    <row r="32" spans="1:14" ht="11.1" hidden="1" customHeight="1">
      <c r="A32" s="96"/>
      <c r="B32" s="97" t="s">
        <v>561</v>
      </c>
      <c r="C32" s="16">
        <v>255.19</v>
      </c>
      <c r="D32" s="16">
        <v>1.64</v>
      </c>
      <c r="E32" s="16">
        <v>75.25</v>
      </c>
      <c r="F32" s="16">
        <v>67.45</v>
      </c>
      <c r="G32" s="16">
        <v>21.97</v>
      </c>
      <c r="H32" s="16">
        <v>46.26</v>
      </c>
      <c r="I32" s="16">
        <v>8.94</v>
      </c>
      <c r="J32" s="16">
        <v>12.97</v>
      </c>
      <c r="K32" s="16">
        <v>1.97</v>
      </c>
      <c r="L32" s="16">
        <v>15.65</v>
      </c>
      <c r="M32" s="16">
        <v>60.29</v>
      </c>
      <c r="N32" s="16">
        <v>10.25</v>
      </c>
    </row>
    <row r="33" spans="1:14" ht="11.1" hidden="1" customHeight="1">
      <c r="A33" s="96"/>
      <c r="B33" s="97" t="s">
        <v>562</v>
      </c>
      <c r="C33" s="16">
        <v>256.27999999999997</v>
      </c>
      <c r="D33" s="16">
        <v>1.65</v>
      </c>
      <c r="E33" s="16">
        <v>75.3</v>
      </c>
      <c r="F33" s="16">
        <v>67.510000000000005</v>
      </c>
      <c r="G33" s="16">
        <v>21.99</v>
      </c>
      <c r="H33" s="16">
        <v>46.29</v>
      </c>
      <c r="I33" s="16">
        <v>8.94</v>
      </c>
      <c r="J33" s="16">
        <v>13.21</v>
      </c>
      <c r="K33" s="16">
        <v>1.98</v>
      </c>
      <c r="L33" s="16">
        <v>15.81</v>
      </c>
      <c r="M33" s="16">
        <v>60.71</v>
      </c>
      <c r="N33" s="16">
        <v>10.4</v>
      </c>
    </row>
    <row r="34" spans="1:14" ht="11.1" hidden="1" customHeight="1">
      <c r="A34" s="96"/>
      <c r="B34" s="97" t="s">
        <v>563</v>
      </c>
      <c r="C34" s="16">
        <v>256.04000000000002</v>
      </c>
      <c r="D34" s="16">
        <v>1.65</v>
      </c>
      <c r="E34" s="16">
        <v>74.75</v>
      </c>
      <c r="F34" s="16">
        <v>67.11</v>
      </c>
      <c r="G34" s="16">
        <v>21.86</v>
      </c>
      <c r="H34" s="16">
        <v>46.48</v>
      </c>
      <c r="I34" s="16">
        <v>8.9600000000000009</v>
      </c>
      <c r="J34" s="16">
        <v>13.13</v>
      </c>
      <c r="K34" s="16">
        <v>2</v>
      </c>
      <c r="L34" s="16">
        <v>15.96</v>
      </c>
      <c r="M34" s="16">
        <v>60.8</v>
      </c>
      <c r="N34" s="16">
        <v>10.45</v>
      </c>
    </row>
    <row r="35" spans="1:14" ht="15" hidden="1" customHeight="1">
      <c r="A35" s="96">
        <v>1997</v>
      </c>
      <c r="B35" s="97" t="s">
        <v>560</v>
      </c>
      <c r="C35" s="16">
        <v>256.56</v>
      </c>
      <c r="D35" s="16">
        <v>1.63</v>
      </c>
      <c r="E35" s="16">
        <v>75.08</v>
      </c>
      <c r="F35" s="16">
        <v>67.45</v>
      </c>
      <c r="G35" s="16">
        <v>21.33</v>
      </c>
      <c r="H35" s="16">
        <v>46.58</v>
      </c>
      <c r="I35" s="16">
        <v>8.93</v>
      </c>
      <c r="J35" s="16">
        <v>13.17</v>
      </c>
      <c r="K35" s="16">
        <v>2</v>
      </c>
      <c r="L35" s="16">
        <v>16.07</v>
      </c>
      <c r="M35" s="16">
        <v>61.23</v>
      </c>
      <c r="N35" s="16">
        <v>10.54</v>
      </c>
    </row>
    <row r="36" spans="1:14" ht="11.1" hidden="1" customHeight="1">
      <c r="A36" s="96"/>
      <c r="B36" s="97" t="s">
        <v>561</v>
      </c>
      <c r="C36" s="16">
        <v>256.39</v>
      </c>
      <c r="D36" s="16">
        <v>1.63</v>
      </c>
      <c r="E36" s="16">
        <v>74.92</v>
      </c>
      <c r="F36" s="16">
        <v>67.34</v>
      </c>
      <c r="G36" s="16">
        <v>21.17</v>
      </c>
      <c r="H36" s="16">
        <v>46.38</v>
      </c>
      <c r="I36" s="16">
        <v>8.94</v>
      </c>
      <c r="J36" s="16">
        <v>13.19</v>
      </c>
      <c r="K36" s="16">
        <v>2.0099999999999998</v>
      </c>
      <c r="L36" s="16">
        <v>16.21</v>
      </c>
      <c r="M36" s="16">
        <v>61.42</v>
      </c>
      <c r="N36" s="16">
        <v>10.52</v>
      </c>
    </row>
    <row r="37" spans="1:14" ht="11.1" hidden="1" customHeight="1">
      <c r="A37" s="96"/>
      <c r="B37" s="97" t="s">
        <v>562</v>
      </c>
      <c r="C37" s="16">
        <v>256.2</v>
      </c>
      <c r="D37" s="16">
        <v>1.61</v>
      </c>
      <c r="E37" s="16">
        <v>74.989999999999995</v>
      </c>
      <c r="F37" s="16">
        <v>67.48</v>
      </c>
      <c r="G37" s="16">
        <v>20.95</v>
      </c>
      <c r="H37" s="16">
        <v>46.42</v>
      </c>
      <c r="I37" s="16">
        <v>8.9600000000000009</v>
      </c>
      <c r="J37" s="16">
        <v>13.16</v>
      </c>
      <c r="K37" s="16">
        <v>2.04</v>
      </c>
      <c r="L37" s="16">
        <v>16.440000000000001</v>
      </c>
      <c r="M37" s="16">
        <v>61.13</v>
      </c>
      <c r="N37" s="16">
        <v>10.5</v>
      </c>
    </row>
    <row r="38" spans="1:14" ht="11.1" hidden="1" customHeight="1">
      <c r="A38" s="96"/>
      <c r="B38" s="97" t="s">
        <v>563</v>
      </c>
      <c r="C38" s="16">
        <v>257.12</v>
      </c>
      <c r="D38" s="16">
        <v>1.61</v>
      </c>
      <c r="E38" s="16">
        <v>75.17</v>
      </c>
      <c r="F38" s="16">
        <v>67.650000000000006</v>
      </c>
      <c r="G38" s="16">
        <v>20.88</v>
      </c>
      <c r="H38" s="16">
        <v>46.32</v>
      </c>
      <c r="I38" s="16">
        <v>8.99</v>
      </c>
      <c r="J38" s="16">
        <v>13.23</v>
      </c>
      <c r="K38" s="16">
        <v>2.06</v>
      </c>
      <c r="L38" s="16">
        <v>16.66</v>
      </c>
      <c r="M38" s="16">
        <v>61.71</v>
      </c>
      <c r="N38" s="16">
        <v>10.49</v>
      </c>
    </row>
    <row r="39" spans="1:14" ht="15" hidden="1" customHeight="1">
      <c r="A39" s="96">
        <v>1998</v>
      </c>
      <c r="B39" s="97" t="s">
        <v>560</v>
      </c>
      <c r="C39" s="16">
        <v>259.14999999999998</v>
      </c>
      <c r="D39" s="16">
        <v>1.62</v>
      </c>
      <c r="E39" s="16">
        <v>75.739999999999995</v>
      </c>
      <c r="F39" s="16">
        <v>68.25</v>
      </c>
      <c r="G39" s="16">
        <v>20.85</v>
      </c>
      <c r="H39" s="16">
        <v>46.62</v>
      </c>
      <c r="I39" s="16">
        <v>9.26</v>
      </c>
      <c r="J39" s="16">
        <v>13.41</v>
      </c>
      <c r="K39" s="16">
        <v>2.17</v>
      </c>
      <c r="L39" s="16">
        <v>16.96</v>
      </c>
      <c r="M39" s="16">
        <v>61.87</v>
      </c>
      <c r="N39" s="16">
        <v>10.65</v>
      </c>
    </row>
    <row r="40" spans="1:14" ht="11.1" hidden="1" customHeight="1">
      <c r="A40" s="96"/>
      <c r="B40" s="97" t="s">
        <v>561</v>
      </c>
      <c r="C40" s="16">
        <v>260.67</v>
      </c>
      <c r="D40" s="16">
        <v>1.62</v>
      </c>
      <c r="E40" s="16">
        <v>76.47</v>
      </c>
      <c r="F40" s="16">
        <v>69.010000000000005</v>
      </c>
      <c r="G40" s="16">
        <v>20.34</v>
      </c>
      <c r="H40" s="16">
        <v>46.99</v>
      </c>
      <c r="I40" s="16">
        <v>9.41</v>
      </c>
      <c r="J40" s="16">
        <v>13.38</v>
      </c>
      <c r="K40" s="16">
        <v>2.21</v>
      </c>
      <c r="L40" s="16">
        <v>17.28</v>
      </c>
      <c r="M40" s="16">
        <v>62.17</v>
      </c>
      <c r="N40" s="16">
        <v>10.8</v>
      </c>
    </row>
    <row r="41" spans="1:14" ht="11.1" hidden="1" customHeight="1">
      <c r="A41" s="96"/>
      <c r="B41" s="97" t="s">
        <v>562</v>
      </c>
      <c r="C41" s="16">
        <v>262.76</v>
      </c>
      <c r="D41" s="16">
        <v>1.66</v>
      </c>
      <c r="E41" s="16">
        <v>76.95</v>
      </c>
      <c r="F41" s="16">
        <v>69.510000000000005</v>
      </c>
      <c r="G41" s="16">
        <v>20.18</v>
      </c>
      <c r="H41" s="16">
        <v>47.14</v>
      </c>
      <c r="I41" s="16">
        <v>9.5500000000000007</v>
      </c>
      <c r="J41" s="16">
        <v>13.51</v>
      </c>
      <c r="K41" s="16">
        <v>2.25</v>
      </c>
      <c r="L41" s="16">
        <v>17.72</v>
      </c>
      <c r="M41" s="16">
        <v>62.8</v>
      </c>
      <c r="N41" s="16">
        <v>11</v>
      </c>
    </row>
    <row r="42" spans="1:14" ht="11.1" hidden="1" customHeight="1">
      <c r="A42" s="96"/>
      <c r="B42" s="97" t="s">
        <v>563</v>
      </c>
      <c r="C42" s="16">
        <v>264.57000000000005</v>
      </c>
      <c r="D42" s="16">
        <v>1.66</v>
      </c>
      <c r="E42" s="16">
        <v>77.91</v>
      </c>
      <c r="F42" s="16">
        <v>70.41</v>
      </c>
      <c r="G42" s="16">
        <v>19.84</v>
      </c>
      <c r="H42" s="16">
        <v>47.33</v>
      </c>
      <c r="I42" s="16">
        <v>9.7100000000000009</v>
      </c>
      <c r="J42" s="16">
        <v>13.6</v>
      </c>
      <c r="K42" s="16">
        <v>2.2999999999999998</v>
      </c>
      <c r="L42" s="16">
        <v>18.059999999999999</v>
      </c>
      <c r="M42" s="16">
        <v>62.96</v>
      </c>
      <c r="N42" s="16">
        <v>11.2</v>
      </c>
    </row>
    <row r="43" spans="1:14" ht="15" hidden="1" customHeight="1">
      <c r="A43" s="96">
        <v>1999</v>
      </c>
      <c r="B43" s="97" t="s">
        <v>560</v>
      </c>
      <c r="C43" s="16">
        <v>264.92</v>
      </c>
      <c r="D43" s="16">
        <v>1.69</v>
      </c>
      <c r="E43" s="16">
        <v>77.22</v>
      </c>
      <c r="F43" s="16">
        <v>69.930000000000007</v>
      </c>
      <c r="G43" s="16">
        <v>19.88</v>
      </c>
      <c r="H43" s="16">
        <v>47.73</v>
      </c>
      <c r="I43" s="16">
        <v>9.5299999999999994</v>
      </c>
      <c r="J43" s="16">
        <v>13.55</v>
      </c>
      <c r="K43" s="16">
        <v>2.2799999999999998</v>
      </c>
      <c r="L43" s="16">
        <v>18.43</v>
      </c>
      <c r="M43" s="16">
        <v>63.4</v>
      </c>
      <c r="N43" s="16">
        <v>11.21</v>
      </c>
    </row>
    <row r="44" spans="1:14" ht="11.1" hidden="1" customHeight="1">
      <c r="A44" s="96"/>
      <c r="B44" s="97" t="s">
        <v>561</v>
      </c>
      <c r="C44" s="16">
        <v>267.77</v>
      </c>
      <c r="D44" s="16">
        <v>1.67</v>
      </c>
      <c r="E44" s="16">
        <v>77.37</v>
      </c>
      <c r="F44" s="16">
        <v>70.11</v>
      </c>
      <c r="G44" s="16">
        <v>19.95</v>
      </c>
      <c r="H44" s="16">
        <v>48.13</v>
      </c>
      <c r="I44" s="16">
        <v>9.7100000000000009</v>
      </c>
      <c r="J44" s="16">
        <v>13.83</v>
      </c>
      <c r="K44" s="16">
        <v>2.34</v>
      </c>
      <c r="L44" s="16">
        <v>19.010000000000002</v>
      </c>
      <c r="M44" s="16">
        <v>64.3</v>
      </c>
      <c r="N44" s="16">
        <v>11.46</v>
      </c>
    </row>
    <row r="45" spans="1:14" ht="11.1" hidden="1" customHeight="1">
      <c r="A45" s="96"/>
      <c r="B45" s="97" t="s">
        <v>562</v>
      </c>
      <c r="C45" s="16">
        <v>269.5</v>
      </c>
      <c r="D45" s="16">
        <v>1.67</v>
      </c>
      <c r="E45" s="16">
        <v>77.81</v>
      </c>
      <c r="F45" s="16">
        <v>70.59</v>
      </c>
      <c r="G45" s="16">
        <v>19.87</v>
      </c>
      <c r="H45" s="16">
        <v>48.69</v>
      </c>
      <c r="I45" s="16">
        <v>9.89</v>
      </c>
      <c r="J45" s="16">
        <v>13.9</v>
      </c>
      <c r="K45" s="16">
        <v>2.39</v>
      </c>
      <c r="L45" s="16">
        <v>19.28</v>
      </c>
      <c r="M45" s="16">
        <v>64.58</v>
      </c>
      <c r="N45" s="16">
        <v>11.42</v>
      </c>
    </row>
    <row r="46" spans="1:14" ht="11.1" hidden="1" customHeight="1">
      <c r="A46" s="96"/>
      <c r="B46" s="97" t="s">
        <v>563</v>
      </c>
      <c r="C46" s="16">
        <v>271.68</v>
      </c>
      <c r="D46" s="16">
        <v>1.68</v>
      </c>
      <c r="E46" s="16">
        <v>78.260000000000005</v>
      </c>
      <c r="F46" s="16">
        <v>71.08</v>
      </c>
      <c r="G46" s="16">
        <v>19.91</v>
      </c>
      <c r="H46" s="16">
        <v>49.17</v>
      </c>
      <c r="I46" s="16">
        <v>10.06</v>
      </c>
      <c r="J46" s="16">
        <v>14.04</v>
      </c>
      <c r="K46" s="16">
        <v>2.4</v>
      </c>
      <c r="L46" s="16">
        <v>19.7</v>
      </c>
      <c r="M46" s="16">
        <v>64.92</v>
      </c>
      <c r="N46" s="16">
        <v>11.54</v>
      </c>
    </row>
    <row r="47" spans="1:14" ht="15" hidden="1" customHeight="1">
      <c r="A47" s="96">
        <v>2000</v>
      </c>
      <c r="B47" s="97" t="s">
        <v>560</v>
      </c>
      <c r="C47" s="16">
        <v>275.36999999999995</v>
      </c>
      <c r="D47" s="16">
        <v>1.69</v>
      </c>
      <c r="E47" s="16">
        <v>80.02</v>
      </c>
      <c r="F47" s="16">
        <v>72.62</v>
      </c>
      <c r="G47" s="16">
        <v>19.899999999999999</v>
      </c>
      <c r="H47" s="16">
        <v>49.41</v>
      </c>
      <c r="I47" s="16">
        <v>10.57</v>
      </c>
      <c r="J47" s="16">
        <v>14.38</v>
      </c>
      <c r="K47" s="16">
        <v>2.42</v>
      </c>
      <c r="L47" s="16">
        <v>20.260000000000002</v>
      </c>
      <c r="M47" s="16">
        <v>65.040000000000006</v>
      </c>
      <c r="N47" s="16">
        <v>11.68</v>
      </c>
    </row>
    <row r="48" spans="1:14" ht="11.1" hidden="1" customHeight="1">
      <c r="A48" s="96"/>
      <c r="B48" s="97" t="s">
        <v>561</v>
      </c>
      <c r="C48" s="16">
        <v>277.39000000000004</v>
      </c>
      <c r="D48" s="16">
        <v>1.7</v>
      </c>
      <c r="E48" s="16">
        <v>80.86</v>
      </c>
      <c r="F48" s="16">
        <v>73.59</v>
      </c>
      <c r="G48" s="16">
        <v>19.579999999999998</v>
      </c>
      <c r="H48" s="16">
        <v>49.84</v>
      </c>
      <c r="I48" s="16">
        <v>10.84</v>
      </c>
      <c r="J48" s="16">
        <v>14.55</v>
      </c>
      <c r="K48" s="16">
        <v>2.4300000000000002</v>
      </c>
      <c r="L48" s="16">
        <v>20.65</v>
      </c>
      <c r="M48" s="16">
        <v>65.239999999999995</v>
      </c>
      <c r="N48" s="16">
        <v>11.7</v>
      </c>
    </row>
    <row r="49" spans="1:14" ht="11.1" hidden="1" customHeight="1">
      <c r="A49" s="96"/>
      <c r="B49" s="97" t="s">
        <v>562</v>
      </c>
      <c r="C49" s="16">
        <v>279.95999999999998</v>
      </c>
      <c r="D49" s="16">
        <v>1.68</v>
      </c>
      <c r="E49" s="16">
        <v>81.55</v>
      </c>
      <c r="F49" s="16">
        <v>74.23</v>
      </c>
      <c r="G49" s="16">
        <v>19.23</v>
      </c>
      <c r="H49" s="16">
        <v>50.04</v>
      </c>
      <c r="I49" s="16">
        <v>11.14</v>
      </c>
      <c r="J49" s="16">
        <v>14.7</v>
      </c>
      <c r="K49" s="16">
        <v>2.4300000000000002</v>
      </c>
      <c r="L49" s="16">
        <v>21.17</v>
      </c>
      <c r="M49" s="16">
        <v>66.069999999999993</v>
      </c>
      <c r="N49" s="16">
        <v>11.95</v>
      </c>
    </row>
    <row r="50" spans="1:14" ht="11.1" hidden="1" customHeight="1">
      <c r="A50" s="96"/>
      <c r="B50" s="97" t="s">
        <v>563</v>
      </c>
      <c r="C50" s="16">
        <v>281.28000000000003</v>
      </c>
      <c r="D50" s="16">
        <v>1.65</v>
      </c>
      <c r="E50" s="16">
        <v>82.21</v>
      </c>
      <c r="F50" s="16">
        <v>74.989999999999995</v>
      </c>
      <c r="G50" s="16">
        <v>18.97</v>
      </c>
      <c r="H50" s="16">
        <v>50.35</v>
      </c>
      <c r="I50" s="16">
        <v>11.4</v>
      </c>
      <c r="J50" s="16">
        <v>14.83</v>
      </c>
      <c r="K50" s="16">
        <v>2.44</v>
      </c>
      <c r="L50" s="16">
        <v>21.46</v>
      </c>
      <c r="M50" s="16">
        <v>66.08</v>
      </c>
      <c r="N50" s="16">
        <v>11.89</v>
      </c>
    </row>
    <row r="51" spans="1:14" ht="15" hidden="1" customHeight="1">
      <c r="A51" s="96">
        <v>2001</v>
      </c>
      <c r="B51" s="97" t="s">
        <v>560</v>
      </c>
      <c r="C51" s="16">
        <v>282.45</v>
      </c>
      <c r="D51" s="16">
        <v>1.58</v>
      </c>
      <c r="E51" s="16">
        <v>82.72</v>
      </c>
      <c r="F51" s="16">
        <v>75.59</v>
      </c>
      <c r="G51" s="16">
        <v>18.7</v>
      </c>
      <c r="H51" s="16">
        <v>50.6</v>
      </c>
      <c r="I51" s="16">
        <v>11.53</v>
      </c>
      <c r="J51" s="16">
        <v>14.83</v>
      </c>
      <c r="K51" s="16">
        <v>2.4500000000000002</v>
      </c>
      <c r="L51" s="16">
        <v>21.5</v>
      </c>
      <c r="M51" s="16">
        <v>66.63</v>
      </c>
      <c r="N51" s="16">
        <v>11.91</v>
      </c>
    </row>
    <row r="52" spans="1:14" ht="11.1" hidden="1" customHeight="1">
      <c r="A52" s="96"/>
      <c r="B52" s="97" t="s">
        <v>561</v>
      </c>
      <c r="C52" s="16">
        <v>283.50999999999993</v>
      </c>
      <c r="D52" s="16">
        <v>1.55</v>
      </c>
      <c r="E52" s="16">
        <v>82.85</v>
      </c>
      <c r="F52" s="16">
        <v>75.599999999999994</v>
      </c>
      <c r="G52" s="16">
        <v>18.399999999999999</v>
      </c>
      <c r="H52" s="16">
        <v>50.9</v>
      </c>
      <c r="I52" s="16">
        <v>11.73</v>
      </c>
      <c r="J52" s="16">
        <v>15.01</v>
      </c>
      <c r="K52" s="16">
        <v>2.4500000000000002</v>
      </c>
      <c r="L52" s="16">
        <v>21.76</v>
      </c>
      <c r="M52" s="16">
        <v>66.900000000000006</v>
      </c>
      <c r="N52" s="16">
        <v>11.96</v>
      </c>
    </row>
    <row r="53" spans="1:14" ht="11.1" hidden="1" customHeight="1">
      <c r="A53" s="96"/>
      <c r="B53" s="97" t="s">
        <v>562</v>
      </c>
      <c r="C53" s="16">
        <v>283.65000000000009</v>
      </c>
      <c r="D53" s="16">
        <v>1.54</v>
      </c>
      <c r="E53" s="16">
        <v>82.39</v>
      </c>
      <c r="F53" s="16">
        <v>75.349999999999994</v>
      </c>
      <c r="G53" s="16">
        <v>18.149999999999999</v>
      </c>
      <c r="H53" s="16">
        <v>51.09</v>
      </c>
      <c r="I53" s="16">
        <v>11.86</v>
      </c>
      <c r="J53" s="16">
        <v>15.07</v>
      </c>
      <c r="K53" s="16">
        <v>2.46</v>
      </c>
      <c r="L53" s="16">
        <v>21.93</v>
      </c>
      <c r="M53" s="16">
        <v>67.19</v>
      </c>
      <c r="N53" s="16">
        <v>11.97</v>
      </c>
    </row>
    <row r="54" spans="1:14" ht="11.1" hidden="1" customHeight="1">
      <c r="A54" s="96"/>
      <c r="B54" s="97" t="s">
        <v>563</v>
      </c>
      <c r="C54" s="16">
        <v>285.34999999999997</v>
      </c>
      <c r="D54" s="16">
        <v>1.53</v>
      </c>
      <c r="E54" s="16">
        <v>82.46</v>
      </c>
      <c r="F54" s="16">
        <v>75.42</v>
      </c>
      <c r="G54" s="16">
        <v>18</v>
      </c>
      <c r="H54" s="16">
        <v>51.34</v>
      </c>
      <c r="I54" s="16">
        <v>11.99</v>
      </c>
      <c r="J54" s="16">
        <v>15.19</v>
      </c>
      <c r="K54" s="16">
        <v>2.4900000000000002</v>
      </c>
      <c r="L54" s="16">
        <v>22.06</v>
      </c>
      <c r="M54" s="16">
        <v>68.14</v>
      </c>
      <c r="N54" s="16">
        <v>12.15</v>
      </c>
    </row>
    <row r="55" spans="1:14" ht="15" hidden="1" customHeight="1">
      <c r="A55" s="96">
        <v>2002</v>
      </c>
      <c r="B55" s="97" t="s">
        <v>560</v>
      </c>
      <c r="C55" s="16">
        <v>284.98</v>
      </c>
      <c r="D55" s="16">
        <v>1.53</v>
      </c>
      <c r="E55" s="16">
        <v>81.88</v>
      </c>
      <c r="F55" s="16">
        <v>74.959999999999994</v>
      </c>
      <c r="G55" s="16">
        <v>17.75</v>
      </c>
      <c r="H55" s="16">
        <v>51.23</v>
      </c>
      <c r="I55" s="16">
        <v>12.06</v>
      </c>
      <c r="J55" s="16">
        <v>15.27</v>
      </c>
      <c r="K55" s="16">
        <v>2.4700000000000002</v>
      </c>
      <c r="L55" s="16">
        <v>22.12</v>
      </c>
      <c r="M55" s="16">
        <v>68.55</v>
      </c>
      <c r="N55" s="16">
        <v>12.12</v>
      </c>
    </row>
    <row r="56" spans="1:14" ht="11.1" hidden="1" customHeight="1">
      <c r="A56" s="96"/>
      <c r="B56" s="97" t="s">
        <v>561</v>
      </c>
      <c r="C56" s="16">
        <v>285.19000000000005</v>
      </c>
      <c r="D56" s="16">
        <v>1.51</v>
      </c>
      <c r="E56" s="16">
        <v>81.86</v>
      </c>
      <c r="F56" s="16">
        <v>75.06</v>
      </c>
      <c r="G56" s="16">
        <v>17.46</v>
      </c>
      <c r="H56" s="16">
        <v>51.16</v>
      </c>
      <c r="I56" s="16">
        <v>12.08</v>
      </c>
      <c r="J56" s="16">
        <v>15.27</v>
      </c>
      <c r="K56" s="16">
        <v>2.4900000000000002</v>
      </c>
      <c r="L56" s="16">
        <v>22.19</v>
      </c>
      <c r="M56" s="16">
        <v>69.03</v>
      </c>
      <c r="N56" s="16">
        <v>12.14</v>
      </c>
    </row>
    <row r="57" spans="1:14" ht="11.1" hidden="1" customHeight="1">
      <c r="A57" s="96"/>
      <c r="B57" s="97" t="s">
        <v>562</v>
      </c>
      <c r="C57" s="16">
        <v>285.82000000000005</v>
      </c>
      <c r="D57" s="16">
        <v>1.5</v>
      </c>
      <c r="E57" s="16">
        <v>82.07</v>
      </c>
      <c r="F57" s="16">
        <v>75.13</v>
      </c>
      <c r="G57" s="16">
        <v>17.27</v>
      </c>
      <c r="H57" s="16">
        <v>51.37</v>
      </c>
      <c r="I57" s="16">
        <v>12.11</v>
      </c>
      <c r="J57" s="16">
        <v>15.49</v>
      </c>
      <c r="K57" s="16">
        <v>2.5</v>
      </c>
      <c r="L57" s="16">
        <v>22.36</v>
      </c>
      <c r="M57" s="16">
        <v>68.989999999999995</v>
      </c>
      <c r="N57" s="16">
        <v>12.16</v>
      </c>
    </row>
    <row r="58" spans="1:14" ht="11.1" hidden="1" customHeight="1">
      <c r="A58" s="96"/>
      <c r="B58" s="97" t="s">
        <v>563</v>
      </c>
      <c r="C58" s="16">
        <v>285.90999999999997</v>
      </c>
      <c r="D58" s="16">
        <v>1.49</v>
      </c>
      <c r="E58" s="16">
        <v>81.650000000000006</v>
      </c>
      <c r="F58" s="16">
        <v>74.75</v>
      </c>
      <c r="G58" s="16">
        <v>16.989999999999998</v>
      </c>
      <c r="H58" s="16">
        <v>51.24</v>
      </c>
      <c r="I58" s="16">
        <v>12.09</v>
      </c>
      <c r="J58" s="16">
        <v>15.52</v>
      </c>
      <c r="K58" s="16">
        <v>2.5</v>
      </c>
      <c r="L58" s="16">
        <v>22.45</v>
      </c>
      <c r="M58" s="16">
        <v>69.83</v>
      </c>
      <c r="N58" s="16">
        <v>12.15</v>
      </c>
    </row>
    <row r="59" spans="1:14" ht="15" hidden="1" customHeight="1">
      <c r="A59" s="96">
        <v>2003</v>
      </c>
      <c r="B59" s="97" t="s">
        <v>560</v>
      </c>
      <c r="C59" s="16">
        <v>285.88</v>
      </c>
      <c r="D59" s="16">
        <v>1.5</v>
      </c>
      <c r="E59" s="16">
        <v>81.34</v>
      </c>
      <c r="F59" s="16">
        <v>74.430000000000007</v>
      </c>
      <c r="G59" s="16">
        <v>16.77</v>
      </c>
      <c r="H59" s="16">
        <v>51.51</v>
      </c>
      <c r="I59" s="16">
        <v>12.02</v>
      </c>
      <c r="J59" s="16">
        <v>15.49</v>
      </c>
      <c r="K59" s="16">
        <v>2.57</v>
      </c>
      <c r="L59" s="16">
        <v>22.56</v>
      </c>
      <c r="M59" s="16">
        <v>69.849999999999994</v>
      </c>
      <c r="N59" s="16">
        <v>12.27</v>
      </c>
    </row>
    <row r="60" spans="1:14" ht="11.1" hidden="1" customHeight="1">
      <c r="A60" s="96"/>
      <c r="B60" s="97" t="s">
        <v>561</v>
      </c>
      <c r="C60" s="16">
        <v>285.88</v>
      </c>
      <c r="D60" s="16">
        <v>1.49</v>
      </c>
      <c r="E60" s="16">
        <v>81.36</v>
      </c>
      <c r="F60" s="16">
        <v>74.47</v>
      </c>
      <c r="G60" s="16">
        <v>16.84</v>
      </c>
      <c r="H60" s="16">
        <v>51.46</v>
      </c>
      <c r="I60" s="16">
        <v>11.99</v>
      </c>
      <c r="J60" s="16">
        <v>15.48</v>
      </c>
      <c r="K60" s="16">
        <v>2.56</v>
      </c>
      <c r="L60" s="16">
        <v>22.67</v>
      </c>
      <c r="M60" s="16">
        <v>69.77</v>
      </c>
      <c r="N60" s="16">
        <v>12.26</v>
      </c>
    </row>
    <row r="61" spans="1:14" ht="11.1" hidden="1" customHeight="1">
      <c r="A61" s="96"/>
      <c r="B61" s="97" t="s">
        <v>562</v>
      </c>
      <c r="C61" s="16">
        <v>286.68</v>
      </c>
      <c r="D61" s="16">
        <v>1.48</v>
      </c>
      <c r="E61" s="16">
        <v>81.430000000000007</v>
      </c>
      <c r="F61" s="16">
        <v>74.58</v>
      </c>
      <c r="G61" s="16">
        <v>16.690000000000001</v>
      </c>
      <c r="H61" s="16">
        <v>51.34</v>
      </c>
      <c r="I61" s="16">
        <v>12.01</v>
      </c>
      <c r="J61" s="16">
        <v>15.41</v>
      </c>
      <c r="K61" s="16">
        <v>2.58</v>
      </c>
      <c r="L61" s="16">
        <v>22.81</v>
      </c>
      <c r="M61" s="16">
        <v>70.64</v>
      </c>
      <c r="N61" s="16">
        <v>12.29</v>
      </c>
    </row>
    <row r="62" spans="1:14" ht="11.1" hidden="1" customHeight="1">
      <c r="A62" s="96"/>
      <c r="B62" s="97" t="s">
        <v>563</v>
      </c>
      <c r="C62" s="16">
        <v>286.42000000000007</v>
      </c>
      <c r="D62" s="16">
        <v>1.48</v>
      </c>
      <c r="E62" s="16">
        <v>81.349999999999994</v>
      </c>
      <c r="F62" s="16">
        <v>74.45</v>
      </c>
      <c r="G62" s="16">
        <v>16.579999999999998</v>
      </c>
      <c r="H62" s="16">
        <v>51.39</v>
      </c>
      <c r="I62" s="16">
        <v>12.03</v>
      </c>
      <c r="J62" s="16">
        <v>15.3</v>
      </c>
      <c r="K62" s="16">
        <v>2.58</v>
      </c>
      <c r="L62" s="16">
        <v>23.29</v>
      </c>
      <c r="M62" s="16">
        <v>70.069999999999993</v>
      </c>
      <c r="N62" s="16">
        <v>12.35</v>
      </c>
    </row>
    <row r="63" spans="1:14" ht="15" hidden="1" customHeight="1">
      <c r="A63" s="96">
        <v>2004</v>
      </c>
      <c r="B63" s="97" t="s">
        <v>560</v>
      </c>
      <c r="C63" s="16">
        <v>287.50999999999993</v>
      </c>
      <c r="D63" s="16">
        <v>1.49</v>
      </c>
      <c r="E63" s="16">
        <v>82.1</v>
      </c>
      <c r="F63" s="16">
        <v>75.069999999999993</v>
      </c>
      <c r="G63" s="16">
        <v>16.62</v>
      </c>
      <c r="H63" s="16">
        <v>51.27</v>
      </c>
      <c r="I63" s="16">
        <v>12.04</v>
      </c>
      <c r="J63" s="16">
        <v>15.38</v>
      </c>
      <c r="K63" s="16">
        <v>2.54</v>
      </c>
      <c r="L63" s="16">
        <v>23.3</v>
      </c>
      <c r="M63" s="16">
        <v>70.430000000000007</v>
      </c>
      <c r="N63" s="16">
        <v>12.34</v>
      </c>
    </row>
    <row r="64" spans="1:14" ht="11.1" hidden="1" customHeight="1">
      <c r="A64" s="96"/>
      <c r="B64" s="97" t="s">
        <v>561</v>
      </c>
      <c r="C64" s="16">
        <v>287.3</v>
      </c>
      <c r="D64" s="16">
        <v>1.49</v>
      </c>
      <c r="E64" s="16">
        <v>81.760000000000005</v>
      </c>
      <c r="F64" s="16">
        <v>74.75</v>
      </c>
      <c r="G64" s="16">
        <v>16.28</v>
      </c>
      <c r="H64" s="16">
        <v>51.43</v>
      </c>
      <c r="I64" s="16">
        <v>12.06</v>
      </c>
      <c r="J64" s="16">
        <v>15.35</v>
      </c>
      <c r="K64" s="16">
        <v>2.5299999999999998</v>
      </c>
      <c r="L64" s="16">
        <v>23.41</v>
      </c>
      <c r="M64" s="16">
        <v>70.62</v>
      </c>
      <c r="N64" s="16">
        <v>12.37</v>
      </c>
    </row>
    <row r="65" spans="1:14" ht="11.1" hidden="1" customHeight="1">
      <c r="A65" s="96"/>
      <c r="B65" s="97" t="s">
        <v>562</v>
      </c>
      <c r="C65" s="16">
        <v>286.55</v>
      </c>
      <c r="D65" s="16">
        <v>1.48</v>
      </c>
      <c r="E65" s="16">
        <v>81.56</v>
      </c>
      <c r="F65" s="16">
        <v>74.569999999999993</v>
      </c>
      <c r="G65" s="16">
        <v>16.07</v>
      </c>
      <c r="H65" s="16">
        <v>51.39</v>
      </c>
      <c r="I65" s="16">
        <v>12.04</v>
      </c>
      <c r="J65" s="16">
        <v>15.32</v>
      </c>
      <c r="K65" s="16">
        <v>2.52</v>
      </c>
      <c r="L65" s="16">
        <v>23.5</v>
      </c>
      <c r="M65" s="16">
        <v>70.319999999999993</v>
      </c>
      <c r="N65" s="16">
        <v>12.35</v>
      </c>
    </row>
    <row r="66" spans="1:14" ht="11.1" hidden="1" customHeight="1">
      <c r="A66" s="96"/>
      <c r="B66" s="97" t="s">
        <v>563</v>
      </c>
      <c r="C66" s="16">
        <v>286.53000000000003</v>
      </c>
      <c r="D66" s="16">
        <v>1.45</v>
      </c>
      <c r="E66" s="16">
        <v>81.7</v>
      </c>
      <c r="F66" s="16">
        <v>74.69</v>
      </c>
      <c r="G66" s="16">
        <v>15.78</v>
      </c>
      <c r="H66" s="16">
        <v>51.45</v>
      </c>
      <c r="I66" s="16">
        <v>12.07</v>
      </c>
      <c r="J66" s="16">
        <v>15.39</v>
      </c>
      <c r="K66" s="16">
        <v>2.52</v>
      </c>
      <c r="L66" s="16">
        <v>23.37</v>
      </c>
      <c r="M66" s="16">
        <v>70.510000000000005</v>
      </c>
      <c r="N66" s="16">
        <v>12.29</v>
      </c>
    </row>
    <row r="67" spans="1:14" ht="15" hidden="1" customHeight="1">
      <c r="A67" s="96">
        <v>2005</v>
      </c>
      <c r="B67" s="97" t="s">
        <v>560</v>
      </c>
      <c r="C67" s="16">
        <v>285.46999999999997</v>
      </c>
      <c r="D67" s="16">
        <v>1.42</v>
      </c>
      <c r="E67" s="16">
        <v>80.739999999999995</v>
      </c>
      <c r="F67" s="16">
        <v>73.790000000000006</v>
      </c>
      <c r="G67" s="16">
        <v>15.48</v>
      </c>
      <c r="H67" s="16">
        <v>51.45</v>
      </c>
      <c r="I67" s="16">
        <v>12.18</v>
      </c>
      <c r="J67" s="16">
        <v>15.22</v>
      </c>
      <c r="K67" s="16">
        <v>2.54</v>
      </c>
      <c r="L67" s="16">
        <v>23.93</v>
      </c>
      <c r="M67" s="16">
        <v>70.319999999999993</v>
      </c>
      <c r="N67" s="16">
        <v>12.19</v>
      </c>
    </row>
    <row r="68" spans="1:14" ht="11.1" hidden="1" customHeight="1">
      <c r="A68" s="96"/>
      <c r="B68" s="97" t="s">
        <v>561</v>
      </c>
      <c r="C68" s="16">
        <v>284.85000000000002</v>
      </c>
      <c r="D68" s="16">
        <v>1.4</v>
      </c>
      <c r="E68" s="16">
        <v>80.56</v>
      </c>
      <c r="F68" s="16">
        <v>73.58</v>
      </c>
      <c r="G68" s="16">
        <v>15.28</v>
      </c>
      <c r="H68" s="16">
        <v>51.27</v>
      </c>
      <c r="I68" s="16">
        <v>12.18</v>
      </c>
      <c r="J68" s="16">
        <v>15.17</v>
      </c>
      <c r="K68" s="16">
        <v>2.5499999999999998</v>
      </c>
      <c r="L68" s="16">
        <v>24.05</v>
      </c>
      <c r="M68" s="16">
        <v>70.27</v>
      </c>
      <c r="N68" s="16">
        <v>12.12</v>
      </c>
    </row>
    <row r="69" spans="1:14" ht="11.1" hidden="1" customHeight="1">
      <c r="A69" s="96"/>
      <c r="B69" s="97" t="s">
        <v>562</v>
      </c>
      <c r="C69" s="16">
        <v>284.41000000000003</v>
      </c>
      <c r="D69" s="16">
        <v>1.39</v>
      </c>
      <c r="E69" s="16">
        <v>80.459999999999994</v>
      </c>
      <c r="F69" s="16">
        <v>73.459999999999994</v>
      </c>
      <c r="G69" s="16">
        <v>15.21</v>
      </c>
      <c r="H69" s="16">
        <v>51.27</v>
      </c>
      <c r="I69" s="16">
        <v>12.18</v>
      </c>
      <c r="J69" s="16">
        <v>15.1</v>
      </c>
      <c r="K69" s="16">
        <v>2.52</v>
      </c>
      <c r="L69" s="16">
        <v>24.04</v>
      </c>
      <c r="M69" s="16">
        <v>70.17</v>
      </c>
      <c r="N69" s="16">
        <v>12.07</v>
      </c>
    </row>
    <row r="70" spans="1:14" ht="11.1" hidden="1" customHeight="1">
      <c r="A70" s="96"/>
      <c r="B70" s="97" t="s">
        <v>563</v>
      </c>
      <c r="C70" s="16">
        <v>284.95</v>
      </c>
      <c r="D70" s="16">
        <v>1.39</v>
      </c>
      <c r="E70" s="16">
        <v>80.89</v>
      </c>
      <c r="F70" s="16">
        <v>73.900000000000006</v>
      </c>
      <c r="G70" s="16">
        <v>15.14</v>
      </c>
      <c r="H70" s="16">
        <v>51.19</v>
      </c>
      <c r="I70" s="16">
        <v>12.22</v>
      </c>
      <c r="J70" s="16">
        <v>15.07</v>
      </c>
      <c r="K70" s="16">
        <v>2.52</v>
      </c>
      <c r="L70" s="16">
        <v>24.26</v>
      </c>
      <c r="M70" s="16">
        <v>70.22</v>
      </c>
      <c r="N70" s="16">
        <v>12.05</v>
      </c>
    </row>
    <row r="71" spans="1:14" ht="15" hidden="1" customHeight="1">
      <c r="A71" s="96">
        <v>2006</v>
      </c>
      <c r="B71" s="97" t="s">
        <v>560</v>
      </c>
      <c r="C71" s="16">
        <v>286.47000000000003</v>
      </c>
      <c r="D71" s="16">
        <v>1.37</v>
      </c>
      <c r="E71" s="16">
        <v>82.29</v>
      </c>
      <c r="F71" s="16">
        <v>75.260000000000005</v>
      </c>
      <c r="G71" s="16">
        <v>14.97</v>
      </c>
      <c r="H71" s="16">
        <v>51.39</v>
      </c>
      <c r="I71" s="16">
        <v>12.25</v>
      </c>
      <c r="J71" s="16">
        <v>15.11</v>
      </c>
      <c r="K71" s="16">
        <v>2.4900000000000002</v>
      </c>
      <c r="L71" s="16">
        <v>24.17</v>
      </c>
      <c r="M71" s="16">
        <v>70.33</v>
      </c>
      <c r="N71" s="16">
        <v>12.1</v>
      </c>
    </row>
    <row r="72" spans="1:14" ht="11.1" hidden="1" customHeight="1">
      <c r="A72" s="96"/>
      <c r="B72" s="97" t="s">
        <v>561</v>
      </c>
      <c r="C72" s="16">
        <v>288.09999999999997</v>
      </c>
      <c r="D72" s="16">
        <v>1.38</v>
      </c>
      <c r="E72" s="16">
        <v>82.58</v>
      </c>
      <c r="F72" s="16">
        <v>75.510000000000005</v>
      </c>
      <c r="G72" s="16">
        <v>15.31</v>
      </c>
      <c r="H72" s="16">
        <v>51.73</v>
      </c>
      <c r="I72" s="16">
        <v>12.39</v>
      </c>
      <c r="J72" s="16">
        <v>14.97</v>
      </c>
      <c r="K72" s="16">
        <v>2.4900000000000002</v>
      </c>
      <c r="L72" s="16">
        <v>24.58</v>
      </c>
      <c r="M72" s="16">
        <v>70.47</v>
      </c>
      <c r="N72" s="16">
        <v>12.2</v>
      </c>
    </row>
    <row r="73" spans="1:14" ht="11.1" hidden="1" customHeight="1">
      <c r="A73" s="96"/>
      <c r="B73" s="97" t="s">
        <v>562</v>
      </c>
      <c r="C73" s="16">
        <v>290.67</v>
      </c>
      <c r="D73" s="16">
        <v>1.38</v>
      </c>
      <c r="E73" s="16">
        <v>83.62</v>
      </c>
      <c r="F73" s="16">
        <v>76.48</v>
      </c>
      <c r="G73" s="16">
        <v>15.41</v>
      </c>
      <c r="H73" s="16">
        <v>52.04</v>
      </c>
      <c r="I73" s="16">
        <v>12.59</v>
      </c>
      <c r="J73" s="16">
        <v>15.21</v>
      </c>
      <c r="K73" s="16">
        <v>2.52</v>
      </c>
      <c r="L73" s="16">
        <v>25.13</v>
      </c>
      <c r="M73" s="16">
        <v>70.55</v>
      </c>
      <c r="N73" s="16">
        <v>12.22</v>
      </c>
    </row>
    <row r="74" spans="1:14" ht="11.1" hidden="1" customHeight="1">
      <c r="A74" s="96"/>
      <c r="B74" s="97" t="s">
        <v>563</v>
      </c>
      <c r="C74" s="16">
        <v>291.97999999999996</v>
      </c>
      <c r="D74" s="16">
        <v>1.4</v>
      </c>
      <c r="E74" s="16">
        <v>83.65</v>
      </c>
      <c r="F74" s="16">
        <v>76.52</v>
      </c>
      <c r="G74" s="16">
        <v>15.61</v>
      </c>
      <c r="H74" s="16">
        <v>52.32</v>
      </c>
      <c r="I74" s="16">
        <v>12.66</v>
      </c>
      <c r="J74" s="16">
        <v>15.04</v>
      </c>
      <c r="K74" s="16">
        <v>2.54</v>
      </c>
      <c r="L74" s="16">
        <v>25.41</v>
      </c>
      <c r="M74" s="16">
        <v>70.959999999999994</v>
      </c>
      <c r="N74" s="16">
        <v>12.39</v>
      </c>
    </row>
    <row r="75" spans="1:14" ht="15" customHeight="1">
      <c r="A75" s="96">
        <v>2007</v>
      </c>
      <c r="B75" s="97" t="s">
        <v>560</v>
      </c>
      <c r="C75" s="16">
        <v>293.8</v>
      </c>
      <c r="D75" s="16">
        <v>1.42</v>
      </c>
      <c r="E75" s="16">
        <v>83.61</v>
      </c>
      <c r="F75" s="16">
        <v>76.569999999999993</v>
      </c>
      <c r="G75" s="16">
        <v>15.88</v>
      </c>
      <c r="H75" s="16">
        <v>52.74</v>
      </c>
      <c r="I75" s="16">
        <v>12.91</v>
      </c>
      <c r="J75" s="16">
        <v>15.27</v>
      </c>
      <c r="K75" s="16">
        <v>2.57</v>
      </c>
      <c r="L75" s="16">
        <v>25.94</v>
      </c>
      <c r="M75" s="16">
        <v>71.02</v>
      </c>
      <c r="N75" s="16">
        <v>12.44</v>
      </c>
    </row>
    <row r="76" spans="1:14" ht="11.1" customHeight="1">
      <c r="A76" s="96"/>
      <c r="B76" s="97" t="s">
        <v>561</v>
      </c>
      <c r="C76" s="16">
        <v>295.62</v>
      </c>
      <c r="D76" s="16">
        <v>1.42</v>
      </c>
      <c r="E76" s="16">
        <v>84.66</v>
      </c>
      <c r="F76" s="16">
        <v>77.62</v>
      </c>
      <c r="G76" s="16">
        <v>15.73</v>
      </c>
      <c r="H76" s="16">
        <v>53.16</v>
      </c>
      <c r="I76" s="16">
        <v>13</v>
      </c>
      <c r="J76" s="16">
        <v>15.44</v>
      </c>
      <c r="K76" s="16">
        <v>2.56</v>
      </c>
      <c r="L76" s="16">
        <v>26.32</v>
      </c>
      <c r="M76" s="16">
        <v>70.930000000000007</v>
      </c>
      <c r="N76" s="16">
        <v>12.4</v>
      </c>
    </row>
    <row r="77" spans="1:14" ht="11.1" customHeight="1">
      <c r="A77" s="96"/>
      <c r="B77" s="97" t="s">
        <v>562</v>
      </c>
      <c r="C77" s="16">
        <v>297.26</v>
      </c>
      <c r="D77" s="16">
        <v>1.45</v>
      </c>
      <c r="E77" s="16">
        <v>84.87</v>
      </c>
      <c r="F77" s="16">
        <v>77.86</v>
      </c>
      <c r="G77" s="16">
        <v>15.86</v>
      </c>
      <c r="H77" s="16">
        <v>53.31</v>
      </c>
      <c r="I77" s="16">
        <v>13.08</v>
      </c>
      <c r="J77" s="16">
        <v>15.25</v>
      </c>
      <c r="K77" s="16">
        <v>2.54</v>
      </c>
      <c r="L77" s="16">
        <v>26.72</v>
      </c>
      <c r="M77" s="16">
        <v>71.61</v>
      </c>
      <c r="N77" s="16">
        <v>12.57</v>
      </c>
    </row>
    <row r="78" spans="1:14" ht="11.1" customHeight="1">
      <c r="A78" s="96"/>
      <c r="B78" s="97" t="s">
        <v>563</v>
      </c>
      <c r="C78" s="16">
        <v>300.24</v>
      </c>
      <c r="D78" s="16">
        <v>1.46</v>
      </c>
      <c r="E78" s="16">
        <v>86.29</v>
      </c>
      <c r="F78" s="16">
        <v>79.260000000000005</v>
      </c>
      <c r="G78" s="16">
        <v>15.95</v>
      </c>
      <c r="H78" s="16">
        <v>53.97</v>
      </c>
      <c r="I78" s="16">
        <v>13.28</v>
      </c>
      <c r="J78" s="16">
        <v>15.45</v>
      </c>
      <c r="K78" s="16">
        <v>2.5499999999999998</v>
      </c>
      <c r="L78" s="16">
        <v>27.18</v>
      </c>
      <c r="M78" s="16">
        <v>71.61</v>
      </c>
      <c r="N78" s="16">
        <v>12.5</v>
      </c>
    </row>
    <row r="79" spans="1:14" ht="15" customHeight="1">
      <c r="A79" s="96">
        <v>2008</v>
      </c>
      <c r="B79" s="97" t="s">
        <v>560</v>
      </c>
      <c r="C79" s="16">
        <v>303.57</v>
      </c>
      <c r="D79" s="16">
        <v>1.48</v>
      </c>
      <c r="E79" s="16">
        <v>87.35</v>
      </c>
      <c r="F79" s="16">
        <v>80.19</v>
      </c>
      <c r="G79" s="16">
        <v>15.96</v>
      </c>
      <c r="H79" s="16">
        <v>54.49</v>
      </c>
      <c r="I79" s="16">
        <v>13.24</v>
      </c>
      <c r="J79" s="16">
        <v>15.38</v>
      </c>
      <c r="K79" s="16">
        <v>2.57</v>
      </c>
      <c r="L79" s="16">
        <v>27.98</v>
      </c>
      <c r="M79" s="16">
        <v>72.459999999999994</v>
      </c>
      <c r="N79" s="16">
        <v>12.66</v>
      </c>
    </row>
    <row r="80" spans="1:14" ht="11.1" customHeight="1">
      <c r="A80" s="96"/>
      <c r="B80" s="97" t="s">
        <v>561</v>
      </c>
      <c r="C80" s="16">
        <v>306.62</v>
      </c>
      <c r="D80" s="16">
        <v>1.48</v>
      </c>
      <c r="E80" s="16">
        <v>88.2</v>
      </c>
      <c r="F80" s="16">
        <v>81.03</v>
      </c>
      <c r="G80" s="16">
        <v>15.89</v>
      </c>
      <c r="H80" s="16">
        <v>55</v>
      </c>
      <c r="I80" s="16">
        <v>13.37</v>
      </c>
      <c r="J80" s="16">
        <v>15.26</v>
      </c>
      <c r="K80" s="16">
        <v>2.58</v>
      </c>
      <c r="L80" s="16">
        <v>28.58</v>
      </c>
      <c r="M80" s="16">
        <v>73.45</v>
      </c>
      <c r="N80" s="16">
        <v>12.81</v>
      </c>
    </row>
    <row r="81" spans="1:14" ht="11.1" customHeight="1">
      <c r="A81" s="96"/>
      <c r="B81" s="97" t="s">
        <v>562</v>
      </c>
      <c r="C81" s="16">
        <v>308.22999999999996</v>
      </c>
      <c r="D81" s="16">
        <v>1.47</v>
      </c>
      <c r="E81" s="16">
        <v>88.12</v>
      </c>
      <c r="F81" s="16">
        <v>80.84</v>
      </c>
      <c r="G81" s="16">
        <v>15.94</v>
      </c>
      <c r="H81" s="16">
        <v>55.97</v>
      </c>
      <c r="I81" s="16">
        <v>13.39</v>
      </c>
      <c r="J81" s="16">
        <v>15.28</v>
      </c>
      <c r="K81" s="16">
        <v>2.6</v>
      </c>
      <c r="L81" s="16">
        <v>29.04</v>
      </c>
      <c r="M81" s="16">
        <v>73.55</v>
      </c>
      <c r="N81" s="16">
        <v>12.87</v>
      </c>
    </row>
    <row r="82" spans="1:14" ht="11.1" customHeight="1">
      <c r="A82" s="96"/>
      <c r="B82" s="97" t="s">
        <v>563</v>
      </c>
      <c r="C82" s="16">
        <v>310.92</v>
      </c>
      <c r="D82" s="16">
        <v>1.48</v>
      </c>
      <c r="E82" s="16">
        <v>88.89</v>
      </c>
      <c r="F82" s="16">
        <v>81.36</v>
      </c>
      <c r="G82" s="16">
        <v>16.010000000000002</v>
      </c>
      <c r="H82" s="16">
        <v>55.99</v>
      </c>
      <c r="I82" s="16">
        <v>13.29</v>
      </c>
      <c r="J82" s="16">
        <v>15.26</v>
      </c>
      <c r="K82" s="16">
        <v>2.56</v>
      </c>
      <c r="L82" s="16">
        <v>29.3</v>
      </c>
      <c r="M82" s="16">
        <v>75.08</v>
      </c>
      <c r="N82" s="16">
        <v>13.06</v>
      </c>
    </row>
    <row r="83" spans="1:14" ht="15" customHeight="1">
      <c r="A83" s="96">
        <v>2009</v>
      </c>
      <c r="B83" s="97" t="s">
        <v>560</v>
      </c>
      <c r="C83" s="16">
        <v>307.92</v>
      </c>
      <c r="D83" s="16">
        <v>1.51</v>
      </c>
      <c r="E83" s="16">
        <v>85.3</v>
      </c>
      <c r="F83" s="16">
        <v>77.819999999999993</v>
      </c>
      <c r="G83" s="16">
        <v>16.440000000000001</v>
      </c>
      <c r="H83" s="16">
        <v>55.78</v>
      </c>
      <c r="I83" s="16">
        <v>13.23</v>
      </c>
      <c r="J83" s="16">
        <v>15.15</v>
      </c>
      <c r="K83" s="16">
        <v>2.52</v>
      </c>
      <c r="L83" s="16">
        <v>28.69</v>
      </c>
      <c r="M83" s="16">
        <v>76.14</v>
      </c>
      <c r="N83" s="16">
        <v>13.16</v>
      </c>
    </row>
    <row r="84" spans="1:14" ht="11.1" customHeight="1">
      <c r="A84" s="96"/>
      <c r="B84" s="97" t="s">
        <v>561</v>
      </c>
      <c r="C84" s="16">
        <v>307.01000000000005</v>
      </c>
      <c r="D84" s="16">
        <v>1.52</v>
      </c>
      <c r="E84" s="16">
        <v>83.32</v>
      </c>
      <c r="F84" s="16">
        <v>75.81</v>
      </c>
      <c r="G84" s="16">
        <v>16.5</v>
      </c>
      <c r="H84" s="16">
        <v>55.62</v>
      </c>
      <c r="I84" s="16">
        <v>13.09</v>
      </c>
      <c r="J84" s="16">
        <v>15.52</v>
      </c>
      <c r="K84" s="16">
        <v>2.5299999999999998</v>
      </c>
      <c r="L84" s="16">
        <v>28.46</v>
      </c>
      <c r="M84" s="16">
        <v>77.150000000000006</v>
      </c>
      <c r="N84" s="16">
        <v>13.3</v>
      </c>
    </row>
    <row r="85" spans="1:14" ht="11.1" customHeight="1">
      <c r="A85" s="96"/>
      <c r="B85" s="97" t="s">
        <v>562</v>
      </c>
      <c r="C85" s="16">
        <v>307.99999999999994</v>
      </c>
      <c r="D85" s="16">
        <v>1.53</v>
      </c>
      <c r="E85" s="16">
        <v>83.16</v>
      </c>
      <c r="F85" s="16">
        <v>75.67</v>
      </c>
      <c r="G85" s="16">
        <v>16.53</v>
      </c>
      <c r="H85" s="16">
        <v>55.19</v>
      </c>
      <c r="I85" s="16">
        <v>12.98</v>
      </c>
      <c r="J85" s="16">
        <v>15.44</v>
      </c>
      <c r="K85" s="16">
        <v>2.5299999999999998</v>
      </c>
      <c r="L85" s="16">
        <v>28.41</v>
      </c>
      <c r="M85" s="16">
        <v>78.83</v>
      </c>
      <c r="N85" s="16">
        <v>13.4</v>
      </c>
    </row>
    <row r="86" spans="1:14" ht="11.1" customHeight="1">
      <c r="A86" s="96"/>
      <c r="B86" s="97" t="s">
        <v>563</v>
      </c>
      <c r="C86" s="16">
        <v>309.43</v>
      </c>
      <c r="D86" s="16">
        <v>1.53</v>
      </c>
      <c r="E86" s="16">
        <v>83.27</v>
      </c>
      <c r="F86" s="16">
        <v>75.75</v>
      </c>
      <c r="G86" s="16">
        <v>16.72</v>
      </c>
      <c r="H86" s="16">
        <v>55.5</v>
      </c>
      <c r="I86" s="16">
        <v>12.95</v>
      </c>
      <c r="J86" s="16">
        <v>15.54</v>
      </c>
      <c r="K86" s="16">
        <v>2.57</v>
      </c>
      <c r="L86" s="16">
        <v>28.72</v>
      </c>
      <c r="M86" s="16">
        <v>79.09</v>
      </c>
      <c r="N86" s="16">
        <v>13.54</v>
      </c>
    </row>
    <row r="87" spans="1:14" ht="15" customHeight="1">
      <c r="A87" s="96">
        <v>2010</v>
      </c>
      <c r="B87" s="97" t="s">
        <v>560</v>
      </c>
      <c r="C87" s="16">
        <v>312.44</v>
      </c>
      <c r="D87" s="16">
        <v>1.52</v>
      </c>
      <c r="E87" s="16">
        <v>84.16</v>
      </c>
      <c r="F87" s="16">
        <v>76.66</v>
      </c>
      <c r="G87" s="16">
        <v>16.489999999999998</v>
      </c>
      <c r="H87" s="16">
        <v>56.13</v>
      </c>
      <c r="I87" s="16">
        <v>12.93</v>
      </c>
      <c r="J87" s="16">
        <v>15.6</v>
      </c>
      <c r="K87" s="16">
        <v>2.6</v>
      </c>
      <c r="L87" s="16">
        <v>29.55</v>
      </c>
      <c r="M87" s="16">
        <v>79.86</v>
      </c>
      <c r="N87" s="16">
        <v>13.6</v>
      </c>
    </row>
    <row r="88" spans="1:14" ht="11.1" customHeight="1">
      <c r="A88" s="96"/>
      <c r="B88" s="97" t="s">
        <v>561</v>
      </c>
      <c r="C88" s="16">
        <v>315.25</v>
      </c>
      <c r="D88" s="16">
        <v>1.54</v>
      </c>
      <c r="E88" s="16">
        <v>85.1</v>
      </c>
      <c r="F88" s="16">
        <v>77.53</v>
      </c>
      <c r="G88" s="16">
        <v>16.93</v>
      </c>
      <c r="H88" s="16">
        <v>56.65</v>
      </c>
      <c r="I88" s="16">
        <v>12.93</v>
      </c>
      <c r="J88" s="16">
        <v>15.47</v>
      </c>
      <c r="K88" s="16">
        <v>2.61</v>
      </c>
      <c r="L88" s="16">
        <v>30.34</v>
      </c>
      <c r="M88" s="16">
        <v>80.05</v>
      </c>
      <c r="N88" s="16">
        <v>13.63</v>
      </c>
    </row>
    <row r="89" spans="1:14" ht="11.1" customHeight="1">
      <c r="A89" s="96"/>
      <c r="B89" s="97" t="s">
        <v>562</v>
      </c>
      <c r="C89" s="16">
        <v>318.79000000000002</v>
      </c>
      <c r="D89" s="16">
        <v>1.56</v>
      </c>
      <c r="E89" s="16">
        <v>86.41</v>
      </c>
      <c r="F89" s="16">
        <v>78.77</v>
      </c>
      <c r="G89" s="16">
        <v>17.149999999999999</v>
      </c>
      <c r="H89" s="16">
        <v>57.01</v>
      </c>
      <c r="I89" s="16">
        <v>13.03</v>
      </c>
      <c r="J89" s="16">
        <v>15.79</v>
      </c>
      <c r="K89" s="16">
        <v>2.62</v>
      </c>
      <c r="L89" s="16">
        <v>31.01</v>
      </c>
      <c r="M89" s="16">
        <v>80.489999999999995</v>
      </c>
      <c r="N89" s="16">
        <v>13.72</v>
      </c>
    </row>
    <row r="90" spans="1:14" ht="11.1" customHeight="1">
      <c r="A90" s="96"/>
      <c r="B90" s="97" t="s">
        <v>563</v>
      </c>
      <c r="C90" s="16">
        <v>322.15000000000003</v>
      </c>
      <c r="D90" s="16">
        <v>1.59</v>
      </c>
      <c r="E90" s="16">
        <v>88.04</v>
      </c>
      <c r="F90" s="16">
        <v>80.34</v>
      </c>
      <c r="G90" s="16">
        <v>17.190000000000001</v>
      </c>
      <c r="H90" s="16">
        <v>57.3</v>
      </c>
      <c r="I90" s="16">
        <v>13.15</v>
      </c>
      <c r="J90" s="16">
        <v>15.85</v>
      </c>
      <c r="K90" s="16">
        <v>2.65</v>
      </c>
      <c r="L90" s="16">
        <v>31.61</v>
      </c>
      <c r="M90" s="16">
        <v>81.099999999999994</v>
      </c>
      <c r="N90" s="16">
        <v>13.67</v>
      </c>
    </row>
    <row r="91" spans="1:14" ht="15" customHeight="1">
      <c r="A91" s="96">
        <v>2011</v>
      </c>
      <c r="B91" s="97" t="s">
        <v>560</v>
      </c>
      <c r="C91" s="16">
        <v>326.10000000000002</v>
      </c>
      <c r="D91" s="16">
        <v>1.61</v>
      </c>
      <c r="E91" s="16">
        <v>89.59</v>
      </c>
      <c r="F91" s="16">
        <v>81.819999999999993</v>
      </c>
      <c r="G91" s="16">
        <v>17.54</v>
      </c>
      <c r="H91" s="16">
        <v>57.7</v>
      </c>
      <c r="I91" s="16">
        <v>13.35</v>
      </c>
      <c r="J91" s="16">
        <v>15.89</v>
      </c>
      <c r="K91" s="16">
        <v>2.68</v>
      </c>
      <c r="L91" s="16">
        <v>32.31</v>
      </c>
      <c r="M91" s="16">
        <v>81.680000000000007</v>
      </c>
      <c r="N91" s="16">
        <v>13.75</v>
      </c>
    </row>
    <row r="92" spans="1:14" ht="11.1" customHeight="1">
      <c r="A92" s="96"/>
      <c r="B92" s="97" t="s">
        <v>561</v>
      </c>
      <c r="C92" s="16">
        <v>329.61</v>
      </c>
      <c r="D92" s="16">
        <v>1.62</v>
      </c>
      <c r="E92" s="16">
        <v>90.49</v>
      </c>
      <c r="F92" s="16">
        <v>82.72</v>
      </c>
      <c r="G92" s="16">
        <v>17.64</v>
      </c>
      <c r="H92" s="16">
        <v>58.27</v>
      </c>
      <c r="I92" s="16">
        <v>13.58</v>
      </c>
      <c r="J92" s="16">
        <v>15.96</v>
      </c>
      <c r="K92" s="16">
        <v>2.7</v>
      </c>
      <c r="L92" s="16">
        <v>32.950000000000003</v>
      </c>
      <c r="M92" s="16">
        <v>82.46</v>
      </c>
      <c r="N92" s="16">
        <v>13.94</v>
      </c>
    </row>
    <row r="93" spans="1:14" ht="11.1" customHeight="1">
      <c r="A93" s="96"/>
      <c r="B93" s="97" t="s">
        <v>562</v>
      </c>
      <c r="C93" s="16">
        <v>332.35</v>
      </c>
      <c r="D93" s="16">
        <v>1.64</v>
      </c>
      <c r="E93" s="16">
        <v>91.15</v>
      </c>
      <c r="F93" s="16">
        <v>83.39</v>
      </c>
      <c r="G93" s="16">
        <v>17.8</v>
      </c>
      <c r="H93" s="16">
        <v>59.12</v>
      </c>
      <c r="I93" s="16">
        <v>13.69</v>
      </c>
      <c r="J93" s="16">
        <v>15.94</v>
      </c>
      <c r="K93" s="16">
        <v>2.71</v>
      </c>
      <c r="L93" s="16">
        <v>33.61</v>
      </c>
      <c r="M93" s="16">
        <v>82.7</v>
      </c>
      <c r="N93" s="16">
        <v>13.99</v>
      </c>
    </row>
    <row r="94" spans="1:14" ht="11.1" customHeight="1">
      <c r="A94" s="96"/>
      <c r="B94" s="97" t="s">
        <v>563</v>
      </c>
      <c r="C94" s="16">
        <v>335.40000000000003</v>
      </c>
      <c r="D94" s="16">
        <v>1.65</v>
      </c>
      <c r="E94" s="16">
        <v>91.99</v>
      </c>
      <c r="F94" s="16">
        <v>84.19</v>
      </c>
      <c r="G94" s="16">
        <v>18.07</v>
      </c>
      <c r="H94" s="16">
        <v>59.74</v>
      </c>
      <c r="I94" s="16">
        <v>13.8</v>
      </c>
      <c r="J94" s="16">
        <v>15.98</v>
      </c>
      <c r="K94" s="16">
        <v>2.71</v>
      </c>
      <c r="L94" s="16">
        <v>34.01</v>
      </c>
      <c r="M94" s="16">
        <v>83.25</v>
      </c>
      <c r="N94" s="16">
        <v>14.2</v>
      </c>
    </row>
    <row r="95" spans="1:14" ht="15" customHeight="1">
      <c r="A95" s="96">
        <v>2012</v>
      </c>
      <c r="B95" s="97" t="s">
        <v>560</v>
      </c>
      <c r="C95" s="16">
        <v>338.81</v>
      </c>
      <c r="D95" s="16">
        <v>1.67</v>
      </c>
      <c r="E95" s="16">
        <v>92.73</v>
      </c>
      <c r="F95" s="16">
        <v>84.89</v>
      </c>
      <c r="G95" s="16">
        <v>18.350000000000001</v>
      </c>
      <c r="H95" s="16">
        <v>60.31</v>
      </c>
      <c r="I95" s="16">
        <v>14.1</v>
      </c>
      <c r="J95" s="16">
        <v>16.13</v>
      </c>
      <c r="K95" s="16">
        <v>2.75</v>
      </c>
      <c r="L95" s="16">
        <v>34.47</v>
      </c>
      <c r="M95" s="16">
        <v>83.92</v>
      </c>
      <c r="N95" s="16">
        <v>14.38</v>
      </c>
    </row>
    <row r="96" spans="1:14" ht="11.1" customHeight="1">
      <c r="A96" s="96"/>
      <c r="B96" s="97" t="s">
        <v>561</v>
      </c>
      <c r="C96" s="16">
        <v>342.56</v>
      </c>
      <c r="D96" s="16">
        <v>1.68</v>
      </c>
      <c r="E96" s="16">
        <v>94.18</v>
      </c>
      <c r="F96" s="16">
        <v>86.27</v>
      </c>
      <c r="G96" s="16">
        <v>18.37</v>
      </c>
      <c r="H96" s="16">
        <v>60.82</v>
      </c>
      <c r="I96" s="16">
        <v>14.29</v>
      </c>
      <c r="J96" s="16">
        <v>16.239999999999998</v>
      </c>
      <c r="K96" s="16">
        <v>2.78</v>
      </c>
      <c r="L96" s="16">
        <v>34.89</v>
      </c>
      <c r="M96" s="16">
        <v>84.87</v>
      </c>
      <c r="N96" s="16">
        <v>14.44</v>
      </c>
    </row>
    <row r="97" spans="1:14" ht="11.1" customHeight="1">
      <c r="A97" s="96"/>
      <c r="B97" s="97" t="s">
        <v>562</v>
      </c>
      <c r="C97" s="16">
        <v>345.31000000000006</v>
      </c>
      <c r="D97" s="16">
        <v>1.69</v>
      </c>
      <c r="E97" s="16">
        <v>94.44</v>
      </c>
      <c r="F97" s="16">
        <v>86.45</v>
      </c>
      <c r="G97" s="16">
        <v>18.48</v>
      </c>
      <c r="H97" s="16">
        <v>61.25</v>
      </c>
      <c r="I97" s="16">
        <v>14.58</v>
      </c>
      <c r="J97" s="16">
        <v>16.329999999999998</v>
      </c>
      <c r="K97" s="16">
        <v>2.82</v>
      </c>
      <c r="L97" s="16">
        <v>35.36</v>
      </c>
      <c r="M97" s="16">
        <v>85.72</v>
      </c>
      <c r="N97" s="16">
        <v>14.64</v>
      </c>
    </row>
    <row r="98" spans="1:14" ht="11.1" customHeight="1">
      <c r="A98" s="96"/>
      <c r="B98" s="97" t="s">
        <v>563</v>
      </c>
      <c r="C98" s="16">
        <v>348.89</v>
      </c>
      <c r="D98" s="16">
        <v>1.72</v>
      </c>
      <c r="E98" s="16">
        <v>95.26</v>
      </c>
      <c r="F98" s="16">
        <v>87.26</v>
      </c>
      <c r="G98" s="16">
        <v>18.489999999999998</v>
      </c>
      <c r="H98" s="16">
        <v>61.56</v>
      </c>
      <c r="I98" s="16">
        <v>14.85</v>
      </c>
      <c r="J98" s="16">
        <v>16.47</v>
      </c>
      <c r="K98" s="16">
        <v>2.87</v>
      </c>
      <c r="L98" s="16">
        <v>36.11</v>
      </c>
      <c r="M98" s="16">
        <v>86.81</v>
      </c>
      <c r="N98" s="16">
        <v>14.75</v>
      </c>
    </row>
    <row r="99" spans="1:14" ht="15" customHeight="1">
      <c r="A99" s="96">
        <v>2013</v>
      </c>
      <c r="B99" s="97" t="s">
        <v>560</v>
      </c>
      <c r="C99" s="16">
        <v>348.95000000000005</v>
      </c>
      <c r="D99" s="16">
        <v>1.72</v>
      </c>
      <c r="E99" s="16">
        <v>95.6</v>
      </c>
      <c r="F99" s="16">
        <v>87.67</v>
      </c>
      <c r="G99" s="16">
        <v>18.149999999999999</v>
      </c>
      <c r="H99" s="16">
        <v>61.52</v>
      </c>
      <c r="I99" s="16">
        <v>14.67</v>
      </c>
      <c r="J99" s="16">
        <v>16.649999999999999</v>
      </c>
      <c r="K99" s="16">
        <v>2.85</v>
      </c>
      <c r="L99" s="16">
        <v>36.4</v>
      </c>
      <c r="M99" s="16">
        <v>86.66</v>
      </c>
      <c r="N99" s="16">
        <v>14.73</v>
      </c>
    </row>
    <row r="100" spans="1:14" ht="11.1" customHeight="1">
      <c r="A100" s="96"/>
      <c r="B100" s="97" t="s">
        <v>561</v>
      </c>
      <c r="C100" s="16">
        <v>350.99</v>
      </c>
      <c r="D100" s="16">
        <v>1.74</v>
      </c>
      <c r="E100" s="16">
        <v>96.62</v>
      </c>
      <c r="F100" s="16">
        <v>88.69</v>
      </c>
      <c r="G100" s="16">
        <v>18.43</v>
      </c>
      <c r="H100" s="16">
        <v>61.72</v>
      </c>
      <c r="I100" s="16">
        <v>14.68</v>
      </c>
      <c r="J100" s="16">
        <v>16.670000000000002</v>
      </c>
      <c r="K100" s="16">
        <v>2.86</v>
      </c>
      <c r="L100" s="16">
        <v>36.880000000000003</v>
      </c>
      <c r="M100" s="16">
        <v>86.62</v>
      </c>
      <c r="N100" s="16">
        <v>14.77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74"/>
      <c r="G107" s="16"/>
      <c r="H107" s="16"/>
      <c r="I107" s="16"/>
      <c r="J107" s="16"/>
    </row>
    <row r="108" spans="1:14" ht="11.1" hidden="1" customHeight="1">
      <c r="A108" s="96"/>
      <c r="B108" s="74"/>
      <c r="C108" s="74"/>
      <c r="G108" s="16"/>
      <c r="H108" s="16"/>
      <c r="I108" s="16"/>
      <c r="J108" s="16"/>
    </row>
    <row r="109" spans="1:14" ht="11.1" hidden="1" customHeight="1">
      <c r="A109" s="96"/>
      <c r="B109" s="74"/>
      <c r="C109" s="74"/>
      <c r="G109" s="16"/>
      <c r="H109" s="16"/>
      <c r="I109" s="16"/>
      <c r="J109" s="16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3.1641018265497109</v>
      </c>
      <c r="D113" s="199">
        <v>-19.178082191780817</v>
      </c>
      <c r="E113" s="199">
        <v>2.3434230715581066</v>
      </c>
      <c r="F113" s="199">
        <v>2.754006534930781</v>
      </c>
      <c r="G113" s="199">
        <v>4.3370508054522787</v>
      </c>
      <c r="H113" s="199">
        <v>3.0650319829424291</v>
      </c>
      <c r="I113" s="199">
        <v>3.2116788321167888</v>
      </c>
      <c r="J113" s="199">
        <v>0.19493177387914784</v>
      </c>
      <c r="K113" s="199">
        <v>5.1724137931034448</v>
      </c>
      <c r="L113" s="199">
        <v>3.2163742690058541</v>
      </c>
      <c r="M113" s="199">
        <v>5.3274139844617281</v>
      </c>
      <c r="N113" s="199">
        <v>6.1579651941097779</v>
      </c>
    </row>
    <row r="114" spans="1:14" s="67" customFormat="1" ht="10.5" hidden="1" customHeight="1">
      <c r="A114" s="96"/>
      <c r="B114" s="97" t="s">
        <v>562</v>
      </c>
      <c r="C114" s="199">
        <v>-0.37641154328734672</v>
      </c>
      <c r="D114" s="199">
        <v>-4.5197740112994325</v>
      </c>
      <c r="E114" s="199">
        <v>-0.38162736813411868</v>
      </c>
      <c r="F114" s="199">
        <v>-0.27256208358571143</v>
      </c>
      <c r="G114" s="199">
        <v>1.1282660332541496</v>
      </c>
      <c r="H114" s="199">
        <v>1.7326092578226167</v>
      </c>
      <c r="I114" s="199">
        <v>0.84865629420083621</v>
      </c>
      <c r="J114" s="199">
        <v>1.6536964980544724</v>
      </c>
      <c r="K114" s="199">
        <v>3.2786885245901658</v>
      </c>
      <c r="L114" s="199">
        <v>1.5108593012275833</v>
      </c>
      <c r="M114" s="199">
        <v>-3.6248682824025309</v>
      </c>
      <c r="N114" s="199">
        <v>-0.25220680958385344</v>
      </c>
    </row>
    <row r="115" spans="1:14" s="67" customFormat="1" ht="10.5" hidden="1" customHeight="1">
      <c r="A115" s="96"/>
      <c r="B115" s="97" t="s">
        <v>563</v>
      </c>
      <c r="C115" s="199">
        <v>2.8454146842056218</v>
      </c>
      <c r="D115" s="199">
        <v>2.958579881656803</v>
      </c>
      <c r="E115" s="199">
        <v>1.2587221234094983</v>
      </c>
      <c r="F115" s="199">
        <v>1.1995141208624602</v>
      </c>
      <c r="G115" s="199">
        <v>2.113916617733409</v>
      </c>
      <c r="H115" s="199">
        <v>2.2114895780376003</v>
      </c>
      <c r="I115" s="199">
        <v>2.6647966339411084</v>
      </c>
      <c r="J115" s="199">
        <v>1.9138755980861362</v>
      </c>
      <c r="K115" s="199">
        <v>2.3809523809523796</v>
      </c>
      <c r="L115" s="199">
        <v>3.1627906976744242</v>
      </c>
      <c r="M115" s="199">
        <v>6.3197026022304925</v>
      </c>
      <c r="N115" s="199">
        <v>3.1605562579013906</v>
      </c>
    </row>
    <row r="116" spans="1:14" ht="15" hidden="1" customHeight="1">
      <c r="A116" s="96">
        <v>1992</v>
      </c>
      <c r="B116" s="97" t="s">
        <v>560</v>
      </c>
      <c r="C116" s="199">
        <v>2.9843976777939076</v>
      </c>
      <c r="D116" s="199">
        <v>-6.3218390804597817</v>
      </c>
      <c r="E116" s="199">
        <v>1.9727063910282254</v>
      </c>
      <c r="F116" s="199">
        <v>1.7854463615903882</v>
      </c>
      <c r="G116" s="199">
        <v>5.9229442208165608</v>
      </c>
      <c r="H116" s="199">
        <v>3.5563292713255379</v>
      </c>
      <c r="I116" s="199">
        <v>4.3715846994535354</v>
      </c>
      <c r="J116" s="199">
        <v>4.4131455399060826</v>
      </c>
      <c r="K116" s="199">
        <v>4.6511627906976827</v>
      </c>
      <c r="L116" s="199">
        <v>3.6068530207393934</v>
      </c>
      <c r="M116" s="199">
        <v>2.6326614561908741</v>
      </c>
      <c r="N116" s="199">
        <v>2.9411764705882462</v>
      </c>
    </row>
    <row r="117" spans="1:14" ht="11.1" hidden="1" customHeight="1">
      <c r="A117" s="96"/>
      <c r="B117" s="97" t="s">
        <v>561</v>
      </c>
      <c r="C117" s="199">
        <v>1.5502510349687242</v>
      </c>
      <c r="D117" s="199">
        <v>-0.61349693251531789</v>
      </c>
      <c r="E117" s="199">
        <v>1.4575327944878609</v>
      </c>
      <c r="F117" s="199">
        <v>1.3119103773584868</v>
      </c>
      <c r="G117" s="199">
        <v>1.7372421281215793</v>
      </c>
      <c r="H117" s="199">
        <v>1.9212295869356382</v>
      </c>
      <c r="I117" s="199">
        <v>2.4869109947644148</v>
      </c>
      <c r="J117" s="199">
        <v>3.956834532374117</v>
      </c>
      <c r="K117" s="199">
        <v>2.9629629629629477</v>
      </c>
      <c r="L117" s="199">
        <v>2.5239338555265363</v>
      </c>
      <c r="M117" s="199">
        <v>0.52104208416832876</v>
      </c>
      <c r="N117" s="199">
        <v>1.0714285714285694</v>
      </c>
    </row>
    <row r="118" spans="1:14" ht="11.1" hidden="1" customHeight="1">
      <c r="A118" s="96"/>
      <c r="B118" s="97" t="s">
        <v>562</v>
      </c>
      <c r="C118" s="199">
        <v>2.4286581663630642</v>
      </c>
      <c r="D118" s="199">
        <v>1.8518518518518334</v>
      </c>
      <c r="E118" s="199">
        <v>1.1884550084889867</v>
      </c>
      <c r="F118" s="199">
        <v>1.0184781027207919</v>
      </c>
      <c r="G118" s="199">
        <v>3.1483457844183533</v>
      </c>
      <c r="H118" s="199">
        <v>2.0263901979264745</v>
      </c>
      <c r="I118" s="199">
        <v>3.1928480204342264</v>
      </c>
      <c r="J118" s="199">
        <v>2.2491349480968807</v>
      </c>
      <c r="K118" s="199">
        <v>3.5971223021582688</v>
      </c>
      <c r="L118" s="199">
        <v>3.9898132427843791</v>
      </c>
      <c r="M118" s="199">
        <v>3.5087719298245759</v>
      </c>
      <c r="N118" s="199">
        <v>4.9469964664310879</v>
      </c>
    </row>
    <row r="119" spans="1:14" ht="11.1" hidden="1" customHeight="1">
      <c r="A119" s="96"/>
      <c r="B119" s="97" t="s">
        <v>563</v>
      </c>
      <c r="C119" s="199">
        <v>0.58430011008552185</v>
      </c>
      <c r="D119" s="199">
        <v>-3.636363636363626</v>
      </c>
      <c r="E119" s="199">
        <v>-0.45172947857511758</v>
      </c>
      <c r="F119" s="199">
        <v>-0.47529886216334205</v>
      </c>
      <c r="G119" s="199">
        <v>2.4314536989136286</v>
      </c>
      <c r="H119" s="199">
        <v>0.71593533487298089</v>
      </c>
      <c r="I119" s="199">
        <v>0.74257425742574412</v>
      </c>
      <c r="J119" s="199">
        <v>0.67681895093063815</v>
      </c>
      <c r="K119" s="199">
        <v>2.7777777777777857</v>
      </c>
      <c r="L119" s="199">
        <v>1.2244897959183589</v>
      </c>
      <c r="M119" s="199">
        <v>1.2519260400616332</v>
      </c>
      <c r="N119" s="199">
        <v>0.33670033670031785</v>
      </c>
    </row>
    <row r="120" spans="1:14" ht="15" hidden="1" customHeight="1">
      <c r="A120" s="96">
        <v>1993</v>
      </c>
      <c r="B120" s="97" t="s">
        <v>560</v>
      </c>
      <c r="C120" s="199">
        <v>-1.0986698097322716</v>
      </c>
      <c r="D120" s="199">
        <v>1.8867924528301927</v>
      </c>
      <c r="E120" s="199">
        <v>-4.6155840788279647</v>
      </c>
      <c r="F120" s="199">
        <v>-4.8769898697539702</v>
      </c>
      <c r="G120" s="199">
        <v>-0.10101010101010388</v>
      </c>
      <c r="H120" s="199">
        <v>0.43567988993349616</v>
      </c>
      <c r="I120" s="199">
        <v>0.12285012285011021</v>
      </c>
      <c r="J120" s="199">
        <v>1.0084033613445342</v>
      </c>
      <c r="K120" s="199">
        <v>3.3783783783783718</v>
      </c>
      <c r="L120" s="199">
        <v>1.8548387096774235</v>
      </c>
      <c r="M120" s="199">
        <v>0.47555640098914864</v>
      </c>
      <c r="N120" s="199">
        <v>1.0067114093959617</v>
      </c>
    </row>
    <row r="121" spans="1:14" ht="11.1" hidden="1" customHeight="1">
      <c r="A121" s="96"/>
      <c r="B121" s="97" t="s">
        <v>561</v>
      </c>
      <c r="C121" s="199">
        <v>1.5875718237923024</v>
      </c>
      <c r="D121" s="199">
        <v>0</v>
      </c>
      <c r="E121" s="199">
        <v>1.3320647002854429</v>
      </c>
      <c r="F121" s="199">
        <v>1.2323140118667482</v>
      </c>
      <c r="G121" s="199">
        <v>2.8311425682507405</v>
      </c>
      <c r="H121" s="199">
        <v>0.68493150684932402</v>
      </c>
      <c r="I121" s="199">
        <v>1.2269938650306642</v>
      </c>
      <c r="J121" s="199">
        <v>0.74875207986688963</v>
      </c>
      <c r="K121" s="199">
        <v>2.6143790849673394</v>
      </c>
      <c r="L121" s="199">
        <v>2.2169437846397528</v>
      </c>
      <c r="M121" s="199">
        <v>2.2529344945096454</v>
      </c>
      <c r="N121" s="199">
        <v>2.104097452934667</v>
      </c>
    </row>
    <row r="122" spans="1:14" ht="11.1" hidden="1" customHeight="1">
      <c r="A122" s="96"/>
      <c r="B122" s="97" t="s">
        <v>562</v>
      </c>
      <c r="C122" s="199">
        <v>0.12988101223396598</v>
      </c>
      <c r="D122" s="199">
        <v>-1.8518518518518476</v>
      </c>
      <c r="E122" s="199">
        <v>-0.50972501676726267</v>
      </c>
      <c r="F122" s="199">
        <v>-0.46588518184550765</v>
      </c>
      <c r="G122" s="199">
        <v>2.1140609636184848</v>
      </c>
      <c r="H122" s="199">
        <v>0.65759637188207876</v>
      </c>
      <c r="I122" s="199">
        <v>0.72727272727273373</v>
      </c>
      <c r="J122" s="199">
        <v>1.2386457473162693</v>
      </c>
      <c r="K122" s="199">
        <v>2.5477707006369457</v>
      </c>
      <c r="L122" s="199">
        <v>1.0844306738962075</v>
      </c>
      <c r="M122" s="199">
        <v>-0.59248287354193963</v>
      </c>
      <c r="N122" s="199">
        <v>-0.75921908893708689</v>
      </c>
    </row>
    <row r="123" spans="1:14" ht="11.1" hidden="1" customHeight="1">
      <c r="A123" s="96"/>
      <c r="B123" s="97" t="s">
        <v>563</v>
      </c>
      <c r="C123" s="199">
        <v>0.89125067994473284</v>
      </c>
      <c r="D123" s="199">
        <v>0.62893081761006897</v>
      </c>
      <c r="E123" s="199">
        <v>-0.31009842254280784</v>
      </c>
      <c r="F123" s="199">
        <v>-0.48316472897479912</v>
      </c>
      <c r="G123" s="199">
        <v>1.2518054886856191</v>
      </c>
      <c r="H123" s="199">
        <v>0.76593827438611584</v>
      </c>
      <c r="I123" s="199">
        <v>1.3237063778579881</v>
      </c>
      <c r="J123" s="199">
        <v>2.0391517128874455</v>
      </c>
      <c r="K123" s="199">
        <v>3.7267080745341445</v>
      </c>
      <c r="L123" s="199">
        <v>1.9923371647509498</v>
      </c>
      <c r="M123" s="199">
        <v>1.7135406965915507</v>
      </c>
      <c r="N123" s="199">
        <v>1.6393442622950829</v>
      </c>
    </row>
    <row r="124" spans="1:14" ht="15" hidden="1" customHeight="1">
      <c r="A124" s="96">
        <v>1994</v>
      </c>
      <c r="B124" s="97" t="s">
        <v>560</v>
      </c>
      <c r="C124" s="199">
        <v>0.70919044459192548</v>
      </c>
      <c r="D124" s="199">
        <v>3.1249999999999716</v>
      </c>
      <c r="E124" s="199">
        <v>-0.17581823099810379</v>
      </c>
      <c r="F124" s="199">
        <v>3.0344409042655229E-2</v>
      </c>
      <c r="G124" s="199">
        <v>3.0432715168806368</v>
      </c>
      <c r="H124" s="199">
        <v>-6.7069081153576349E-2</v>
      </c>
      <c r="I124" s="199">
        <v>0.83135391923991619</v>
      </c>
      <c r="J124" s="199">
        <v>0.71942446043165376</v>
      </c>
      <c r="K124" s="199">
        <v>1.1976047904191773</v>
      </c>
      <c r="L124" s="199">
        <v>1.2021036814425372</v>
      </c>
      <c r="M124" s="199">
        <v>1.2635048525910975</v>
      </c>
      <c r="N124" s="199">
        <v>1.6129032258064342</v>
      </c>
    </row>
    <row r="125" spans="1:14" ht="11.1" hidden="1" customHeight="1">
      <c r="A125" s="96"/>
      <c r="B125" s="97" t="s">
        <v>561</v>
      </c>
      <c r="C125" s="199">
        <v>5.7653502450264682E-2</v>
      </c>
      <c r="D125" s="199">
        <v>-1.2121212121212039</v>
      </c>
      <c r="E125" s="199">
        <v>-0.1219346971954991</v>
      </c>
      <c r="F125" s="199">
        <v>-0.15167602002125591</v>
      </c>
      <c r="G125" s="199">
        <v>1.0152284263959359</v>
      </c>
      <c r="H125" s="199">
        <v>8.9485458612983848E-2</v>
      </c>
      <c r="I125" s="199">
        <v>-0.2355712603062301</v>
      </c>
      <c r="J125" s="199">
        <v>0</v>
      </c>
      <c r="K125" s="199">
        <v>2.3668639053254594</v>
      </c>
      <c r="L125" s="199">
        <v>0.89086859688194409</v>
      </c>
      <c r="M125" s="199">
        <v>-0.25316455696201956</v>
      </c>
      <c r="N125" s="199">
        <v>-0.10582010582010071</v>
      </c>
    </row>
    <row r="126" spans="1:14" ht="11.1" hidden="1" customHeight="1">
      <c r="A126" s="96"/>
      <c r="B126" s="97" t="s">
        <v>562</v>
      </c>
      <c r="C126" s="199">
        <v>0.76552660822326857</v>
      </c>
      <c r="D126" s="199">
        <v>2.4539877300613568</v>
      </c>
      <c r="E126" s="199">
        <v>0.25773195876288924</v>
      </c>
      <c r="F126" s="199">
        <v>0.33419413641195206</v>
      </c>
      <c r="G126" s="199">
        <v>1.3704888076747466</v>
      </c>
      <c r="H126" s="199">
        <v>0.13410818059900009</v>
      </c>
      <c r="I126" s="199">
        <v>0.59031877213693917</v>
      </c>
      <c r="J126" s="199">
        <v>1.1904761904761898</v>
      </c>
      <c r="K126" s="199">
        <v>1.1560693641618656</v>
      </c>
      <c r="L126" s="199">
        <v>1.5452538631346613</v>
      </c>
      <c r="M126" s="199">
        <v>1.1783901377810082</v>
      </c>
      <c r="N126" s="199">
        <v>2.0127118644067963</v>
      </c>
    </row>
    <row r="127" spans="1:14" ht="11.1" hidden="1" customHeight="1">
      <c r="A127" s="96"/>
      <c r="B127" s="97" t="s">
        <v>563</v>
      </c>
      <c r="C127" s="199">
        <v>1.0742147612629225</v>
      </c>
      <c r="D127" s="199">
        <v>1.1976047904191773</v>
      </c>
      <c r="E127" s="199">
        <v>0.48707887971856678</v>
      </c>
      <c r="F127" s="199">
        <v>0.59046177138530709</v>
      </c>
      <c r="G127" s="199">
        <v>3.1095087877422145</v>
      </c>
      <c r="H127" s="199">
        <v>0.6026785714285694</v>
      </c>
      <c r="I127" s="199">
        <v>1.1737089201878064</v>
      </c>
      <c r="J127" s="199">
        <v>0.47058823529411598</v>
      </c>
      <c r="K127" s="199">
        <v>1.1428571428571388</v>
      </c>
      <c r="L127" s="199">
        <v>1.9565217391304373</v>
      </c>
      <c r="M127" s="199">
        <v>1.2542555097652581</v>
      </c>
      <c r="N127" s="199">
        <v>1.4537902388369588</v>
      </c>
    </row>
    <row r="128" spans="1:14" ht="15" hidden="1" customHeight="1">
      <c r="A128" s="96">
        <v>1995</v>
      </c>
      <c r="B128" s="97" t="s">
        <v>560</v>
      </c>
      <c r="C128" s="199">
        <v>0.94964842802878024</v>
      </c>
      <c r="D128" s="199">
        <v>0</v>
      </c>
      <c r="E128" s="199">
        <v>0.86172074861990211</v>
      </c>
      <c r="F128" s="199">
        <v>1.0084286574352888</v>
      </c>
      <c r="G128" s="199">
        <v>-0.74300699300698625</v>
      </c>
      <c r="H128" s="199">
        <v>1.4422010206345703</v>
      </c>
      <c r="I128" s="199">
        <v>0.23201856148493505</v>
      </c>
      <c r="J128" s="199">
        <v>0.54644808743169904</v>
      </c>
      <c r="K128" s="199">
        <v>1.6949152542372872</v>
      </c>
      <c r="L128" s="199">
        <v>1.4214641080312589</v>
      </c>
      <c r="M128" s="199">
        <v>1.5749424880552141</v>
      </c>
      <c r="N128" s="199">
        <v>0.20470829068577245</v>
      </c>
    </row>
    <row r="129" spans="1:14" ht="11.1" hidden="1" customHeight="1">
      <c r="A129" s="96"/>
      <c r="B129" s="97" t="s">
        <v>561</v>
      </c>
      <c r="C129" s="199">
        <v>1.4450982746887746</v>
      </c>
      <c r="D129" s="199">
        <v>1.1834319526627297</v>
      </c>
      <c r="E129" s="199">
        <v>1.1747430249633055</v>
      </c>
      <c r="F129" s="199">
        <v>1.2963790791238381</v>
      </c>
      <c r="G129" s="199">
        <v>-0.17613386173491108</v>
      </c>
      <c r="H129" s="199">
        <v>1.3123359580052636</v>
      </c>
      <c r="I129" s="199">
        <v>1.1574074074073906</v>
      </c>
      <c r="J129" s="199">
        <v>2.7950310559006226</v>
      </c>
      <c r="K129" s="199">
        <v>2.2222222222222143</v>
      </c>
      <c r="L129" s="199">
        <v>2.3125437981779982</v>
      </c>
      <c r="M129" s="199">
        <v>2.0034843205574759</v>
      </c>
      <c r="N129" s="199">
        <v>1.7364657814096205</v>
      </c>
    </row>
    <row r="130" spans="1:14" ht="11.1" hidden="1" customHeight="1">
      <c r="A130" s="96"/>
      <c r="B130" s="97" t="s">
        <v>562</v>
      </c>
      <c r="C130" s="199">
        <v>0.49719832688815302</v>
      </c>
      <c r="D130" s="199">
        <v>-0.58479532163742931</v>
      </c>
      <c r="E130" s="199">
        <v>-0.13194352816995547</v>
      </c>
      <c r="F130" s="199">
        <v>-0.11768167107972261</v>
      </c>
      <c r="G130" s="199">
        <v>-1.1027790030877895</v>
      </c>
      <c r="H130" s="199">
        <v>0.69084628670121617</v>
      </c>
      <c r="I130" s="199">
        <v>0.80091533180780061</v>
      </c>
      <c r="J130" s="199">
        <v>-0.90634441087613027</v>
      </c>
      <c r="K130" s="199">
        <v>2.7173913043478279</v>
      </c>
      <c r="L130" s="199">
        <v>1.9178082191780845</v>
      </c>
      <c r="M130" s="199">
        <v>1.6737830913748866</v>
      </c>
      <c r="N130" s="199">
        <v>0.40160642570279492</v>
      </c>
    </row>
    <row r="131" spans="1:14" ht="11.1" hidden="1" customHeight="1">
      <c r="A131" s="96"/>
      <c r="B131" s="97" t="s">
        <v>563</v>
      </c>
      <c r="C131" s="199">
        <v>0.5929008952410868</v>
      </c>
      <c r="D131" s="199">
        <v>-1.764705882352942</v>
      </c>
      <c r="E131" s="199">
        <v>0.70022460034351752</v>
      </c>
      <c r="F131" s="199">
        <v>0.7216494845360728</v>
      </c>
      <c r="G131" s="199">
        <v>-4.4603033006254122E-2</v>
      </c>
      <c r="H131" s="199">
        <v>0.21440823327615988</v>
      </c>
      <c r="I131" s="199">
        <v>0.34052213393869124</v>
      </c>
      <c r="J131" s="199">
        <v>0.60975609756097526</v>
      </c>
      <c r="K131" s="199">
        <v>1.0582010582010639</v>
      </c>
      <c r="L131" s="199">
        <v>1.4112903225806548</v>
      </c>
      <c r="M131" s="199">
        <v>0.80631614312109434</v>
      </c>
      <c r="N131" s="199">
        <v>1</v>
      </c>
    </row>
    <row r="132" spans="1:14" ht="15" hidden="1" customHeight="1">
      <c r="A132" s="96">
        <v>1996</v>
      </c>
      <c r="B132" s="97" t="s">
        <v>560</v>
      </c>
      <c r="C132" s="199">
        <v>-0.27323470861470867</v>
      </c>
      <c r="D132" s="199">
        <v>-1.1976047904191631</v>
      </c>
      <c r="E132" s="199">
        <v>-0.60351613749671174</v>
      </c>
      <c r="F132" s="199">
        <v>-0.70185699663693413</v>
      </c>
      <c r="G132" s="199">
        <v>-2.2757697456492707</v>
      </c>
      <c r="H132" s="199">
        <v>-0.77021822849808075</v>
      </c>
      <c r="I132" s="199">
        <v>1.1312217194570167</v>
      </c>
      <c r="J132" s="199">
        <v>-0.45454545454543904</v>
      </c>
      <c r="K132" s="199">
        <v>2.0942408376963328</v>
      </c>
      <c r="L132" s="199">
        <v>2.4519549370444054</v>
      </c>
      <c r="M132" s="199">
        <v>0.19996667222130782</v>
      </c>
      <c r="N132" s="199">
        <v>0.79207920792079278</v>
      </c>
    </row>
    <row r="133" spans="1:14" ht="11.1" hidden="1" customHeight="1">
      <c r="A133" s="96"/>
      <c r="B133" s="97" t="s">
        <v>561</v>
      </c>
      <c r="C133" s="199">
        <v>-0.11742142549610435</v>
      </c>
      <c r="D133" s="199">
        <v>-0.60606060606060908</v>
      </c>
      <c r="E133" s="199">
        <v>-0.67317845828934253</v>
      </c>
      <c r="F133" s="199">
        <v>-0.67736710351935869</v>
      </c>
      <c r="G133" s="199">
        <v>0.3196347031963569</v>
      </c>
      <c r="H133" s="199">
        <v>-0.25873221216042452</v>
      </c>
      <c r="I133" s="199">
        <v>0</v>
      </c>
      <c r="J133" s="199">
        <v>-1.2937595129375978</v>
      </c>
      <c r="K133" s="199">
        <v>1.025641025641022</v>
      </c>
      <c r="L133" s="199">
        <v>1.2289780077619668</v>
      </c>
      <c r="M133" s="199">
        <v>0.26609013803424375</v>
      </c>
      <c r="N133" s="199">
        <v>0.68762278978388736</v>
      </c>
    </row>
    <row r="134" spans="1:14" ht="11.1" hidden="1" customHeight="1">
      <c r="A134" s="96"/>
      <c r="B134" s="97" t="s">
        <v>562</v>
      </c>
      <c r="C134" s="199">
        <v>0.42713272463652174</v>
      </c>
      <c r="D134" s="199">
        <v>0.60975609756097526</v>
      </c>
      <c r="E134" s="199">
        <v>6.6445182724251595E-2</v>
      </c>
      <c r="F134" s="199">
        <v>8.8954781319500853E-2</v>
      </c>
      <c r="G134" s="199">
        <v>9.1033227127894634E-2</v>
      </c>
      <c r="H134" s="199">
        <v>6.4850843060952457E-2</v>
      </c>
      <c r="I134" s="199">
        <v>0</v>
      </c>
      <c r="J134" s="199">
        <v>1.8504240555127183</v>
      </c>
      <c r="K134" s="199">
        <v>0.50761421319795375</v>
      </c>
      <c r="L134" s="199">
        <v>1.0223642172523881</v>
      </c>
      <c r="M134" s="199">
        <v>0.69663294078621618</v>
      </c>
      <c r="N134" s="199">
        <v>1.4634146341463463</v>
      </c>
    </row>
    <row r="135" spans="1:14" ht="11.1" hidden="1" customHeight="1">
      <c r="A135" s="96"/>
      <c r="B135" s="97" t="s">
        <v>563</v>
      </c>
      <c r="C135" s="199">
        <v>-9.3647572967043402E-2</v>
      </c>
      <c r="D135" s="199">
        <v>0</v>
      </c>
      <c r="E135" s="199">
        <v>-0.73041168658699007</v>
      </c>
      <c r="F135" s="199">
        <v>-0.59250481410163047</v>
      </c>
      <c r="G135" s="199">
        <v>-0.59117780809458509</v>
      </c>
      <c r="H135" s="199">
        <v>0.41045582199178909</v>
      </c>
      <c r="I135" s="199">
        <v>0.22371364653245962</v>
      </c>
      <c r="J135" s="199">
        <v>-0.60560181680544645</v>
      </c>
      <c r="K135" s="199">
        <v>1.0101010101010104</v>
      </c>
      <c r="L135" s="199">
        <v>0.94876660341556374</v>
      </c>
      <c r="M135" s="199">
        <v>0.14824575852412636</v>
      </c>
      <c r="N135" s="199">
        <v>0.4807692307692264</v>
      </c>
    </row>
    <row r="136" spans="1:14" ht="15" hidden="1" customHeight="1">
      <c r="A136" s="96">
        <v>1997</v>
      </c>
      <c r="B136" s="97" t="s">
        <v>560</v>
      </c>
      <c r="C136" s="199">
        <v>0.20309326667707239</v>
      </c>
      <c r="D136" s="199">
        <v>-1.2121212121212039</v>
      </c>
      <c r="E136" s="199">
        <v>0.441471571906348</v>
      </c>
      <c r="F136" s="199">
        <v>0.50663090448517778</v>
      </c>
      <c r="G136" s="199">
        <v>-2.4245196706312981</v>
      </c>
      <c r="H136" s="199">
        <v>0.21514629948364927</v>
      </c>
      <c r="I136" s="199">
        <v>-0.33482142857144481</v>
      </c>
      <c r="J136" s="199">
        <v>0.30464584920028415</v>
      </c>
      <c r="K136" s="199">
        <v>0</v>
      </c>
      <c r="L136" s="199">
        <v>0.68922305764411362</v>
      </c>
      <c r="M136" s="199">
        <v>0.70723684210524596</v>
      </c>
      <c r="N136" s="199">
        <v>0.86124401913876625</v>
      </c>
    </row>
    <row r="137" spans="1:14" ht="11.1" hidden="1" customHeight="1">
      <c r="A137" s="96"/>
      <c r="B137" s="97" t="s">
        <v>561</v>
      </c>
      <c r="C137" s="199">
        <v>-6.6261303398817972E-2</v>
      </c>
      <c r="D137" s="199">
        <v>0</v>
      </c>
      <c r="E137" s="199">
        <v>-0.21310602024506409</v>
      </c>
      <c r="F137" s="199">
        <v>-0.16308376575240402</v>
      </c>
      <c r="G137" s="199">
        <v>-0.75011720581339603</v>
      </c>
      <c r="H137" s="199">
        <v>-0.42936882782309738</v>
      </c>
      <c r="I137" s="199">
        <v>0.1119820828667315</v>
      </c>
      <c r="J137" s="199">
        <v>0.15186028853455014</v>
      </c>
      <c r="K137" s="199">
        <v>0.49999999999998579</v>
      </c>
      <c r="L137" s="199">
        <v>0.87118855009333629</v>
      </c>
      <c r="M137" s="199">
        <v>0.31030540584681887</v>
      </c>
      <c r="N137" s="199">
        <v>-0.18975332068310991</v>
      </c>
    </row>
    <row r="138" spans="1:14" ht="11.1" hidden="1" customHeight="1">
      <c r="A138" s="96"/>
      <c r="B138" s="97" t="s">
        <v>562</v>
      </c>
      <c r="C138" s="199">
        <v>-7.4105854362500168E-2</v>
      </c>
      <c r="D138" s="199">
        <v>-1.2269938650306642</v>
      </c>
      <c r="E138" s="199">
        <v>9.3432995194859814E-2</v>
      </c>
      <c r="F138" s="199">
        <v>0.20790020790019526</v>
      </c>
      <c r="G138" s="199">
        <v>-1.0392064241851813</v>
      </c>
      <c r="H138" s="199">
        <v>8.6244070720127297E-2</v>
      </c>
      <c r="I138" s="199">
        <v>0.22371364653245962</v>
      </c>
      <c r="J138" s="199">
        <v>-0.22744503411674089</v>
      </c>
      <c r="K138" s="199">
        <v>1.4925373134328339</v>
      </c>
      <c r="L138" s="199">
        <v>1.4188772362739002</v>
      </c>
      <c r="M138" s="199">
        <v>-0.47215890589384912</v>
      </c>
      <c r="N138" s="199">
        <v>-0.19011406844106205</v>
      </c>
    </row>
    <row r="139" spans="1:14" ht="11.1" hidden="1" customHeight="1">
      <c r="A139" s="96"/>
      <c r="B139" s="97" t="s">
        <v>563</v>
      </c>
      <c r="C139" s="199">
        <v>0.35909445745512869</v>
      </c>
      <c r="D139" s="199">
        <v>0</v>
      </c>
      <c r="E139" s="199">
        <v>0.24003200426724902</v>
      </c>
      <c r="F139" s="199">
        <v>0.2519264967397703</v>
      </c>
      <c r="G139" s="199">
        <v>-0.33412887828163207</v>
      </c>
      <c r="H139" s="199">
        <v>-0.21542438604051029</v>
      </c>
      <c r="I139" s="199">
        <v>0.33482142857141639</v>
      </c>
      <c r="J139" s="199">
        <v>0.53191489361701372</v>
      </c>
      <c r="K139" s="199">
        <v>0.98039215686273451</v>
      </c>
      <c r="L139" s="199">
        <v>1.3381995133819942</v>
      </c>
      <c r="M139" s="199">
        <v>0.94879764436446123</v>
      </c>
      <c r="N139" s="199">
        <v>-9.5238095238087794E-2</v>
      </c>
    </row>
    <row r="140" spans="1:14" ht="15" hidden="1" customHeight="1">
      <c r="A140" s="96">
        <v>1998</v>
      </c>
      <c r="B140" s="97" t="s">
        <v>560</v>
      </c>
      <c r="C140" s="199">
        <v>0.78951462352208068</v>
      </c>
      <c r="D140" s="199">
        <v>0.62111801242235742</v>
      </c>
      <c r="E140" s="199">
        <v>0.75828122921377883</v>
      </c>
      <c r="F140" s="199">
        <v>0.88691796008868096</v>
      </c>
      <c r="G140" s="199">
        <v>-0.14367816091952079</v>
      </c>
      <c r="H140" s="199">
        <v>0.64766839378238217</v>
      </c>
      <c r="I140" s="199">
        <v>3.0033370411568256</v>
      </c>
      <c r="J140" s="199">
        <v>1.3605442176870781</v>
      </c>
      <c r="K140" s="199">
        <v>5.3398058252427205</v>
      </c>
      <c r="L140" s="199">
        <v>1.8007202881152438</v>
      </c>
      <c r="M140" s="199">
        <v>0.25927726462484202</v>
      </c>
      <c r="N140" s="199">
        <v>1.5252621544328093</v>
      </c>
    </row>
    <row r="141" spans="1:14" ht="11.1" hidden="1" customHeight="1">
      <c r="A141" s="96"/>
      <c r="B141" s="97" t="s">
        <v>561</v>
      </c>
      <c r="C141" s="199">
        <v>0.58653289600619019</v>
      </c>
      <c r="D141" s="199">
        <v>0</v>
      </c>
      <c r="E141" s="199">
        <v>0.96382360707684711</v>
      </c>
      <c r="F141" s="199">
        <v>1.1135531135531238</v>
      </c>
      <c r="G141" s="199">
        <v>-2.4460431654676427</v>
      </c>
      <c r="H141" s="199">
        <v>0.79365079365081215</v>
      </c>
      <c r="I141" s="199">
        <v>1.6198704103671702</v>
      </c>
      <c r="J141" s="199">
        <v>-0.2237136465324312</v>
      </c>
      <c r="K141" s="199">
        <v>1.8433179723502207</v>
      </c>
      <c r="L141" s="199">
        <v>1.8867924528301927</v>
      </c>
      <c r="M141" s="199">
        <v>0.4848876676903302</v>
      </c>
      <c r="N141" s="199">
        <v>1.4084507042253449</v>
      </c>
    </row>
    <row r="142" spans="1:14" ht="11.1" hidden="1" customHeight="1">
      <c r="A142" s="96"/>
      <c r="B142" s="97" t="s">
        <v>562</v>
      </c>
      <c r="C142" s="199">
        <v>0.8017800283883787</v>
      </c>
      <c r="D142" s="199">
        <v>2.4691358024691255</v>
      </c>
      <c r="E142" s="199">
        <v>0.62769713613181466</v>
      </c>
      <c r="F142" s="199">
        <v>0.72453267642372055</v>
      </c>
      <c r="G142" s="199">
        <v>-0.78662733529991158</v>
      </c>
      <c r="H142" s="199">
        <v>0.31921685464992322</v>
      </c>
      <c r="I142" s="199">
        <v>1.4877789585547418</v>
      </c>
      <c r="J142" s="199">
        <v>0.97159940209266438</v>
      </c>
      <c r="K142" s="199">
        <v>1.8099547511312153</v>
      </c>
      <c r="L142" s="199">
        <v>2.5462962962962763</v>
      </c>
      <c r="M142" s="199">
        <v>1.0133504905902981</v>
      </c>
      <c r="N142" s="199">
        <v>1.8518518518518334</v>
      </c>
    </row>
    <row r="143" spans="1:14" ht="11.1" hidden="1" customHeight="1">
      <c r="A143" s="96"/>
      <c r="B143" s="97" t="s">
        <v>563</v>
      </c>
      <c r="C143" s="199">
        <v>0.68884152839095236</v>
      </c>
      <c r="D143" s="199">
        <v>0</v>
      </c>
      <c r="E143" s="199">
        <v>1.2475633528265035</v>
      </c>
      <c r="F143" s="199">
        <v>1.294777729823025</v>
      </c>
      <c r="G143" s="199">
        <v>-1.6848364717542097</v>
      </c>
      <c r="H143" s="199">
        <v>0.40305473058973007</v>
      </c>
      <c r="I143" s="199">
        <v>1.6753926701570663</v>
      </c>
      <c r="J143" s="199">
        <v>0.66617320503330291</v>
      </c>
      <c r="K143" s="199">
        <v>2.2222222222222143</v>
      </c>
      <c r="L143" s="199">
        <v>1.9187358916478559</v>
      </c>
      <c r="M143" s="199">
        <v>0.25477707006369599</v>
      </c>
      <c r="N143" s="199">
        <v>1.818181818181813</v>
      </c>
    </row>
    <row r="144" spans="1:14" ht="15" hidden="1" customHeight="1">
      <c r="A144" s="96">
        <v>1999</v>
      </c>
      <c r="B144" s="97" t="s">
        <v>560</v>
      </c>
      <c r="C144" s="199">
        <v>0.13229013115621058</v>
      </c>
      <c r="D144" s="199">
        <v>1.8072289156626482</v>
      </c>
      <c r="E144" s="199">
        <v>-0.88563727377743362</v>
      </c>
      <c r="F144" s="199">
        <v>-0.68172134639964099</v>
      </c>
      <c r="G144" s="199">
        <v>0.20161290322579362</v>
      </c>
      <c r="H144" s="199">
        <v>0.8451299387280784</v>
      </c>
      <c r="I144" s="199">
        <v>-1.8537590113285347</v>
      </c>
      <c r="J144" s="199">
        <v>-0.36764705882352189</v>
      </c>
      <c r="K144" s="199">
        <v>-0.86956521739131176</v>
      </c>
      <c r="L144" s="199">
        <v>2.0487264673311216</v>
      </c>
      <c r="M144" s="199">
        <v>0.69885641677254284</v>
      </c>
      <c r="N144" s="199">
        <v>8.9285714285722406E-2</v>
      </c>
    </row>
    <row r="145" spans="1:14" ht="11.1" hidden="1" customHeight="1">
      <c r="A145" s="96"/>
      <c r="B145" s="97" t="s">
        <v>561</v>
      </c>
      <c r="C145" s="199">
        <v>1.0757964668579092</v>
      </c>
      <c r="D145" s="199">
        <v>-1.1834319526627297</v>
      </c>
      <c r="E145" s="199">
        <v>0.19425019425021617</v>
      </c>
      <c r="F145" s="199">
        <v>0.25740025740023498</v>
      </c>
      <c r="G145" s="199">
        <v>0.35211267605635044</v>
      </c>
      <c r="H145" s="199">
        <v>0.8380473496752785</v>
      </c>
      <c r="I145" s="199">
        <v>1.8887722980063018</v>
      </c>
      <c r="J145" s="199">
        <v>2.0664206642066318</v>
      </c>
      <c r="K145" s="199">
        <v>2.6315789473684248</v>
      </c>
      <c r="L145" s="199">
        <v>3.1470428648942033</v>
      </c>
      <c r="M145" s="199">
        <v>1.4195583596214476</v>
      </c>
      <c r="N145" s="199">
        <v>2.230151650312223</v>
      </c>
    </row>
    <row r="146" spans="1:14" ht="11.1" hidden="1" customHeight="1">
      <c r="A146" s="96"/>
      <c r="B146" s="97" t="s">
        <v>562</v>
      </c>
      <c r="C146" s="199">
        <v>0.64607685700414663</v>
      </c>
      <c r="D146" s="199">
        <v>0</v>
      </c>
      <c r="E146" s="199">
        <v>0.56869587695489088</v>
      </c>
      <c r="F146" s="199">
        <v>0.68463842533161312</v>
      </c>
      <c r="G146" s="199">
        <v>-0.40100250626565526</v>
      </c>
      <c r="H146" s="199">
        <v>1.1635154789112647</v>
      </c>
      <c r="I146" s="199">
        <v>1.8537590113285205</v>
      </c>
      <c r="J146" s="199">
        <v>0.506146059291396</v>
      </c>
      <c r="K146" s="199">
        <v>2.1367521367521505</v>
      </c>
      <c r="L146" s="199">
        <v>1.4203051025775721</v>
      </c>
      <c r="M146" s="199">
        <v>0.43545878693625184</v>
      </c>
      <c r="N146" s="199">
        <v>-0.34904013961606495</v>
      </c>
    </row>
    <row r="147" spans="1:14" ht="11.1" hidden="1" customHeight="1">
      <c r="A147" s="96"/>
      <c r="B147" s="97" t="s">
        <v>563</v>
      </c>
      <c r="C147" s="199">
        <v>0.80890538033395387</v>
      </c>
      <c r="D147" s="199">
        <v>0.59880239520957446</v>
      </c>
      <c r="E147" s="199">
        <v>0.5783318339545076</v>
      </c>
      <c r="F147" s="199">
        <v>0.6941493129338312</v>
      </c>
      <c r="G147" s="199">
        <v>0.20130850528434507</v>
      </c>
      <c r="H147" s="199">
        <v>0.98582871226125235</v>
      </c>
      <c r="I147" s="199">
        <v>1.7189079878665297</v>
      </c>
      <c r="J147" s="199">
        <v>1.0071942446043209</v>
      </c>
      <c r="K147" s="199">
        <v>0.41841004184099972</v>
      </c>
      <c r="L147" s="199">
        <v>2.1784232365145186</v>
      </c>
      <c r="M147" s="199">
        <v>0.52647878600187425</v>
      </c>
      <c r="N147" s="199">
        <v>1.0507880910682843</v>
      </c>
    </row>
    <row r="148" spans="1:14" ht="15" hidden="1" customHeight="1">
      <c r="A148" s="96">
        <v>2000</v>
      </c>
      <c r="B148" s="97" t="s">
        <v>560</v>
      </c>
      <c r="C148" s="199">
        <v>1.3582155477031677</v>
      </c>
      <c r="D148" s="199">
        <v>0.59523809523808779</v>
      </c>
      <c r="E148" s="199">
        <v>2.2489138768208505</v>
      </c>
      <c r="F148" s="199">
        <v>2.1665728756330935</v>
      </c>
      <c r="G148" s="199">
        <v>-5.0226017076852258E-2</v>
      </c>
      <c r="H148" s="199">
        <v>0.48810250152530443</v>
      </c>
      <c r="I148" s="199">
        <v>5.0695825049701853</v>
      </c>
      <c r="J148" s="199">
        <v>2.4216524216524391</v>
      </c>
      <c r="K148" s="199">
        <v>0.8333333333333286</v>
      </c>
      <c r="L148" s="199">
        <v>2.8426395939086433</v>
      </c>
      <c r="M148" s="199">
        <v>0.18484288354898126</v>
      </c>
      <c r="N148" s="199">
        <v>1.2131715771230631</v>
      </c>
    </row>
    <row r="149" spans="1:14" ht="11.1" hidden="1" customHeight="1">
      <c r="A149" s="96"/>
      <c r="B149" s="97" t="s">
        <v>561</v>
      </c>
      <c r="C149" s="199">
        <v>0.73355848494756515</v>
      </c>
      <c r="D149" s="199">
        <v>0.59171597633135775</v>
      </c>
      <c r="E149" s="199">
        <v>1.049737565608595</v>
      </c>
      <c r="F149" s="199">
        <v>1.3357201872762374</v>
      </c>
      <c r="G149" s="199">
        <v>-1.608040201005025</v>
      </c>
      <c r="H149" s="199">
        <v>0.87026917628011802</v>
      </c>
      <c r="I149" s="199">
        <v>2.5543992431409634</v>
      </c>
      <c r="J149" s="199">
        <v>1.1821974965229458</v>
      </c>
      <c r="K149" s="199">
        <v>0.41322314049587305</v>
      </c>
      <c r="L149" s="199">
        <v>1.9249753208292049</v>
      </c>
      <c r="M149" s="199">
        <v>0.3075030750307377</v>
      </c>
      <c r="N149" s="199">
        <v>0.1712328767123239</v>
      </c>
    </row>
    <row r="150" spans="1:14" ht="11.1" hidden="1" customHeight="1">
      <c r="A150" s="96"/>
      <c r="B150" s="97" t="s">
        <v>562</v>
      </c>
      <c r="C150" s="199">
        <v>0.92649338476510934</v>
      </c>
      <c r="D150" s="199">
        <v>-1.1764705882352899</v>
      </c>
      <c r="E150" s="199">
        <v>0.85332673757110911</v>
      </c>
      <c r="F150" s="199">
        <v>0.86968338089414488</v>
      </c>
      <c r="G150" s="199">
        <v>-1.7875383043922284</v>
      </c>
      <c r="H150" s="199">
        <v>0.40128410914925894</v>
      </c>
      <c r="I150" s="199">
        <v>2.767527675276753</v>
      </c>
      <c r="J150" s="199">
        <v>1.0309278350515427</v>
      </c>
      <c r="K150" s="199">
        <v>0</v>
      </c>
      <c r="L150" s="199">
        <v>2.5181598062954151</v>
      </c>
      <c r="M150" s="199">
        <v>1.2722256284487941</v>
      </c>
      <c r="N150" s="199">
        <v>2.1367521367521363</v>
      </c>
    </row>
    <row r="151" spans="1:14" ht="11.1" hidden="1" customHeight="1">
      <c r="A151" s="96"/>
      <c r="B151" s="97" t="s">
        <v>563</v>
      </c>
      <c r="C151" s="199">
        <v>0.47149592798973572</v>
      </c>
      <c r="D151" s="199">
        <v>-1.7857142857142918</v>
      </c>
      <c r="E151" s="199">
        <v>0.80931943592888445</v>
      </c>
      <c r="F151" s="199">
        <v>1.0238448066819217</v>
      </c>
      <c r="G151" s="199">
        <v>-1.352054082163292</v>
      </c>
      <c r="H151" s="199">
        <v>0.6195043964828244</v>
      </c>
      <c r="I151" s="199">
        <v>2.3339317773788224</v>
      </c>
      <c r="J151" s="199">
        <v>0.88435374149659651</v>
      </c>
      <c r="K151" s="199">
        <v>0.41152263374483766</v>
      </c>
      <c r="L151" s="199">
        <v>1.3698630136986338</v>
      </c>
      <c r="M151" s="199">
        <v>1.5135462388386145E-2</v>
      </c>
      <c r="N151" s="199">
        <v>-0.50209205020918546</v>
      </c>
    </row>
    <row r="152" spans="1:14" ht="15" hidden="1" customHeight="1">
      <c r="A152" s="96">
        <v>2001</v>
      </c>
      <c r="B152" s="97" t="s">
        <v>560</v>
      </c>
      <c r="C152" s="199">
        <v>0.41595563139931357</v>
      </c>
      <c r="D152" s="199">
        <v>-4.2424242424242351</v>
      </c>
      <c r="E152" s="199">
        <v>0.62036248631554258</v>
      </c>
      <c r="F152" s="199">
        <v>0.80010668089079218</v>
      </c>
      <c r="G152" s="199">
        <v>-1.4232999472851873</v>
      </c>
      <c r="H152" s="199">
        <v>0.4965243296921642</v>
      </c>
      <c r="I152" s="199">
        <v>1.1403508771929722</v>
      </c>
      <c r="J152" s="199">
        <v>0</v>
      </c>
      <c r="K152" s="199">
        <v>0.40983606557378494</v>
      </c>
      <c r="L152" s="199">
        <v>0.18639328984156123</v>
      </c>
      <c r="M152" s="199">
        <v>0.83232445520580711</v>
      </c>
      <c r="N152" s="199">
        <v>0.16820857863750405</v>
      </c>
    </row>
    <row r="153" spans="1:14" ht="11.1" hidden="1" customHeight="1">
      <c r="A153" s="96"/>
      <c r="B153" s="97" t="s">
        <v>561</v>
      </c>
      <c r="C153" s="199">
        <v>0.37528766153297966</v>
      </c>
      <c r="D153" s="199">
        <v>-1.8987341772151893</v>
      </c>
      <c r="E153" s="199">
        <v>0.15715667311411607</v>
      </c>
      <c r="F153" s="199">
        <v>1.3229263130028812E-2</v>
      </c>
      <c r="G153" s="199">
        <v>-1.6042780748663148</v>
      </c>
      <c r="H153" s="199">
        <v>0.59288537549406328</v>
      </c>
      <c r="I153" s="199">
        <v>1.7346053772766794</v>
      </c>
      <c r="J153" s="199">
        <v>1.2137559002023011</v>
      </c>
      <c r="K153" s="199">
        <v>0</v>
      </c>
      <c r="L153" s="199">
        <v>1.2093023255814046</v>
      </c>
      <c r="M153" s="199">
        <v>0.40522287257994094</v>
      </c>
      <c r="N153" s="199">
        <v>0.41981528127624301</v>
      </c>
    </row>
    <row r="154" spans="1:14" ht="11.1" hidden="1" customHeight="1">
      <c r="A154" s="96"/>
      <c r="B154" s="97" t="s">
        <v>562</v>
      </c>
      <c r="C154" s="199">
        <v>4.9380974216134632E-2</v>
      </c>
      <c r="D154" s="199">
        <v>-0.64516129032257652</v>
      </c>
      <c r="E154" s="199">
        <v>-0.55522027761013248</v>
      </c>
      <c r="F154" s="199">
        <v>-0.33068783068782182</v>
      </c>
      <c r="G154" s="199">
        <v>-1.3586956521739069</v>
      </c>
      <c r="H154" s="199">
        <v>0.37328094302554859</v>
      </c>
      <c r="I154" s="199">
        <v>1.108269394714398</v>
      </c>
      <c r="J154" s="199">
        <v>0.39973351099267518</v>
      </c>
      <c r="K154" s="199">
        <v>0.4081632653061007</v>
      </c>
      <c r="L154" s="199">
        <v>0.78125</v>
      </c>
      <c r="M154" s="199">
        <v>0.43348281016442058</v>
      </c>
      <c r="N154" s="199">
        <v>8.3612040133786536E-2</v>
      </c>
    </row>
    <row r="155" spans="1:14" ht="11.1" hidden="1" customHeight="1">
      <c r="A155" s="96"/>
      <c r="B155" s="97" t="s">
        <v>563</v>
      </c>
      <c r="C155" s="199">
        <v>0.59933016040891118</v>
      </c>
      <c r="D155" s="199">
        <v>-0.64935064935065157</v>
      </c>
      <c r="E155" s="199">
        <v>8.4961767204731586E-2</v>
      </c>
      <c r="F155" s="199">
        <v>9.2899800929018284E-2</v>
      </c>
      <c r="G155" s="199">
        <v>-0.8264462809917319</v>
      </c>
      <c r="H155" s="199">
        <v>0.48933255040124379</v>
      </c>
      <c r="I155" s="199">
        <v>1.0961214165261595</v>
      </c>
      <c r="J155" s="199">
        <v>0.79628400796283927</v>
      </c>
      <c r="K155" s="199">
        <v>1.2195121951219505</v>
      </c>
      <c r="L155" s="199">
        <v>0.59279525763793117</v>
      </c>
      <c r="M155" s="199">
        <v>1.4139008781068725</v>
      </c>
      <c r="N155" s="199">
        <v>1.5037593984962285</v>
      </c>
    </row>
    <row r="156" spans="1:14" ht="15" hidden="1" customHeight="1">
      <c r="A156" s="96">
        <v>2002</v>
      </c>
      <c r="B156" s="97" t="s">
        <v>560</v>
      </c>
      <c r="C156" s="199">
        <v>-0.12966532328717051</v>
      </c>
      <c r="D156" s="199">
        <v>0</v>
      </c>
      <c r="E156" s="199">
        <v>-0.70337133155469189</v>
      </c>
      <c r="F156" s="199">
        <v>-0.60991779368868038</v>
      </c>
      <c r="G156" s="199">
        <v>-1.3888888888888857</v>
      </c>
      <c r="H156" s="199">
        <v>-0.21425788858590522</v>
      </c>
      <c r="I156" s="199">
        <v>0.58381984987489943</v>
      </c>
      <c r="J156" s="199">
        <v>0.52666227781435282</v>
      </c>
      <c r="K156" s="199">
        <v>-0.80321285140561827</v>
      </c>
      <c r="L156" s="199">
        <v>0.27198549410698547</v>
      </c>
      <c r="M156" s="199">
        <v>0.60170237745818156</v>
      </c>
      <c r="N156" s="199">
        <v>-0.24691358024692533</v>
      </c>
    </row>
    <row r="157" spans="1:14" ht="11.1" hidden="1" customHeight="1">
      <c r="A157" s="96"/>
      <c r="B157" s="97" t="s">
        <v>561</v>
      </c>
      <c r="C157" s="199">
        <v>7.3689381711020019E-2</v>
      </c>
      <c r="D157" s="199">
        <v>-1.3071895424836697</v>
      </c>
      <c r="E157" s="199">
        <v>-2.442598925256334E-2</v>
      </c>
      <c r="F157" s="199">
        <v>0.13340448239060265</v>
      </c>
      <c r="G157" s="199">
        <v>-1.6338028169014081</v>
      </c>
      <c r="H157" s="199">
        <v>-0.13663868826860437</v>
      </c>
      <c r="I157" s="199">
        <v>0.16583747927030856</v>
      </c>
      <c r="J157" s="199">
        <v>0</v>
      </c>
      <c r="K157" s="199">
        <v>0.80971659919029548</v>
      </c>
      <c r="L157" s="199">
        <v>0.31645569620253866</v>
      </c>
      <c r="M157" s="199">
        <v>0.70021881838076183</v>
      </c>
      <c r="N157" s="199">
        <v>0.16501650165017168</v>
      </c>
    </row>
    <row r="158" spans="1:14" ht="11.1" hidden="1" customHeight="1">
      <c r="A158" s="96"/>
      <c r="B158" s="97" t="s">
        <v>562</v>
      </c>
      <c r="C158" s="199">
        <v>0.22090536133805472</v>
      </c>
      <c r="D158" s="199">
        <v>-0.66225165562914867</v>
      </c>
      <c r="E158" s="199">
        <v>0.25653554849742477</v>
      </c>
      <c r="F158" s="199">
        <v>9.3258726352246413E-2</v>
      </c>
      <c r="G158" s="199">
        <v>-1.0882016036655244</v>
      </c>
      <c r="H158" s="199">
        <v>0.41047693510556371</v>
      </c>
      <c r="I158" s="199">
        <v>0.24834437086092009</v>
      </c>
      <c r="J158" s="199">
        <v>1.4407334643091048</v>
      </c>
      <c r="K158" s="199">
        <v>0.40160642570279492</v>
      </c>
      <c r="L158" s="199">
        <v>0.76611086074807133</v>
      </c>
      <c r="M158" s="199">
        <v>-5.7945820657693048E-2</v>
      </c>
      <c r="N158" s="199">
        <v>0.16474464579900427</v>
      </c>
    </row>
    <row r="159" spans="1:14" ht="11.1" hidden="1" customHeight="1">
      <c r="A159" s="96"/>
      <c r="B159" s="97" t="s">
        <v>563</v>
      </c>
      <c r="C159" s="199">
        <v>3.1488349310720309E-2</v>
      </c>
      <c r="D159" s="199">
        <v>-0.6666666666666714</v>
      </c>
      <c r="E159" s="199">
        <v>-0.51175825514803819</v>
      </c>
      <c r="F159" s="199">
        <v>-0.50578996406228782</v>
      </c>
      <c r="G159" s="199">
        <v>-1.6213086276780615</v>
      </c>
      <c r="H159" s="199">
        <v>-0.25306599182400191</v>
      </c>
      <c r="I159" s="199">
        <v>-0.16515276630883591</v>
      </c>
      <c r="J159" s="199">
        <v>0.19367333763717909</v>
      </c>
      <c r="K159" s="199">
        <v>0</v>
      </c>
      <c r="L159" s="199">
        <v>0.40250447227190023</v>
      </c>
      <c r="M159" s="199">
        <v>1.2175677634439666</v>
      </c>
      <c r="N159" s="199">
        <v>-8.2236842105260166E-2</v>
      </c>
    </row>
    <row r="160" spans="1:14" ht="15" hidden="1" customHeight="1">
      <c r="A160" s="96">
        <v>2003</v>
      </c>
      <c r="B160" s="97" t="s">
        <v>560</v>
      </c>
      <c r="C160" s="199">
        <v>-1.0492812423478881E-2</v>
      </c>
      <c r="D160" s="199">
        <v>0.67114093959732202</v>
      </c>
      <c r="E160" s="199">
        <v>-0.37966932026944278</v>
      </c>
      <c r="F160" s="199">
        <v>-0.42809364548493534</v>
      </c>
      <c r="G160" s="199">
        <v>-1.2948793407886967</v>
      </c>
      <c r="H160" s="199">
        <v>0.52693208430912364</v>
      </c>
      <c r="I160" s="199">
        <v>-0.57899090157155797</v>
      </c>
      <c r="J160" s="199">
        <v>-0.19329896907215982</v>
      </c>
      <c r="K160" s="199">
        <v>2.7999999999999972</v>
      </c>
      <c r="L160" s="199">
        <v>0.48997772828506925</v>
      </c>
      <c r="M160" s="199">
        <v>2.8640985249879236E-2</v>
      </c>
      <c r="N160" s="199">
        <v>0.9876543209876445</v>
      </c>
    </row>
    <row r="161" spans="1:14" ht="11.1" hidden="1" customHeight="1">
      <c r="A161" s="96"/>
      <c r="B161" s="97" t="s">
        <v>561</v>
      </c>
      <c r="C161" s="199">
        <v>0</v>
      </c>
      <c r="D161" s="199">
        <v>-0.6666666666666714</v>
      </c>
      <c r="E161" s="199">
        <v>2.4588148512407315E-2</v>
      </c>
      <c r="F161" s="199">
        <v>5.3741770791333465E-2</v>
      </c>
      <c r="G161" s="199">
        <v>0.41741204531902554</v>
      </c>
      <c r="H161" s="199">
        <v>-9.7068530382443896E-2</v>
      </c>
      <c r="I161" s="199">
        <v>-0.24958402662230128</v>
      </c>
      <c r="J161" s="199">
        <v>-6.4557779212393029E-2</v>
      </c>
      <c r="K161" s="199">
        <v>-0.38910505836574316</v>
      </c>
      <c r="L161" s="199">
        <v>0.48758865248228744</v>
      </c>
      <c r="M161" s="199">
        <v>-0.11453113815318261</v>
      </c>
      <c r="N161" s="199">
        <v>-8.1499592502026985E-2</v>
      </c>
    </row>
    <row r="162" spans="1:14" ht="11.1" hidden="1" customHeight="1">
      <c r="A162" s="96"/>
      <c r="B162" s="97" t="s">
        <v>562</v>
      </c>
      <c r="C162" s="199">
        <v>0.27983769413739878</v>
      </c>
      <c r="D162" s="199">
        <v>-0.67114093959730781</v>
      </c>
      <c r="E162" s="199">
        <v>8.603736479844315E-2</v>
      </c>
      <c r="F162" s="199">
        <v>0.14771048744461268</v>
      </c>
      <c r="G162" s="199">
        <v>-0.89073634204274299</v>
      </c>
      <c r="H162" s="199">
        <v>-0.23319082782742839</v>
      </c>
      <c r="I162" s="199">
        <v>0.16680567139282232</v>
      </c>
      <c r="J162" s="199">
        <v>-0.45219638242893723</v>
      </c>
      <c r="K162" s="199">
        <v>0.78125</v>
      </c>
      <c r="L162" s="199">
        <v>0.61755624172914736</v>
      </c>
      <c r="M162" s="199">
        <v>1.2469542783431393</v>
      </c>
      <c r="N162" s="199">
        <v>0.24469820554648436</v>
      </c>
    </row>
    <row r="163" spans="1:14" ht="11.1" hidden="1" customHeight="1">
      <c r="A163" s="96"/>
      <c r="B163" s="97" t="s">
        <v>563</v>
      </c>
      <c r="C163" s="199">
        <v>-9.0693456118302151E-2</v>
      </c>
      <c r="D163" s="199">
        <v>0</v>
      </c>
      <c r="E163" s="199">
        <v>-9.8243890458078909E-2</v>
      </c>
      <c r="F163" s="199">
        <v>-0.17430946634485167</v>
      </c>
      <c r="G163" s="199">
        <v>-0.65907729179150465</v>
      </c>
      <c r="H163" s="199">
        <v>9.7389949357221894E-2</v>
      </c>
      <c r="I163" s="199">
        <v>0.16652789342215613</v>
      </c>
      <c r="J163" s="199">
        <v>-0.71382219338092057</v>
      </c>
      <c r="K163" s="199">
        <v>0</v>
      </c>
      <c r="L163" s="199">
        <v>2.1043402016659485</v>
      </c>
      <c r="M163" s="199">
        <v>-0.80690826727067133</v>
      </c>
      <c r="N163" s="199">
        <v>0.48820179007323361</v>
      </c>
    </row>
    <row r="164" spans="1:14" ht="15" hidden="1" customHeight="1">
      <c r="A164" s="96">
        <v>2004</v>
      </c>
      <c r="B164" s="97" t="s">
        <v>560</v>
      </c>
      <c r="C164" s="199">
        <v>0.38056001675856521</v>
      </c>
      <c r="D164" s="199">
        <v>0.67567567567567721</v>
      </c>
      <c r="E164" s="199">
        <v>0.92194222495389511</v>
      </c>
      <c r="F164" s="199">
        <v>0.8327736736064395</v>
      </c>
      <c r="G164" s="199">
        <v>0.24125452352232912</v>
      </c>
      <c r="H164" s="199">
        <v>-0.23350846468184727</v>
      </c>
      <c r="I164" s="199">
        <v>8.3125519534490877E-2</v>
      </c>
      <c r="J164" s="199">
        <v>0.52287581699346219</v>
      </c>
      <c r="K164" s="199">
        <v>-1.5503875968992276</v>
      </c>
      <c r="L164" s="199">
        <v>4.2936882782314001E-2</v>
      </c>
      <c r="M164" s="199">
        <v>0.51377194234338219</v>
      </c>
      <c r="N164" s="199">
        <v>-8.0971659919029548E-2</v>
      </c>
    </row>
    <row r="165" spans="1:14" ht="11.1" hidden="1" customHeight="1">
      <c r="A165" s="96"/>
      <c r="B165" s="97" t="s">
        <v>561</v>
      </c>
      <c r="C165" s="199">
        <v>-7.3040937706494447E-2</v>
      </c>
      <c r="D165" s="199">
        <v>0</v>
      </c>
      <c r="E165" s="199">
        <v>-0.41412911084042037</v>
      </c>
      <c r="F165" s="199">
        <v>-0.42626881577193387</v>
      </c>
      <c r="G165" s="199">
        <v>-2.0457280385078178</v>
      </c>
      <c r="H165" s="199">
        <v>0.31207333723423858</v>
      </c>
      <c r="I165" s="199">
        <v>0.16611295681063609</v>
      </c>
      <c r="J165" s="199">
        <v>-0.19505851755526749</v>
      </c>
      <c r="K165" s="199">
        <v>-0.39370078740158476</v>
      </c>
      <c r="L165" s="199">
        <v>0.4721030042918386</v>
      </c>
      <c r="M165" s="199">
        <v>0.26977140423115031</v>
      </c>
      <c r="N165" s="199">
        <v>0.24311183144246229</v>
      </c>
    </row>
    <row r="166" spans="1:14" ht="11.1" hidden="1" customHeight="1">
      <c r="A166" s="96"/>
      <c r="B166" s="97" t="s">
        <v>562</v>
      </c>
      <c r="C166" s="199">
        <v>-0.26105116602853684</v>
      </c>
      <c r="D166" s="199">
        <v>-0.67114093959730781</v>
      </c>
      <c r="E166" s="199">
        <v>-0.24461839530333407</v>
      </c>
      <c r="F166" s="199">
        <v>-0.24080267558530011</v>
      </c>
      <c r="G166" s="199">
        <v>-1.2899262899262851</v>
      </c>
      <c r="H166" s="199">
        <v>-7.777561734395988E-2</v>
      </c>
      <c r="I166" s="199">
        <v>-0.16583747927032277</v>
      </c>
      <c r="J166" s="199">
        <v>-0.19543973941367199</v>
      </c>
      <c r="K166" s="199">
        <v>-0.39525691699603271</v>
      </c>
      <c r="L166" s="199">
        <v>0.38445108927808747</v>
      </c>
      <c r="M166" s="199">
        <v>-0.42480883602380004</v>
      </c>
      <c r="N166" s="199">
        <v>-0.16168148746967859</v>
      </c>
    </row>
    <row r="167" spans="1:14" ht="11.1" hidden="1" customHeight="1">
      <c r="A167" s="96"/>
      <c r="B167" s="97" t="s">
        <v>563</v>
      </c>
      <c r="C167" s="199">
        <v>-6.9795847146991719E-3</v>
      </c>
      <c r="D167" s="199">
        <v>-2.0270270270270316</v>
      </c>
      <c r="E167" s="199">
        <v>0.17165277096616194</v>
      </c>
      <c r="F167" s="199">
        <v>0.1609226230387435</v>
      </c>
      <c r="G167" s="199">
        <v>-1.8046048537647863</v>
      </c>
      <c r="H167" s="199">
        <v>0.11675423234092364</v>
      </c>
      <c r="I167" s="199">
        <v>0.24916943521596124</v>
      </c>
      <c r="J167" s="199">
        <v>0.45691906005222904</v>
      </c>
      <c r="K167" s="199">
        <v>0</v>
      </c>
      <c r="L167" s="199">
        <v>-0.55319148936169427</v>
      </c>
      <c r="M167" s="199">
        <v>0.27019340159273497</v>
      </c>
      <c r="N167" s="199">
        <v>-0.48582995951417729</v>
      </c>
    </row>
    <row r="168" spans="1:14" ht="15" hidden="1" customHeight="1">
      <c r="A168" s="96">
        <v>2005</v>
      </c>
      <c r="B168" s="97" t="s">
        <v>560</v>
      </c>
      <c r="C168" s="199">
        <v>-0.369943810421276</v>
      </c>
      <c r="D168" s="199">
        <v>-2.0689655172413808</v>
      </c>
      <c r="E168" s="199">
        <v>-1.1750305997552175</v>
      </c>
      <c r="F168" s="199">
        <v>-1.2049805864238721</v>
      </c>
      <c r="G168" s="199">
        <v>-1.9011406844106347</v>
      </c>
      <c r="H168" s="199">
        <v>0</v>
      </c>
      <c r="I168" s="199">
        <v>0.91135045567523321</v>
      </c>
      <c r="J168" s="199">
        <v>-1.1046133853151332</v>
      </c>
      <c r="K168" s="199">
        <v>0.79365079365078373</v>
      </c>
      <c r="L168" s="199">
        <v>2.3962344886606672</v>
      </c>
      <c r="M168" s="199">
        <v>-0.2694653240675251</v>
      </c>
      <c r="N168" s="199">
        <v>-0.81366965012205128</v>
      </c>
    </row>
    <row r="169" spans="1:14" ht="11.1" hidden="1" customHeight="1">
      <c r="A169" s="96"/>
      <c r="B169" s="97" t="s">
        <v>561</v>
      </c>
      <c r="C169" s="199">
        <v>-0.21718569376815822</v>
      </c>
      <c r="D169" s="199">
        <v>-1.4084507042253449</v>
      </c>
      <c r="E169" s="199">
        <v>-0.22293782511765414</v>
      </c>
      <c r="F169" s="199">
        <v>-0.28459140804987726</v>
      </c>
      <c r="G169" s="199">
        <v>-1.291989664082692</v>
      </c>
      <c r="H169" s="199">
        <v>-0.34985422740524541</v>
      </c>
      <c r="I169" s="199">
        <v>0</v>
      </c>
      <c r="J169" s="199">
        <v>-0.32851511169513969</v>
      </c>
      <c r="K169" s="199">
        <v>0.39370078740157055</v>
      </c>
      <c r="L169" s="199">
        <v>0.50146259924781589</v>
      </c>
      <c r="M169" s="199">
        <v>-7.1103526734916045E-2</v>
      </c>
      <c r="N169" s="199">
        <v>-0.57424118129614499</v>
      </c>
    </row>
    <row r="170" spans="1:14" ht="11.1" hidden="1" customHeight="1">
      <c r="A170" s="96"/>
      <c r="B170" s="97" t="s">
        <v>562</v>
      </c>
      <c r="C170" s="199">
        <v>-0.15446726347200013</v>
      </c>
      <c r="D170" s="199">
        <v>-0.7142857142857082</v>
      </c>
      <c r="E170" s="199">
        <v>-0.12413108242304816</v>
      </c>
      <c r="F170" s="199">
        <v>-0.16308779559663833</v>
      </c>
      <c r="G170" s="199">
        <v>-0.45811518324606482</v>
      </c>
      <c r="H170" s="199">
        <v>0</v>
      </c>
      <c r="I170" s="199">
        <v>0</v>
      </c>
      <c r="J170" s="199">
        <v>-0.46143704680289943</v>
      </c>
      <c r="K170" s="199">
        <v>-1.1764705882352899</v>
      </c>
      <c r="L170" s="199">
        <v>-4.1580041580047578E-2</v>
      </c>
      <c r="M170" s="199">
        <v>-0.14230823964706474</v>
      </c>
      <c r="N170" s="199">
        <v>-0.41254125412541498</v>
      </c>
    </row>
    <row r="171" spans="1:14" ht="11.1" hidden="1" customHeight="1">
      <c r="A171" s="96"/>
      <c r="B171" s="97" t="s">
        <v>563</v>
      </c>
      <c r="C171" s="199">
        <v>0.18986674167574336</v>
      </c>
      <c r="D171" s="199">
        <v>0</v>
      </c>
      <c r="E171" s="199">
        <v>0.53442704449415146</v>
      </c>
      <c r="F171" s="199">
        <v>0.59896542335965819</v>
      </c>
      <c r="G171" s="199">
        <v>-0.4602235371466179</v>
      </c>
      <c r="H171" s="199">
        <v>-0.1560366686171335</v>
      </c>
      <c r="I171" s="199">
        <v>0.32840722495895136</v>
      </c>
      <c r="J171" s="199">
        <v>-0.19867549668873608</v>
      </c>
      <c r="K171" s="199">
        <v>0</v>
      </c>
      <c r="L171" s="199">
        <v>0.91514143094842382</v>
      </c>
      <c r="M171" s="199">
        <v>7.1255522302976715E-2</v>
      </c>
      <c r="N171" s="199">
        <v>-0.16570008285003723</v>
      </c>
    </row>
    <row r="172" spans="1:14" ht="15" hidden="1" customHeight="1">
      <c r="A172" s="96">
        <v>2006</v>
      </c>
      <c r="B172" s="97" t="s">
        <v>560</v>
      </c>
      <c r="C172" s="199">
        <v>0.53342691700299838</v>
      </c>
      <c r="D172" s="199">
        <v>-1.4388489208632933</v>
      </c>
      <c r="E172" s="199">
        <v>1.730745456793187</v>
      </c>
      <c r="F172" s="199">
        <v>1.8403247631935074</v>
      </c>
      <c r="G172" s="199">
        <v>-1.1228533685601008</v>
      </c>
      <c r="H172" s="199">
        <v>0.39070130884940113</v>
      </c>
      <c r="I172" s="199">
        <v>0.24549918166938767</v>
      </c>
      <c r="J172" s="199">
        <v>0.26542800265427502</v>
      </c>
      <c r="K172" s="199">
        <v>-1.1904761904761898</v>
      </c>
      <c r="L172" s="199">
        <v>-0.3709810387469048</v>
      </c>
      <c r="M172" s="199">
        <v>0.15665052691539927</v>
      </c>
      <c r="N172" s="199">
        <v>0.41493775933609811</v>
      </c>
    </row>
    <row r="173" spans="1:14" ht="11.1" hidden="1" customHeight="1">
      <c r="A173" s="96"/>
      <c r="B173" s="97" t="s">
        <v>561</v>
      </c>
      <c r="C173" s="199">
        <v>0.56899500820328797</v>
      </c>
      <c r="D173" s="199">
        <v>0.72992700729925275</v>
      </c>
      <c r="E173" s="199">
        <v>0.35241220075342028</v>
      </c>
      <c r="F173" s="199">
        <v>0.33218176986447645</v>
      </c>
      <c r="G173" s="199">
        <v>2.2712090848363289</v>
      </c>
      <c r="H173" s="199">
        <v>0.66160731659854832</v>
      </c>
      <c r="I173" s="199">
        <v>1.142857142857153</v>
      </c>
      <c r="J173" s="199">
        <v>-0.92653871608206373</v>
      </c>
      <c r="K173" s="199">
        <v>0</v>
      </c>
      <c r="L173" s="199">
        <v>1.6963177492759485</v>
      </c>
      <c r="M173" s="199">
        <v>0.19906156689890508</v>
      </c>
      <c r="N173" s="199">
        <v>0.8264462809917319</v>
      </c>
    </row>
    <row r="174" spans="1:14" ht="11.1" hidden="1" customHeight="1">
      <c r="A174" s="96"/>
      <c r="B174" s="97" t="s">
        <v>562</v>
      </c>
      <c r="C174" s="199">
        <v>0.89205137105172128</v>
      </c>
      <c r="D174" s="199">
        <v>0</v>
      </c>
      <c r="E174" s="199">
        <v>1.2593848389440581</v>
      </c>
      <c r="F174" s="199">
        <v>1.2845980664812657</v>
      </c>
      <c r="G174" s="199">
        <v>0.65316786414109629</v>
      </c>
      <c r="H174" s="199">
        <v>0.59926541658612109</v>
      </c>
      <c r="I174" s="199">
        <v>1.6142050040355116</v>
      </c>
      <c r="J174" s="199">
        <v>1.6032064128256565</v>
      </c>
      <c r="K174" s="199">
        <v>1.2048192771084274</v>
      </c>
      <c r="L174" s="199">
        <v>2.237591537835641</v>
      </c>
      <c r="M174" s="199">
        <v>0.11352348517100097</v>
      </c>
      <c r="N174" s="199">
        <v>0.16393442622953103</v>
      </c>
    </row>
    <row r="175" spans="1:14" ht="11.1" hidden="1" customHeight="1">
      <c r="A175" s="96"/>
      <c r="B175" s="97" t="s">
        <v>563</v>
      </c>
      <c r="C175" s="199">
        <v>0.45068290501252761</v>
      </c>
      <c r="D175" s="199">
        <v>1.4492753623188435</v>
      </c>
      <c r="E175" s="199">
        <v>3.5876584549157542E-2</v>
      </c>
      <c r="F175" s="199">
        <v>5.2301255230119637E-2</v>
      </c>
      <c r="G175" s="199">
        <v>1.2978585334198556</v>
      </c>
      <c r="H175" s="199">
        <v>0.53804765564950685</v>
      </c>
      <c r="I175" s="199">
        <v>0.55599682287530072</v>
      </c>
      <c r="J175" s="199">
        <v>-1.1176857330703598</v>
      </c>
      <c r="K175" s="199">
        <v>0.79365079365078373</v>
      </c>
      <c r="L175" s="199">
        <v>1.1142061281337163</v>
      </c>
      <c r="M175" s="199">
        <v>0.5811481218993606</v>
      </c>
      <c r="N175" s="199">
        <v>1.3911620294599061</v>
      </c>
    </row>
    <row r="176" spans="1:14" ht="15" customHeight="1">
      <c r="A176" s="96">
        <v>2007</v>
      </c>
      <c r="B176" s="97" t="s">
        <v>560</v>
      </c>
      <c r="C176" s="199">
        <v>0.62333036509352269</v>
      </c>
      <c r="D176" s="199">
        <v>1.4285714285714164</v>
      </c>
      <c r="E176" s="199">
        <v>-4.7818290496124405E-2</v>
      </c>
      <c r="F176" s="199">
        <v>6.5342394145304183E-2</v>
      </c>
      <c r="G176" s="199">
        <v>1.7296604740550947</v>
      </c>
      <c r="H176" s="199">
        <v>0.80275229357798139</v>
      </c>
      <c r="I176" s="199">
        <v>1.9747235387045805</v>
      </c>
      <c r="J176" s="199">
        <v>1.5292553191489304</v>
      </c>
      <c r="K176" s="199">
        <v>1.1811023622047259</v>
      </c>
      <c r="L176" s="199">
        <v>2.0857929948839171</v>
      </c>
      <c r="M176" s="199">
        <v>8.4554678692214225E-2</v>
      </c>
      <c r="N176" s="199">
        <v>0.40355125100886369</v>
      </c>
    </row>
    <row r="177" spans="1:14" ht="11.1" customHeight="1">
      <c r="A177" s="96"/>
      <c r="B177" s="97" t="s">
        <v>561</v>
      </c>
      <c r="C177" s="199">
        <v>0.61946902654868552</v>
      </c>
      <c r="D177" s="199">
        <v>0</v>
      </c>
      <c r="E177" s="199">
        <v>1.2558306422676679</v>
      </c>
      <c r="F177" s="199">
        <v>1.371294240564211</v>
      </c>
      <c r="G177" s="199">
        <v>-0.94458438287153967</v>
      </c>
      <c r="H177" s="199">
        <v>0.79635949943114781</v>
      </c>
      <c r="I177" s="199">
        <v>0.69713400464755182</v>
      </c>
      <c r="J177" s="199">
        <v>1.1132940406024971</v>
      </c>
      <c r="K177" s="199">
        <v>-0.38910505836574316</v>
      </c>
      <c r="L177" s="199">
        <v>1.4649190439475603</v>
      </c>
      <c r="M177" s="199">
        <v>-0.12672486623485213</v>
      </c>
      <c r="N177" s="199">
        <v>-0.32154340836012807</v>
      </c>
    </row>
    <row r="178" spans="1:14" ht="11.1" customHeight="1">
      <c r="A178" s="96"/>
      <c r="B178" s="97" t="s">
        <v>562</v>
      </c>
      <c r="C178" s="199">
        <v>0.55476625397470514</v>
      </c>
      <c r="D178" s="199">
        <v>2.1126760563380316</v>
      </c>
      <c r="E178" s="199">
        <v>0.24805102763998832</v>
      </c>
      <c r="F178" s="199">
        <v>0.30919866013914543</v>
      </c>
      <c r="G178" s="199">
        <v>0.8264462809917319</v>
      </c>
      <c r="H178" s="199">
        <v>0.28216704288939809</v>
      </c>
      <c r="I178" s="199">
        <v>0.6153846153846132</v>
      </c>
      <c r="J178" s="199">
        <v>-1.2305699481865275</v>
      </c>
      <c r="K178" s="199">
        <v>-0.78125</v>
      </c>
      <c r="L178" s="199">
        <v>1.5197568389057778</v>
      </c>
      <c r="M178" s="199">
        <v>0.95869166784152071</v>
      </c>
      <c r="N178" s="199">
        <v>1.3709677419354875</v>
      </c>
    </row>
    <row r="179" spans="1:14" ht="11.1" customHeight="1">
      <c r="A179" s="96"/>
      <c r="B179" s="97" t="s">
        <v>563</v>
      </c>
      <c r="C179" s="199">
        <v>1.0024894032160603</v>
      </c>
      <c r="D179" s="199">
        <v>0.68965517241379359</v>
      </c>
      <c r="E179" s="199">
        <v>1.6731471662542674</v>
      </c>
      <c r="F179" s="199">
        <v>1.7980991523246956</v>
      </c>
      <c r="G179" s="199">
        <v>0.56746532156368801</v>
      </c>
      <c r="H179" s="199">
        <v>1.2380416432189065</v>
      </c>
      <c r="I179" s="199">
        <v>1.5290519877675877</v>
      </c>
      <c r="J179" s="199">
        <v>1.3114754098360777</v>
      </c>
      <c r="K179" s="199">
        <v>0.39370078740157055</v>
      </c>
      <c r="L179" s="199">
        <v>1.7215568862275461</v>
      </c>
      <c r="M179" s="199">
        <v>0</v>
      </c>
      <c r="N179" s="199">
        <v>-0.55688146380271064</v>
      </c>
    </row>
    <row r="180" spans="1:14" ht="15" customHeight="1">
      <c r="A180" s="96">
        <v>2008</v>
      </c>
      <c r="B180" s="97" t="s">
        <v>560</v>
      </c>
      <c r="C180" s="199">
        <v>1.1091127098321323</v>
      </c>
      <c r="D180" s="199">
        <v>1.3698630136986338</v>
      </c>
      <c r="E180" s="199">
        <v>1.2284158071618805</v>
      </c>
      <c r="F180" s="199">
        <v>1.1733535200605587</v>
      </c>
      <c r="G180" s="199">
        <v>6.2695924764909705E-2</v>
      </c>
      <c r="H180" s="199">
        <v>0.96349823976282778</v>
      </c>
      <c r="I180" s="199">
        <v>-0.3012048192771033</v>
      </c>
      <c r="J180" s="199">
        <v>-0.45307443365695121</v>
      </c>
      <c r="K180" s="199">
        <v>0.78431372549019329</v>
      </c>
      <c r="L180" s="199">
        <v>2.9433406916850657</v>
      </c>
      <c r="M180" s="199">
        <v>1.1869850579527821</v>
      </c>
      <c r="N180" s="199">
        <v>1.2799999999999869</v>
      </c>
    </row>
    <row r="181" spans="1:14" ht="11.1" customHeight="1">
      <c r="A181" s="96"/>
      <c r="B181" s="97" t="s">
        <v>561</v>
      </c>
      <c r="C181" s="199">
        <v>1.0047106104028813</v>
      </c>
      <c r="D181" s="199">
        <v>0</v>
      </c>
      <c r="E181" s="199">
        <v>0.97309673726388723</v>
      </c>
      <c r="F181" s="199">
        <v>1.0475121586232632</v>
      </c>
      <c r="G181" s="199">
        <v>-0.43859649122806843</v>
      </c>
      <c r="H181" s="199">
        <v>0.93595155074324055</v>
      </c>
      <c r="I181" s="199">
        <v>0.98187311178246262</v>
      </c>
      <c r="J181" s="199">
        <v>-0.78023407022106994</v>
      </c>
      <c r="K181" s="199">
        <v>0.38910505836575737</v>
      </c>
      <c r="L181" s="199">
        <v>2.1443888491779859</v>
      </c>
      <c r="M181" s="199">
        <v>1.3662710460944112</v>
      </c>
      <c r="N181" s="199">
        <v>1.1848341232227426</v>
      </c>
    </row>
    <row r="182" spans="1:14" ht="11.1" customHeight="1">
      <c r="A182" s="96"/>
      <c r="B182" s="97" t="s">
        <v>562</v>
      </c>
      <c r="C182" s="199">
        <v>0.52507990346354916</v>
      </c>
      <c r="D182" s="199">
        <v>-0.67567567567567721</v>
      </c>
      <c r="E182" s="199">
        <v>-9.0702947845798576E-2</v>
      </c>
      <c r="F182" s="199">
        <v>-0.23448105639886307</v>
      </c>
      <c r="G182" s="199">
        <v>0.31466331025802674</v>
      </c>
      <c r="H182" s="199">
        <v>1.7636363636363654</v>
      </c>
      <c r="I182" s="199">
        <v>0.14958863126403799</v>
      </c>
      <c r="J182" s="199">
        <v>0.13106159895150427</v>
      </c>
      <c r="K182" s="199">
        <v>0.77519379844960667</v>
      </c>
      <c r="L182" s="199">
        <v>1.6095171448565537</v>
      </c>
      <c r="M182" s="199">
        <v>0.13614703880189438</v>
      </c>
      <c r="N182" s="199">
        <v>0.46838407494145429</v>
      </c>
    </row>
    <row r="183" spans="1:14" ht="11.1" customHeight="1">
      <c r="A183" s="96"/>
      <c r="B183" s="97" t="s">
        <v>563</v>
      </c>
      <c r="C183" s="199">
        <v>0.87272491321417078</v>
      </c>
      <c r="D183" s="199">
        <v>0.68027210884353906</v>
      </c>
      <c r="E183" s="199">
        <v>0.8738084430322175</v>
      </c>
      <c r="F183" s="199">
        <v>0.64324591786244412</v>
      </c>
      <c r="G183" s="199">
        <v>0.43914680050190213</v>
      </c>
      <c r="H183" s="199">
        <v>3.5733428622492625E-2</v>
      </c>
      <c r="I183" s="199">
        <v>-0.74682598954444757</v>
      </c>
      <c r="J183" s="199">
        <v>-0.13089005235600837</v>
      </c>
      <c r="K183" s="199">
        <v>-1.5384615384615472</v>
      </c>
      <c r="L183" s="199">
        <v>0.89531680440771311</v>
      </c>
      <c r="M183" s="199">
        <v>2.0802175390890483</v>
      </c>
      <c r="N183" s="199">
        <v>1.4763014763014866</v>
      </c>
    </row>
    <row r="184" spans="1:14" ht="15" customHeight="1">
      <c r="A184" s="96">
        <v>2009</v>
      </c>
      <c r="B184" s="97" t="s">
        <v>560</v>
      </c>
      <c r="C184" s="199">
        <v>-0.96487842531840329</v>
      </c>
      <c r="D184" s="199">
        <v>2.0270270270270458</v>
      </c>
      <c r="E184" s="199">
        <v>-4.0386995162560453</v>
      </c>
      <c r="F184" s="199">
        <v>-4.3510324483775946</v>
      </c>
      <c r="G184" s="199">
        <v>2.6858213616489621</v>
      </c>
      <c r="H184" s="199">
        <v>-0.37506697624576191</v>
      </c>
      <c r="I184" s="199">
        <v>-0.45146726862301989</v>
      </c>
      <c r="J184" s="199">
        <v>-0.72083879423328767</v>
      </c>
      <c r="K184" s="199">
        <v>-1.5625</v>
      </c>
      <c r="L184" s="199">
        <v>-2.0819112627986271</v>
      </c>
      <c r="M184" s="199">
        <v>1.4118273841235975</v>
      </c>
      <c r="N184" s="199">
        <v>0.76569678407349784</v>
      </c>
    </row>
    <row r="185" spans="1:14" ht="11.1" customHeight="1">
      <c r="A185" s="96"/>
      <c r="B185" s="97" t="s">
        <v>561</v>
      </c>
      <c r="C185" s="199">
        <v>-0.2955313068329275</v>
      </c>
      <c r="D185" s="199">
        <v>0.66225165562914867</v>
      </c>
      <c r="E185" s="199">
        <v>-2.3212192262602684</v>
      </c>
      <c r="F185" s="199">
        <v>-2.5828835774864984</v>
      </c>
      <c r="G185" s="199">
        <v>0.36496350364963348</v>
      </c>
      <c r="H185" s="199">
        <v>-0.28684116170670393</v>
      </c>
      <c r="I185" s="199">
        <v>-1.0582010582010639</v>
      </c>
      <c r="J185" s="199">
        <v>2.4422442244224243</v>
      </c>
      <c r="K185" s="199">
        <v>0.39682539682539186</v>
      </c>
      <c r="L185" s="199">
        <v>-0.80167305681422363</v>
      </c>
      <c r="M185" s="199">
        <v>1.3265038087733245</v>
      </c>
      <c r="N185" s="199">
        <v>1.0638297872340559</v>
      </c>
    </row>
    <row r="186" spans="1:14" ht="11.1" customHeight="1">
      <c r="A186" s="96"/>
      <c r="B186" s="97" t="s">
        <v>562</v>
      </c>
      <c r="C186" s="199">
        <v>0.32246506628446525</v>
      </c>
      <c r="D186" s="199">
        <v>0.65789473684209554</v>
      </c>
      <c r="E186" s="199">
        <v>-0.1920307249159805</v>
      </c>
      <c r="F186" s="199">
        <v>-0.18467220683287167</v>
      </c>
      <c r="G186" s="199">
        <v>0.18181818181818699</v>
      </c>
      <c r="H186" s="199">
        <v>-0.77310320028766455</v>
      </c>
      <c r="I186" s="199">
        <v>-0.84033613445377853</v>
      </c>
      <c r="J186" s="199">
        <v>-0.51546391752577847</v>
      </c>
      <c r="K186" s="199">
        <v>0</v>
      </c>
      <c r="L186" s="199">
        <v>-0.17568517217146962</v>
      </c>
      <c r="M186" s="199">
        <v>2.1775761503564297</v>
      </c>
      <c r="N186" s="199">
        <v>0.75187969924812137</v>
      </c>
    </row>
    <row r="187" spans="1:14" ht="11.1" customHeight="1">
      <c r="A187" s="96"/>
      <c r="B187" s="97" t="s">
        <v>563</v>
      </c>
      <c r="C187" s="199">
        <v>0.46428571428573662</v>
      </c>
      <c r="D187" s="199">
        <v>0</v>
      </c>
      <c r="E187" s="199">
        <v>0.13227513227514009</v>
      </c>
      <c r="F187" s="199">
        <v>0.10572221488041578</v>
      </c>
      <c r="G187" s="199">
        <v>1.1494252873563084</v>
      </c>
      <c r="H187" s="199">
        <v>0.56169595941292982</v>
      </c>
      <c r="I187" s="199">
        <v>-0.23112480739600016</v>
      </c>
      <c r="J187" s="199">
        <v>0.64766839378238217</v>
      </c>
      <c r="K187" s="199">
        <v>1.5810276679841877</v>
      </c>
      <c r="L187" s="199">
        <v>1.0911650827173389</v>
      </c>
      <c r="M187" s="199">
        <v>0.3298236711911926</v>
      </c>
      <c r="N187" s="199">
        <v>1.0447761194029681</v>
      </c>
    </row>
    <row r="188" spans="1:14" ht="15" customHeight="1">
      <c r="A188" s="96">
        <v>2010</v>
      </c>
      <c r="B188" s="97" t="s">
        <v>560</v>
      </c>
      <c r="C188" s="199">
        <v>0.97275635846555986</v>
      </c>
      <c r="D188" s="199">
        <v>-0.65359477124182774</v>
      </c>
      <c r="E188" s="199">
        <v>1.0688122973459855</v>
      </c>
      <c r="F188" s="199">
        <v>1.2013201320131941</v>
      </c>
      <c r="G188" s="199">
        <v>-1.3755980861244126</v>
      </c>
      <c r="H188" s="199">
        <v>1.135135135135144</v>
      </c>
      <c r="I188" s="199">
        <v>-0.15444015444015236</v>
      </c>
      <c r="J188" s="199">
        <v>0.38610038610038089</v>
      </c>
      <c r="K188" s="199">
        <v>1.1673151750973005</v>
      </c>
      <c r="L188" s="199">
        <v>2.8899721448468085</v>
      </c>
      <c r="M188" s="199">
        <v>0.9735744089012428</v>
      </c>
      <c r="N188" s="199">
        <v>0.44313146233383804</v>
      </c>
    </row>
    <row r="189" spans="1:14" ht="11.1" customHeight="1">
      <c r="A189" s="96"/>
      <c r="B189" s="97" t="s">
        <v>561</v>
      </c>
      <c r="C189" s="199">
        <v>0.89937267955446032</v>
      </c>
      <c r="D189" s="199">
        <v>1.3157894736842053</v>
      </c>
      <c r="E189" s="199">
        <v>1.1169201520912679</v>
      </c>
      <c r="F189" s="199">
        <v>1.1348812940255755</v>
      </c>
      <c r="G189" s="199">
        <v>2.6682838083687273</v>
      </c>
      <c r="H189" s="199">
        <v>0.92642080883662459</v>
      </c>
      <c r="I189" s="199">
        <v>0</v>
      </c>
      <c r="J189" s="199">
        <v>-0.8333333333333286</v>
      </c>
      <c r="K189" s="199">
        <v>0.3846153846153868</v>
      </c>
      <c r="L189" s="199">
        <v>2.6734348561759731</v>
      </c>
      <c r="M189" s="199">
        <v>0.23791635361882868</v>
      </c>
      <c r="N189" s="199">
        <v>0.22058823529411598</v>
      </c>
    </row>
    <row r="190" spans="1:14" ht="11.1" customHeight="1">
      <c r="A190" s="96"/>
      <c r="B190" s="97" t="s">
        <v>562</v>
      </c>
      <c r="C190" s="199">
        <v>1.1229183187946035</v>
      </c>
      <c r="D190" s="199">
        <v>1.2987012987013031</v>
      </c>
      <c r="E190" s="199">
        <v>1.53936545240893</v>
      </c>
      <c r="F190" s="199">
        <v>1.5993808848187712</v>
      </c>
      <c r="G190" s="199">
        <v>1.299468399291186</v>
      </c>
      <c r="H190" s="199">
        <v>0.63548102383053617</v>
      </c>
      <c r="I190" s="199">
        <v>0.77339520494972191</v>
      </c>
      <c r="J190" s="199">
        <v>2.0685197155785318</v>
      </c>
      <c r="K190" s="199">
        <v>0.38314176245211229</v>
      </c>
      <c r="L190" s="199">
        <v>2.2083058668424655</v>
      </c>
      <c r="M190" s="199">
        <v>0.54965646470954255</v>
      </c>
      <c r="N190" s="199">
        <v>0.66030814380044944</v>
      </c>
    </row>
    <row r="191" spans="1:14" ht="11.1" customHeight="1">
      <c r="A191" s="96"/>
      <c r="B191" s="97" t="s">
        <v>563</v>
      </c>
      <c r="C191" s="199">
        <v>1.0539853822265428</v>
      </c>
      <c r="D191" s="199">
        <v>1.9230769230769198</v>
      </c>
      <c r="E191" s="199">
        <v>1.8863557458627582</v>
      </c>
      <c r="F191" s="199">
        <v>1.99314459819729</v>
      </c>
      <c r="G191" s="199">
        <v>0.23323615160350641</v>
      </c>
      <c r="H191" s="199">
        <v>0.50868268724784116</v>
      </c>
      <c r="I191" s="199">
        <v>0.92095165003837565</v>
      </c>
      <c r="J191" s="199">
        <v>0.37998733375555105</v>
      </c>
      <c r="K191" s="199">
        <v>1.145038167938921</v>
      </c>
      <c r="L191" s="199">
        <v>1.9348597226700974</v>
      </c>
      <c r="M191" s="199">
        <v>0.75785811902100875</v>
      </c>
      <c r="N191" s="199">
        <v>-0.36443148688046278</v>
      </c>
    </row>
    <row r="192" spans="1:14" ht="15" customHeight="1">
      <c r="A192" s="96">
        <v>2011</v>
      </c>
      <c r="B192" s="97" t="s">
        <v>560</v>
      </c>
      <c r="C192" s="199">
        <v>1.2261368927518106</v>
      </c>
      <c r="D192" s="199">
        <v>1.2578616352201237</v>
      </c>
      <c r="E192" s="199">
        <v>1.7605633802816811</v>
      </c>
      <c r="F192" s="199">
        <v>1.8421707742096061</v>
      </c>
      <c r="G192" s="199">
        <v>2.0360674810936388</v>
      </c>
      <c r="H192" s="199">
        <v>0.6980802792321299</v>
      </c>
      <c r="I192" s="199">
        <v>1.5209125475285106</v>
      </c>
      <c r="J192" s="199">
        <v>0.25236593059938173</v>
      </c>
      <c r="K192" s="199">
        <v>1.1320754716981156</v>
      </c>
      <c r="L192" s="199">
        <v>2.2144890857323674</v>
      </c>
      <c r="M192" s="199">
        <v>0.71516646115907179</v>
      </c>
      <c r="N192" s="199">
        <v>0.58522311631310231</v>
      </c>
    </row>
    <row r="193" spans="1:14" ht="11.1" customHeight="1">
      <c r="A193" s="96"/>
      <c r="B193" s="97" t="s">
        <v>561</v>
      </c>
      <c r="C193" s="199">
        <v>1.0763569457221678</v>
      </c>
      <c r="D193" s="199">
        <v>0.62111801242235742</v>
      </c>
      <c r="E193" s="199">
        <v>1.0045764036164684</v>
      </c>
      <c r="F193" s="199">
        <v>1.0999755560987552</v>
      </c>
      <c r="G193" s="199">
        <v>0.57012542759406415</v>
      </c>
      <c r="H193" s="199">
        <v>0.98786828422876738</v>
      </c>
      <c r="I193" s="199">
        <v>1.7228464419475813</v>
      </c>
      <c r="J193" s="199">
        <v>0.44052863436124312</v>
      </c>
      <c r="K193" s="199">
        <v>0.74626865671640985</v>
      </c>
      <c r="L193" s="199">
        <v>1.9808108944599212</v>
      </c>
      <c r="M193" s="199">
        <v>0.95494613124387229</v>
      </c>
      <c r="N193" s="199">
        <v>1.3818181818181756</v>
      </c>
    </row>
    <row r="194" spans="1:14" ht="11.1" customHeight="1">
      <c r="A194" s="96"/>
      <c r="B194" s="97" t="s">
        <v>562</v>
      </c>
      <c r="C194" s="199">
        <v>0.83128545857225333</v>
      </c>
      <c r="D194" s="199">
        <v>1.2345679012345556</v>
      </c>
      <c r="E194" s="199">
        <v>0.72936236048181513</v>
      </c>
      <c r="F194" s="199">
        <v>0.80996131528046078</v>
      </c>
      <c r="G194" s="199">
        <v>0.9070294784580426</v>
      </c>
      <c r="H194" s="199">
        <v>1.4587266174703899</v>
      </c>
      <c r="I194" s="199">
        <v>0.81001472754050496</v>
      </c>
      <c r="J194" s="199">
        <v>-0.1253132832080297</v>
      </c>
      <c r="K194" s="199">
        <v>0.37037037037035248</v>
      </c>
      <c r="L194" s="199">
        <v>2.0030349013656803</v>
      </c>
      <c r="M194" s="199">
        <v>0.29105020616057686</v>
      </c>
      <c r="N194" s="199">
        <v>0.35868005738880981</v>
      </c>
    </row>
    <row r="195" spans="1:14" ht="11.1" customHeight="1">
      <c r="A195" s="96"/>
      <c r="B195" s="97" t="s">
        <v>563</v>
      </c>
      <c r="C195" s="199">
        <v>0.91770723634722629</v>
      </c>
      <c r="D195" s="199">
        <v>0.60975609756097526</v>
      </c>
      <c r="E195" s="199">
        <v>0.92155787164014669</v>
      </c>
      <c r="F195" s="199">
        <v>0.95934764360234226</v>
      </c>
      <c r="G195" s="199">
        <v>1.5168539325842687</v>
      </c>
      <c r="H195" s="199">
        <v>1.048714479025719</v>
      </c>
      <c r="I195" s="199">
        <v>0.80350620891162805</v>
      </c>
      <c r="J195" s="199">
        <v>0.25094102885823588</v>
      </c>
      <c r="K195" s="199">
        <v>0</v>
      </c>
      <c r="L195" s="199">
        <v>1.1901219875037157</v>
      </c>
      <c r="M195" s="199">
        <v>0.66505441354291861</v>
      </c>
      <c r="N195" s="199">
        <v>1.5010721944245944</v>
      </c>
    </row>
    <row r="196" spans="1:14" ht="15" customHeight="1">
      <c r="A196" s="96">
        <v>2012</v>
      </c>
      <c r="B196" s="97" t="s">
        <v>560</v>
      </c>
      <c r="C196" s="199">
        <v>1.016696481812744</v>
      </c>
      <c r="D196" s="199">
        <v>1.2121212121212182</v>
      </c>
      <c r="E196" s="199">
        <v>0.80443526470268978</v>
      </c>
      <c r="F196" s="199">
        <v>0.83145266658748085</v>
      </c>
      <c r="G196" s="199">
        <v>1.5495296070835707</v>
      </c>
      <c r="H196" s="199">
        <v>0.95413458319384858</v>
      </c>
      <c r="I196" s="199">
        <v>2.173913043478251</v>
      </c>
      <c r="J196" s="199">
        <v>0.93867334167707384</v>
      </c>
      <c r="K196" s="199">
        <v>1.4760147601476064</v>
      </c>
      <c r="L196" s="199">
        <v>1.3525433695971856</v>
      </c>
      <c r="M196" s="199">
        <v>0.8048048048048031</v>
      </c>
      <c r="N196" s="199">
        <v>1.2676056338028445</v>
      </c>
    </row>
    <row r="197" spans="1:14" ht="11.1" customHeight="1">
      <c r="A197" s="96"/>
      <c r="B197" s="97" t="s">
        <v>561</v>
      </c>
      <c r="C197" s="199">
        <v>1.1068150290723509</v>
      </c>
      <c r="D197" s="199">
        <v>0.59880239520957446</v>
      </c>
      <c r="E197" s="199">
        <v>1.563679499622566</v>
      </c>
      <c r="F197" s="199">
        <v>1.6256331723406845</v>
      </c>
      <c r="G197" s="199">
        <v>0.10899182561307441</v>
      </c>
      <c r="H197" s="199">
        <v>0.8456309069806025</v>
      </c>
      <c r="I197" s="199">
        <v>1.3475177304964632</v>
      </c>
      <c r="J197" s="199">
        <v>0.68195908245505166</v>
      </c>
      <c r="K197" s="199">
        <v>1.0909090909090793</v>
      </c>
      <c r="L197" s="199">
        <v>1.2184508268059204</v>
      </c>
      <c r="M197" s="199">
        <v>1.1320305052430797</v>
      </c>
      <c r="N197" s="199">
        <v>0.4172461752433918</v>
      </c>
    </row>
    <row r="198" spans="1:14" ht="11.1" customHeight="1">
      <c r="A198" s="96"/>
      <c r="B198" s="97" t="s">
        <v>562</v>
      </c>
      <c r="C198" s="199">
        <v>0.80277907519852931</v>
      </c>
      <c r="D198" s="199">
        <v>0.59523809523808779</v>
      </c>
      <c r="E198" s="199">
        <v>0.27606710554258029</v>
      </c>
      <c r="F198" s="199">
        <v>0.20864727019822737</v>
      </c>
      <c r="G198" s="199">
        <v>0.59880239520957446</v>
      </c>
      <c r="H198" s="199">
        <v>0.70700427490957907</v>
      </c>
      <c r="I198" s="199">
        <v>2.0293911826452273</v>
      </c>
      <c r="J198" s="199">
        <v>0.55418719211822065</v>
      </c>
      <c r="K198" s="199">
        <v>1.4388489208633075</v>
      </c>
      <c r="L198" s="199">
        <v>1.3470908569790794</v>
      </c>
      <c r="M198" s="199">
        <v>1.0015317544479672</v>
      </c>
      <c r="N198" s="199">
        <v>1.3850415512465446</v>
      </c>
    </row>
    <row r="199" spans="1:14" ht="11.1" customHeight="1">
      <c r="A199" s="96"/>
      <c r="B199" s="97" t="s">
        <v>563</v>
      </c>
      <c r="C199" s="199">
        <v>1.0367495873273072</v>
      </c>
      <c r="D199" s="199">
        <v>1.7751479289940875</v>
      </c>
      <c r="E199" s="199">
        <v>0.8682761541719799</v>
      </c>
      <c r="F199" s="199">
        <v>0.9369577790630359</v>
      </c>
      <c r="G199" s="199">
        <v>5.4112554112535349E-2</v>
      </c>
      <c r="H199" s="199">
        <v>0.50612244897958192</v>
      </c>
      <c r="I199" s="199">
        <v>1.8518518518518334</v>
      </c>
      <c r="J199" s="199">
        <v>0.85731781996325651</v>
      </c>
      <c r="K199" s="199">
        <v>1.7730496453900884</v>
      </c>
      <c r="L199" s="199">
        <v>2.121040723981892</v>
      </c>
      <c r="M199" s="199">
        <v>1.2715818945403754</v>
      </c>
      <c r="N199" s="199">
        <v>0.75136612021857729</v>
      </c>
    </row>
    <row r="200" spans="1:14" ht="15" customHeight="1">
      <c r="A200" s="96">
        <v>2013</v>
      </c>
      <c r="B200" s="97" t="s">
        <v>560</v>
      </c>
      <c r="C200" s="199">
        <v>1.7197397460535058E-2</v>
      </c>
      <c r="D200" s="199">
        <v>0</v>
      </c>
      <c r="E200" s="199">
        <v>0.35691790888094488</v>
      </c>
      <c r="F200" s="199">
        <v>0.46986018794407869</v>
      </c>
      <c r="G200" s="199">
        <v>-1.8388318009734945</v>
      </c>
      <c r="H200" s="199">
        <v>-6.497725795971121E-2</v>
      </c>
      <c r="I200" s="199">
        <v>-1.2121212121212039</v>
      </c>
      <c r="J200" s="199">
        <v>1.0928961748633839</v>
      </c>
      <c r="K200" s="199">
        <v>-0.69686411149825744</v>
      </c>
      <c r="L200" s="199">
        <v>0.80310163389643208</v>
      </c>
      <c r="M200" s="199">
        <v>-0.17279115309295889</v>
      </c>
      <c r="N200" s="199">
        <v>-0.13559322033897558</v>
      </c>
    </row>
    <row r="201" spans="1:14" ht="11.1" customHeight="1">
      <c r="A201" s="96"/>
      <c r="B201" s="97" t="s">
        <v>561</v>
      </c>
      <c r="C201" s="199">
        <v>0.58461097578448573</v>
      </c>
      <c r="D201" s="199">
        <v>1.1627906976744242</v>
      </c>
      <c r="E201" s="199">
        <v>1.0669456066945742</v>
      </c>
      <c r="F201" s="199">
        <v>1.163453861069911</v>
      </c>
      <c r="G201" s="199">
        <v>1.5426997245179024</v>
      </c>
      <c r="H201" s="199">
        <v>0.32509752925878388</v>
      </c>
      <c r="I201" s="199">
        <v>6.8166325835036901E-2</v>
      </c>
      <c r="J201" s="199">
        <v>0.1201201201201485</v>
      </c>
      <c r="K201" s="199">
        <v>0.3508771929824519</v>
      </c>
      <c r="L201" s="199">
        <v>1.3186813186813424</v>
      </c>
      <c r="M201" s="199">
        <v>-4.6157396722819044E-2</v>
      </c>
      <c r="N201" s="199">
        <v>0.27155465037338899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A7:B9"/>
    <mergeCell ref="G7:G8"/>
    <mergeCell ref="H7:H8"/>
    <mergeCell ref="I7:I8"/>
    <mergeCell ref="J7:J8"/>
    <mergeCell ref="M7:M8"/>
    <mergeCell ref="N7:N8"/>
    <mergeCell ref="E7:F7"/>
    <mergeCell ref="C7:C8"/>
    <mergeCell ref="D7:D8"/>
    <mergeCell ref="K7:K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138"/>
      <c r="C1" s="138"/>
      <c r="D1" s="138"/>
      <c r="E1" s="138"/>
      <c r="F1" s="138"/>
      <c r="G1" s="138"/>
      <c r="H1" s="138"/>
      <c r="I1" s="138"/>
      <c r="J1" s="138"/>
    </row>
    <row r="2" spans="1:14" s="102" customFormat="1" ht="21.75" customHeight="1">
      <c r="A2" s="66" t="s">
        <v>376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138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6">
        <v>171.78</v>
      </c>
      <c r="D11" s="16">
        <v>1.86</v>
      </c>
      <c r="E11" s="16">
        <v>59.2</v>
      </c>
      <c r="F11" s="16">
        <v>53.46</v>
      </c>
      <c r="G11" s="16">
        <v>13.22</v>
      </c>
      <c r="H11" s="16">
        <v>31.34</v>
      </c>
      <c r="I11" s="16">
        <v>5.73</v>
      </c>
      <c r="J11" s="16">
        <v>8.33</v>
      </c>
      <c r="K11" s="16">
        <v>0.99</v>
      </c>
      <c r="L11" s="16">
        <v>8.7200000000000006</v>
      </c>
      <c r="M11" s="16">
        <v>36</v>
      </c>
      <c r="N11" s="16">
        <v>6.39</v>
      </c>
    </row>
    <row r="12" spans="1:14" ht="11.1" hidden="1" customHeight="1">
      <c r="A12" s="96"/>
      <c r="B12" s="97" t="s">
        <v>561</v>
      </c>
      <c r="C12" s="16">
        <v>176.55</v>
      </c>
      <c r="D12" s="16">
        <v>1.48</v>
      </c>
      <c r="E12" s="16">
        <v>59.83</v>
      </c>
      <c r="F12" s="16">
        <v>54.25</v>
      </c>
      <c r="G12" s="16">
        <v>13.79</v>
      </c>
      <c r="H12" s="16">
        <v>32.090000000000003</v>
      </c>
      <c r="I12" s="16">
        <v>5.91</v>
      </c>
      <c r="J12" s="16">
        <v>8.27</v>
      </c>
      <c r="K12" s="16">
        <v>1.03</v>
      </c>
      <c r="L12" s="16">
        <v>8.94</v>
      </c>
      <c r="M12" s="16">
        <v>38.46</v>
      </c>
      <c r="N12" s="16">
        <v>6.75</v>
      </c>
    </row>
    <row r="13" spans="1:14" ht="11.1" hidden="1" customHeight="1">
      <c r="A13" s="96"/>
      <c r="B13" s="97" t="s">
        <v>562</v>
      </c>
      <c r="C13" s="16">
        <v>175.82999999999998</v>
      </c>
      <c r="D13" s="16">
        <v>1.42</v>
      </c>
      <c r="E13" s="16">
        <v>59.63</v>
      </c>
      <c r="F13" s="16">
        <v>54.1</v>
      </c>
      <c r="G13" s="16">
        <v>13.96</v>
      </c>
      <c r="H13" s="16">
        <v>32.69</v>
      </c>
      <c r="I13" s="16">
        <v>5.98</v>
      </c>
      <c r="J13" s="16">
        <v>8.42</v>
      </c>
      <c r="K13" s="16">
        <v>1.07</v>
      </c>
      <c r="L13" s="16">
        <v>9.09</v>
      </c>
      <c r="M13" s="16">
        <v>36.94</v>
      </c>
      <c r="N13" s="16">
        <v>6.63</v>
      </c>
    </row>
    <row r="14" spans="1:14" ht="11.1" hidden="1" customHeight="1">
      <c r="A14" s="96"/>
      <c r="B14" s="97" t="s">
        <v>563</v>
      </c>
      <c r="C14" s="16">
        <v>181</v>
      </c>
      <c r="D14" s="16">
        <v>1.46</v>
      </c>
      <c r="E14" s="16">
        <v>60.44</v>
      </c>
      <c r="F14" s="16">
        <v>54.82</v>
      </c>
      <c r="G14" s="16">
        <v>14.28</v>
      </c>
      <c r="H14" s="16">
        <v>33.450000000000003</v>
      </c>
      <c r="I14" s="16">
        <v>6.14</v>
      </c>
      <c r="J14" s="16">
        <v>8.59</v>
      </c>
      <c r="K14" s="16">
        <v>1.1000000000000001</v>
      </c>
      <c r="L14" s="16">
        <v>9.3800000000000008</v>
      </c>
      <c r="M14" s="16">
        <v>39.19</v>
      </c>
      <c r="N14" s="16">
        <v>6.97</v>
      </c>
    </row>
    <row r="15" spans="1:14" ht="15" hidden="1" customHeight="1">
      <c r="A15" s="96">
        <v>1992</v>
      </c>
      <c r="B15" s="97" t="s">
        <v>560</v>
      </c>
      <c r="C15" s="16">
        <v>186.68</v>
      </c>
      <c r="D15" s="16">
        <v>1.37</v>
      </c>
      <c r="E15" s="16">
        <v>62.11</v>
      </c>
      <c r="F15" s="16">
        <v>56.25</v>
      </c>
      <c r="G15" s="16">
        <v>15.17</v>
      </c>
      <c r="H15" s="16">
        <v>34.57</v>
      </c>
      <c r="I15" s="16">
        <v>6.42</v>
      </c>
      <c r="J15" s="16">
        <v>8.94</v>
      </c>
      <c r="K15" s="16">
        <v>1.1399999999999999</v>
      </c>
      <c r="L15" s="16">
        <v>9.7200000000000006</v>
      </c>
      <c r="M15" s="16">
        <v>40.090000000000003</v>
      </c>
      <c r="N15" s="16">
        <v>7.15</v>
      </c>
    </row>
    <row r="16" spans="1:14" ht="11.1" hidden="1" customHeight="1">
      <c r="A16" s="96"/>
      <c r="B16" s="97" t="s">
        <v>561</v>
      </c>
      <c r="C16" s="16">
        <v>189.55999999999997</v>
      </c>
      <c r="D16" s="16">
        <v>1.36</v>
      </c>
      <c r="E16" s="16">
        <v>62.56</v>
      </c>
      <c r="F16" s="16">
        <v>56.58</v>
      </c>
      <c r="G16" s="16">
        <v>15.42</v>
      </c>
      <c r="H16" s="16">
        <v>35.29</v>
      </c>
      <c r="I16" s="16">
        <v>6.59</v>
      </c>
      <c r="J16" s="16">
        <v>9.32</v>
      </c>
      <c r="K16" s="16">
        <v>1.17</v>
      </c>
      <c r="L16" s="16">
        <v>9.99</v>
      </c>
      <c r="M16" s="16">
        <v>40.630000000000003</v>
      </c>
      <c r="N16" s="16">
        <v>7.23</v>
      </c>
    </row>
    <row r="17" spans="1:14" ht="11.1" hidden="1" customHeight="1">
      <c r="A17" s="96"/>
      <c r="B17" s="97" t="s">
        <v>562</v>
      </c>
      <c r="C17" s="16">
        <v>193.61</v>
      </c>
      <c r="D17" s="16">
        <v>1.37</v>
      </c>
      <c r="E17" s="16">
        <v>63.14</v>
      </c>
      <c r="F17" s="16">
        <v>57.02</v>
      </c>
      <c r="G17" s="16">
        <v>15.9</v>
      </c>
      <c r="H17" s="16">
        <v>35.93</v>
      </c>
      <c r="I17" s="16">
        <v>6.79</v>
      </c>
      <c r="J17" s="16">
        <v>9.51</v>
      </c>
      <c r="K17" s="16">
        <v>1.21</v>
      </c>
      <c r="L17" s="16">
        <v>10.35</v>
      </c>
      <c r="M17" s="16">
        <v>41.9</v>
      </c>
      <c r="N17" s="16">
        <v>7.51</v>
      </c>
    </row>
    <row r="18" spans="1:14" ht="11.1" hidden="1" customHeight="1">
      <c r="A18" s="96"/>
      <c r="B18" s="97" t="s">
        <v>563</v>
      </c>
      <c r="C18" s="16">
        <v>194.49999999999997</v>
      </c>
      <c r="D18" s="16">
        <v>1.33</v>
      </c>
      <c r="E18" s="16">
        <v>62.74</v>
      </c>
      <c r="F18" s="16">
        <v>56.62</v>
      </c>
      <c r="G18" s="16">
        <v>16.27</v>
      </c>
      <c r="H18" s="16">
        <v>36.14</v>
      </c>
      <c r="I18" s="16">
        <v>6.83</v>
      </c>
      <c r="J18" s="16">
        <v>9.57</v>
      </c>
      <c r="K18" s="16">
        <v>1.25</v>
      </c>
      <c r="L18" s="16">
        <v>10.47</v>
      </c>
      <c r="M18" s="16">
        <v>42.3</v>
      </c>
      <c r="N18" s="16">
        <v>7.6</v>
      </c>
    </row>
    <row r="19" spans="1:14" ht="15" hidden="1" customHeight="1">
      <c r="A19" s="96">
        <v>1993</v>
      </c>
      <c r="B19" s="97" t="s">
        <v>560</v>
      </c>
      <c r="C19" s="16">
        <v>194.14999999999998</v>
      </c>
      <c r="D19" s="16">
        <v>1.35</v>
      </c>
      <c r="E19" s="16">
        <v>61.27</v>
      </c>
      <c r="F19" s="16">
        <v>55.16</v>
      </c>
      <c r="G19" s="16">
        <v>16.25</v>
      </c>
      <c r="H19" s="16">
        <v>36.409999999999997</v>
      </c>
      <c r="I19" s="16">
        <v>6.86</v>
      </c>
      <c r="J19" s="16">
        <v>9.6999999999999993</v>
      </c>
      <c r="K19" s="16">
        <v>1.29</v>
      </c>
      <c r="L19" s="16">
        <v>10.67</v>
      </c>
      <c r="M19" s="16">
        <v>42.66</v>
      </c>
      <c r="N19" s="16">
        <v>7.69</v>
      </c>
    </row>
    <row r="20" spans="1:14" ht="11.1" hidden="1" customHeight="1">
      <c r="A20" s="96"/>
      <c r="B20" s="97" t="s">
        <v>561</v>
      </c>
      <c r="C20" s="16">
        <v>196.22000000000003</v>
      </c>
      <c r="D20" s="16">
        <v>1.35</v>
      </c>
      <c r="E20" s="16">
        <v>61.09</v>
      </c>
      <c r="F20" s="16">
        <v>54.92</v>
      </c>
      <c r="G20" s="16">
        <v>16.73</v>
      </c>
      <c r="H20" s="16">
        <v>36.64</v>
      </c>
      <c r="I20" s="16">
        <v>6.96</v>
      </c>
      <c r="J20" s="16">
        <v>9.77</v>
      </c>
      <c r="K20" s="16">
        <v>1.33</v>
      </c>
      <c r="L20" s="16">
        <v>10.9</v>
      </c>
      <c r="M20" s="16">
        <v>43.62</v>
      </c>
      <c r="N20" s="16">
        <v>7.83</v>
      </c>
    </row>
    <row r="21" spans="1:14" ht="11.1" hidden="1" customHeight="1">
      <c r="A21" s="96"/>
      <c r="B21" s="97" t="s">
        <v>562</v>
      </c>
      <c r="C21" s="16">
        <v>196.51000000000002</v>
      </c>
      <c r="D21" s="16">
        <v>1.33</v>
      </c>
      <c r="E21" s="16">
        <v>60.87</v>
      </c>
      <c r="F21" s="16">
        <v>54.72</v>
      </c>
      <c r="G21" s="16">
        <v>17.079999999999998</v>
      </c>
      <c r="H21" s="16">
        <v>36.85</v>
      </c>
      <c r="I21" s="16">
        <v>7</v>
      </c>
      <c r="J21" s="16">
        <v>9.89</v>
      </c>
      <c r="K21" s="16">
        <v>1.36</v>
      </c>
      <c r="L21" s="16">
        <v>11.02</v>
      </c>
      <c r="M21" s="16">
        <v>43.33</v>
      </c>
      <c r="N21" s="16">
        <v>7.78</v>
      </c>
    </row>
    <row r="22" spans="1:14" ht="11.1" hidden="1" customHeight="1">
      <c r="A22" s="96"/>
      <c r="B22" s="97" t="s">
        <v>563</v>
      </c>
      <c r="C22" s="16">
        <v>197.97</v>
      </c>
      <c r="D22" s="16">
        <v>1.34</v>
      </c>
      <c r="E22" s="16">
        <v>60.65</v>
      </c>
      <c r="F22" s="16">
        <v>54.43</v>
      </c>
      <c r="G22" s="16">
        <v>17.260000000000002</v>
      </c>
      <c r="H22" s="16">
        <v>37.01</v>
      </c>
      <c r="I22" s="16">
        <v>7.08</v>
      </c>
      <c r="J22" s="16">
        <v>10.08</v>
      </c>
      <c r="K22" s="16">
        <v>1.4</v>
      </c>
      <c r="L22" s="16">
        <v>11.21</v>
      </c>
      <c r="M22" s="16">
        <v>44.04</v>
      </c>
      <c r="N22" s="16">
        <v>7.9</v>
      </c>
    </row>
    <row r="23" spans="1:14" ht="15" hidden="1" customHeight="1">
      <c r="A23" s="96">
        <v>1994</v>
      </c>
      <c r="B23" s="97" t="s">
        <v>560</v>
      </c>
      <c r="C23" s="16">
        <v>198.67999999999998</v>
      </c>
      <c r="D23" s="16">
        <v>1.37</v>
      </c>
      <c r="E23" s="16">
        <v>60.53</v>
      </c>
      <c r="F23" s="16">
        <v>54.42</v>
      </c>
      <c r="G23" s="16">
        <v>17.739999999999998</v>
      </c>
      <c r="H23" s="16">
        <v>36.9</v>
      </c>
      <c r="I23" s="16">
        <v>7.09</v>
      </c>
      <c r="J23" s="16">
        <v>10.119999999999999</v>
      </c>
      <c r="K23" s="16">
        <v>1.42</v>
      </c>
      <c r="L23" s="16">
        <v>11.3</v>
      </c>
      <c r="M23" s="16">
        <v>44.23</v>
      </c>
      <c r="N23" s="16">
        <v>7.98</v>
      </c>
    </row>
    <row r="24" spans="1:14" ht="11.1" hidden="1" customHeight="1">
      <c r="A24" s="96"/>
      <c r="B24" s="97" t="s">
        <v>561</v>
      </c>
      <c r="C24" s="16">
        <v>198.01999999999998</v>
      </c>
      <c r="D24" s="16">
        <v>1.36</v>
      </c>
      <c r="E24" s="16">
        <v>59.88</v>
      </c>
      <c r="F24" s="16">
        <v>53.8</v>
      </c>
      <c r="G24" s="16">
        <v>17.91</v>
      </c>
      <c r="H24" s="16">
        <v>36.83</v>
      </c>
      <c r="I24" s="16">
        <v>7.06</v>
      </c>
      <c r="J24" s="16">
        <v>10.130000000000001</v>
      </c>
      <c r="K24" s="16">
        <v>1.45</v>
      </c>
      <c r="L24" s="16">
        <v>11.39</v>
      </c>
      <c r="M24" s="16">
        <v>44.04</v>
      </c>
      <c r="N24" s="16">
        <v>7.97</v>
      </c>
    </row>
    <row r="25" spans="1:14" ht="11.1" hidden="1" customHeight="1">
      <c r="A25" s="96"/>
      <c r="B25" s="97" t="s">
        <v>562</v>
      </c>
      <c r="C25" s="16">
        <v>199.38</v>
      </c>
      <c r="D25" s="16">
        <v>1.38</v>
      </c>
      <c r="E25" s="16">
        <v>60.04</v>
      </c>
      <c r="F25" s="16">
        <v>53.95</v>
      </c>
      <c r="G25" s="16">
        <v>18.13</v>
      </c>
      <c r="H25" s="16">
        <v>36.83</v>
      </c>
      <c r="I25" s="16">
        <v>7.09</v>
      </c>
      <c r="J25" s="16">
        <v>10.24</v>
      </c>
      <c r="K25" s="16">
        <v>1.46</v>
      </c>
      <c r="L25" s="16">
        <v>11.54</v>
      </c>
      <c r="M25" s="16">
        <v>44.55</v>
      </c>
      <c r="N25" s="16">
        <v>8.1199999999999992</v>
      </c>
    </row>
    <row r="26" spans="1:14" ht="11.1" hidden="1" customHeight="1">
      <c r="A26" s="96"/>
      <c r="B26" s="97" t="s">
        <v>563</v>
      </c>
      <c r="C26" s="16">
        <v>201.36999999999998</v>
      </c>
      <c r="D26" s="16">
        <v>1.4</v>
      </c>
      <c r="E26" s="16">
        <v>60.37</v>
      </c>
      <c r="F26" s="16">
        <v>54.3</v>
      </c>
      <c r="G26" s="16">
        <v>18.670000000000002</v>
      </c>
      <c r="H26" s="16">
        <v>36.99</v>
      </c>
      <c r="I26" s="16">
        <v>7.17</v>
      </c>
      <c r="J26" s="16">
        <v>10.28</v>
      </c>
      <c r="K26" s="16">
        <v>1.48</v>
      </c>
      <c r="L26" s="16">
        <v>11.76</v>
      </c>
      <c r="M26" s="16">
        <v>45.02</v>
      </c>
      <c r="N26" s="16">
        <v>8.23</v>
      </c>
    </row>
    <row r="27" spans="1:14" ht="15" hidden="1" customHeight="1">
      <c r="A27" s="96">
        <v>1995</v>
      </c>
      <c r="B27" s="97" t="s">
        <v>560</v>
      </c>
      <c r="C27" s="16">
        <v>203.08</v>
      </c>
      <c r="D27" s="16">
        <v>1.4</v>
      </c>
      <c r="E27" s="16">
        <v>60.92</v>
      </c>
      <c r="F27" s="16">
        <v>54.82</v>
      </c>
      <c r="G27" s="16">
        <v>18.579999999999998</v>
      </c>
      <c r="H27" s="16">
        <v>37.04</v>
      </c>
      <c r="I27" s="16">
        <v>7.2</v>
      </c>
      <c r="J27" s="16">
        <v>10.32</v>
      </c>
      <c r="K27" s="16">
        <v>1.52</v>
      </c>
      <c r="L27" s="16">
        <v>11.98</v>
      </c>
      <c r="M27" s="16">
        <v>45.83</v>
      </c>
      <c r="N27" s="16">
        <v>8.2899999999999991</v>
      </c>
    </row>
    <row r="28" spans="1:14" ht="11.1" hidden="1" customHeight="1">
      <c r="A28" s="96"/>
      <c r="B28" s="97" t="s">
        <v>561</v>
      </c>
      <c r="C28" s="16">
        <v>205.57</v>
      </c>
      <c r="D28" s="16">
        <v>1.41</v>
      </c>
      <c r="E28" s="16">
        <v>61.45</v>
      </c>
      <c r="F28" s="16">
        <v>55.35</v>
      </c>
      <c r="G28" s="16">
        <v>18.5</v>
      </c>
      <c r="H28" s="16">
        <v>37.450000000000003</v>
      </c>
      <c r="I28" s="16">
        <v>7.28</v>
      </c>
      <c r="J28" s="16">
        <v>10.6</v>
      </c>
      <c r="K28" s="16">
        <v>1.55</v>
      </c>
      <c r="L28" s="16">
        <v>12.23</v>
      </c>
      <c r="M28" s="16">
        <v>46.69</v>
      </c>
      <c r="N28" s="16">
        <v>8.41</v>
      </c>
    </row>
    <row r="29" spans="1:14" ht="11.1" hidden="1" customHeight="1">
      <c r="A29" s="96"/>
      <c r="B29" s="97" t="s">
        <v>562</v>
      </c>
      <c r="C29" s="16">
        <v>206.42000000000002</v>
      </c>
      <c r="D29" s="16">
        <v>1.4</v>
      </c>
      <c r="E29" s="16">
        <v>61.35</v>
      </c>
      <c r="F29" s="16">
        <v>55.25</v>
      </c>
      <c r="G29" s="16">
        <v>18.29</v>
      </c>
      <c r="H29" s="16">
        <v>37.67</v>
      </c>
      <c r="I29" s="16">
        <v>7.34</v>
      </c>
      <c r="J29" s="16">
        <v>10.51</v>
      </c>
      <c r="K29" s="16">
        <v>1.58</v>
      </c>
      <c r="L29" s="16">
        <v>12.44</v>
      </c>
      <c r="M29" s="16">
        <v>47.39</v>
      </c>
      <c r="N29" s="16">
        <v>8.4499999999999993</v>
      </c>
    </row>
    <row r="30" spans="1:14" ht="11.1" hidden="1" customHeight="1">
      <c r="A30" s="96"/>
      <c r="B30" s="97" t="s">
        <v>563</v>
      </c>
      <c r="C30" s="16">
        <v>207.6</v>
      </c>
      <c r="D30" s="16">
        <v>1.38</v>
      </c>
      <c r="E30" s="16">
        <v>61.72</v>
      </c>
      <c r="F30" s="16">
        <v>55.6</v>
      </c>
      <c r="G30" s="16">
        <v>18.25</v>
      </c>
      <c r="H30" s="16">
        <v>37.75</v>
      </c>
      <c r="I30" s="16">
        <v>7.37</v>
      </c>
      <c r="J30" s="16">
        <v>10.57</v>
      </c>
      <c r="K30" s="16">
        <v>1.6</v>
      </c>
      <c r="L30" s="16">
        <v>12.59</v>
      </c>
      <c r="M30" s="16">
        <v>47.85</v>
      </c>
      <c r="N30" s="16">
        <v>8.52</v>
      </c>
    </row>
    <row r="31" spans="1:14" ht="15" hidden="1" customHeight="1">
      <c r="A31" s="96">
        <v>1996</v>
      </c>
      <c r="B31" s="97" t="s">
        <v>560</v>
      </c>
      <c r="C31" s="16">
        <v>207.63000000000002</v>
      </c>
      <c r="D31" s="16">
        <v>1.36</v>
      </c>
      <c r="E31" s="16">
        <v>61.62</v>
      </c>
      <c r="F31" s="16">
        <v>55.51</v>
      </c>
      <c r="G31" s="16">
        <v>17.77</v>
      </c>
      <c r="H31" s="16">
        <v>37.94</v>
      </c>
      <c r="I31" s="16">
        <v>7.42</v>
      </c>
      <c r="J31" s="16">
        <v>10.57</v>
      </c>
      <c r="K31" s="16">
        <v>1.62</v>
      </c>
      <c r="L31" s="16">
        <v>12.77</v>
      </c>
      <c r="M31" s="16">
        <v>48.01</v>
      </c>
      <c r="N31" s="16">
        <v>8.5500000000000007</v>
      </c>
    </row>
    <row r="32" spans="1:14" ht="11.1" hidden="1" customHeight="1">
      <c r="A32" s="96"/>
      <c r="B32" s="97" t="s">
        <v>561</v>
      </c>
      <c r="C32" s="16">
        <v>207.42000000000002</v>
      </c>
      <c r="D32" s="16">
        <v>1.35</v>
      </c>
      <c r="E32" s="16">
        <v>61.27</v>
      </c>
      <c r="F32" s="16">
        <v>55.18</v>
      </c>
      <c r="G32" s="16">
        <v>17.809999999999999</v>
      </c>
      <c r="H32" s="16">
        <v>37.85</v>
      </c>
      <c r="I32" s="16">
        <v>7.42</v>
      </c>
      <c r="J32" s="16">
        <v>10.45</v>
      </c>
      <c r="K32" s="16">
        <v>1.63</v>
      </c>
      <c r="L32" s="16">
        <v>12.9</v>
      </c>
      <c r="M32" s="16">
        <v>48.15</v>
      </c>
      <c r="N32" s="16">
        <v>8.59</v>
      </c>
    </row>
    <row r="33" spans="1:14" ht="11.1" hidden="1" customHeight="1">
      <c r="A33" s="96"/>
      <c r="B33" s="97" t="s">
        <v>562</v>
      </c>
      <c r="C33" s="16">
        <v>207.94</v>
      </c>
      <c r="D33" s="16">
        <v>1.36</v>
      </c>
      <c r="E33" s="16">
        <v>61.18</v>
      </c>
      <c r="F33" s="16">
        <v>55.11</v>
      </c>
      <c r="G33" s="16">
        <v>17.78</v>
      </c>
      <c r="H33" s="16">
        <v>37.83</v>
      </c>
      <c r="I33" s="16">
        <v>7.41</v>
      </c>
      <c r="J33" s="16">
        <v>10.63</v>
      </c>
      <c r="K33" s="16">
        <v>1.64</v>
      </c>
      <c r="L33" s="16">
        <v>13</v>
      </c>
      <c r="M33" s="16">
        <v>48.42</v>
      </c>
      <c r="N33" s="16">
        <v>8.69</v>
      </c>
    </row>
    <row r="34" spans="1:14" ht="11.1" hidden="1" customHeight="1">
      <c r="A34" s="96"/>
      <c r="B34" s="97" t="s">
        <v>563</v>
      </c>
      <c r="C34" s="16">
        <v>207.50000000000003</v>
      </c>
      <c r="D34" s="16">
        <v>1.35</v>
      </c>
      <c r="E34" s="16">
        <v>60.69</v>
      </c>
      <c r="F34" s="16">
        <v>54.74</v>
      </c>
      <c r="G34" s="16">
        <v>17.649999999999999</v>
      </c>
      <c r="H34" s="16">
        <v>37.99</v>
      </c>
      <c r="I34" s="16">
        <v>7.41</v>
      </c>
      <c r="J34" s="16">
        <v>10.55</v>
      </c>
      <c r="K34" s="16">
        <v>1.66</v>
      </c>
      <c r="L34" s="16">
        <v>13.09</v>
      </c>
      <c r="M34" s="16">
        <v>48.39</v>
      </c>
      <c r="N34" s="16">
        <v>8.7200000000000006</v>
      </c>
    </row>
    <row r="35" spans="1:14" ht="15" hidden="1" customHeight="1">
      <c r="A35" s="96">
        <v>1997</v>
      </c>
      <c r="B35" s="97" t="s">
        <v>560</v>
      </c>
      <c r="C35" s="16">
        <v>207.17</v>
      </c>
      <c r="D35" s="16">
        <v>1.33</v>
      </c>
      <c r="E35" s="16">
        <v>60.67</v>
      </c>
      <c r="F35" s="16">
        <v>54.76</v>
      </c>
      <c r="G35" s="16">
        <v>17.22</v>
      </c>
      <c r="H35" s="16">
        <v>37.840000000000003</v>
      </c>
      <c r="I35" s="16">
        <v>7.38</v>
      </c>
      <c r="J35" s="16">
        <v>10.54</v>
      </c>
      <c r="K35" s="16">
        <v>1.65</v>
      </c>
      <c r="L35" s="16">
        <v>13.18</v>
      </c>
      <c r="M35" s="16">
        <v>48.57</v>
      </c>
      <c r="N35" s="16">
        <v>8.7899999999999991</v>
      </c>
    </row>
    <row r="36" spans="1:14" ht="11.1" hidden="1" customHeight="1">
      <c r="A36" s="96"/>
      <c r="B36" s="97" t="s">
        <v>561</v>
      </c>
      <c r="C36" s="16">
        <v>206.87000000000003</v>
      </c>
      <c r="D36" s="16">
        <v>1.34</v>
      </c>
      <c r="E36" s="16">
        <v>60.49</v>
      </c>
      <c r="F36" s="16">
        <v>54.63</v>
      </c>
      <c r="G36" s="16">
        <v>17.079999999999998</v>
      </c>
      <c r="H36" s="16">
        <v>37.68</v>
      </c>
      <c r="I36" s="16">
        <v>7.39</v>
      </c>
      <c r="J36" s="16">
        <v>10.54</v>
      </c>
      <c r="K36" s="16">
        <v>1.66</v>
      </c>
      <c r="L36" s="16">
        <v>13.28</v>
      </c>
      <c r="M36" s="16">
        <v>48.64</v>
      </c>
      <c r="N36" s="16">
        <v>8.77</v>
      </c>
    </row>
    <row r="37" spans="1:14" ht="11.1" hidden="1" customHeight="1">
      <c r="A37" s="96"/>
      <c r="B37" s="97" t="s">
        <v>562</v>
      </c>
      <c r="C37" s="16">
        <v>206.81</v>
      </c>
      <c r="D37" s="16">
        <v>1.32</v>
      </c>
      <c r="E37" s="16">
        <v>60.62</v>
      </c>
      <c r="F37" s="16">
        <v>54.81</v>
      </c>
      <c r="G37" s="16">
        <v>16.91</v>
      </c>
      <c r="H37" s="16">
        <v>37.75</v>
      </c>
      <c r="I37" s="16">
        <v>7.39</v>
      </c>
      <c r="J37" s="16">
        <v>10.52</v>
      </c>
      <c r="K37" s="16">
        <v>1.68</v>
      </c>
      <c r="L37" s="16">
        <v>13.46</v>
      </c>
      <c r="M37" s="16">
        <v>48.42</v>
      </c>
      <c r="N37" s="16">
        <v>8.74</v>
      </c>
    </row>
    <row r="38" spans="1:14" ht="11.1" hidden="1" customHeight="1">
      <c r="A38" s="96"/>
      <c r="B38" s="97" t="s">
        <v>563</v>
      </c>
      <c r="C38" s="16">
        <v>207.56</v>
      </c>
      <c r="D38" s="16">
        <v>1.32</v>
      </c>
      <c r="E38" s="16">
        <v>60.78</v>
      </c>
      <c r="F38" s="16">
        <v>54.95</v>
      </c>
      <c r="G38" s="16">
        <v>16.850000000000001</v>
      </c>
      <c r="H38" s="16">
        <v>37.67</v>
      </c>
      <c r="I38" s="16">
        <v>7.42</v>
      </c>
      <c r="J38" s="16">
        <v>10.57</v>
      </c>
      <c r="K38" s="16">
        <v>1.7</v>
      </c>
      <c r="L38" s="16">
        <v>13.64</v>
      </c>
      <c r="M38" s="16">
        <v>48.87</v>
      </c>
      <c r="N38" s="16">
        <v>8.74</v>
      </c>
    </row>
    <row r="39" spans="1:14" ht="15" hidden="1" customHeight="1">
      <c r="A39" s="96">
        <v>1998</v>
      </c>
      <c r="B39" s="97" t="s">
        <v>560</v>
      </c>
      <c r="C39" s="16">
        <v>209.12</v>
      </c>
      <c r="D39" s="16">
        <v>1.33</v>
      </c>
      <c r="E39" s="16">
        <v>61.2</v>
      </c>
      <c r="F39" s="16">
        <v>55.4</v>
      </c>
      <c r="G39" s="16">
        <v>16.8</v>
      </c>
      <c r="H39" s="16">
        <v>37.89</v>
      </c>
      <c r="I39" s="16">
        <v>7.64</v>
      </c>
      <c r="J39" s="16">
        <v>10.67</v>
      </c>
      <c r="K39" s="16">
        <v>1.77</v>
      </c>
      <c r="L39" s="16">
        <v>13.91</v>
      </c>
      <c r="M39" s="16">
        <v>49.06</v>
      </c>
      <c r="N39" s="16">
        <v>8.85</v>
      </c>
    </row>
    <row r="40" spans="1:14" ht="11.1" hidden="1" customHeight="1">
      <c r="A40" s="96"/>
      <c r="B40" s="97" t="s">
        <v>561</v>
      </c>
      <c r="C40" s="16">
        <v>210.39</v>
      </c>
      <c r="D40" s="16">
        <v>1.34</v>
      </c>
      <c r="E40" s="16">
        <v>61.8</v>
      </c>
      <c r="F40" s="16">
        <v>56.03</v>
      </c>
      <c r="G40" s="16">
        <v>16.39</v>
      </c>
      <c r="H40" s="16">
        <v>38.229999999999997</v>
      </c>
      <c r="I40" s="16">
        <v>7.75</v>
      </c>
      <c r="J40" s="16">
        <v>10.64</v>
      </c>
      <c r="K40" s="16">
        <v>1.8</v>
      </c>
      <c r="L40" s="16">
        <v>14.18</v>
      </c>
      <c r="M40" s="16">
        <v>49.29</v>
      </c>
      <c r="N40" s="16">
        <v>8.9700000000000006</v>
      </c>
    </row>
    <row r="41" spans="1:14" ht="11.1" hidden="1" customHeight="1">
      <c r="A41" s="96"/>
      <c r="B41" s="97" t="s">
        <v>562</v>
      </c>
      <c r="C41" s="16">
        <v>211.85000000000002</v>
      </c>
      <c r="D41" s="16">
        <v>1.37</v>
      </c>
      <c r="E41" s="16">
        <v>62.05</v>
      </c>
      <c r="F41" s="16">
        <v>56.31</v>
      </c>
      <c r="G41" s="16">
        <v>16.260000000000002</v>
      </c>
      <c r="H41" s="16">
        <v>38.32</v>
      </c>
      <c r="I41" s="16">
        <v>7.87</v>
      </c>
      <c r="J41" s="16">
        <v>10.72</v>
      </c>
      <c r="K41" s="16">
        <v>1.84</v>
      </c>
      <c r="L41" s="16">
        <v>14.52</v>
      </c>
      <c r="M41" s="16">
        <v>49.76</v>
      </c>
      <c r="N41" s="16">
        <v>9.14</v>
      </c>
    </row>
    <row r="42" spans="1:14" ht="11.1" hidden="1" customHeight="1">
      <c r="A42" s="96"/>
      <c r="B42" s="97" t="s">
        <v>563</v>
      </c>
      <c r="C42" s="16">
        <v>213.14</v>
      </c>
      <c r="D42" s="16">
        <v>1.36</v>
      </c>
      <c r="E42" s="16">
        <v>62.7</v>
      </c>
      <c r="F42" s="16">
        <v>56.96</v>
      </c>
      <c r="G42" s="16">
        <v>16.03</v>
      </c>
      <c r="H42" s="16">
        <v>38.49</v>
      </c>
      <c r="I42" s="16">
        <v>7.99</v>
      </c>
      <c r="J42" s="16">
        <v>10.77</v>
      </c>
      <c r="K42" s="16">
        <v>1.88</v>
      </c>
      <c r="L42" s="16">
        <v>14.78</v>
      </c>
      <c r="M42" s="16">
        <v>49.85</v>
      </c>
      <c r="N42" s="16">
        <v>9.2899999999999991</v>
      </c>
    </row>
    <row r="43" spans="1:14" ht="15" hidden="1" customHeight="1">
      <c r="A43" s="96">
        <v>1999</v>
      </c>
      <c r="B43" s="97" t="s">
        <v>560</v>
      </c>
      <c r="C43" s="16">
        <v>214.25</v>
      </c>
      <c r="D43" s="16">
        <v>1.39</v>
      </c>
      <c r="E43" s="16">
        <v>62.49</v>
      </c>
      <c r="F43" s="16">
        <v>56.84</v>
      </c>
      <c r="G43" s="16">
        <v>16.21</v>
      </c>
      <c r="H43" s="16">
        <v>38.869999999999997</v>
      </c>
      <c r="I43" s="16">
        <v>7.88</v>
      </c>
      <c r="J43" s="16">
        <v>10.84</v>
      </c>
      <c r="K43" s="16">
        <v>1.89</v>
      </c>
      <c r="L43" s="16">
        <v>15.14</v>
      </c>
      <c r="M43" s="16">
        <v>50.21</v>
      </c>
      <c r="N43" s="16">
        <v>9.33</v>
      </c>
    </row>
    <row r="44" spans="1:14" ht="11.1" hidden="1" customHeight="1">
      <c r="A44" s="96"/>
      <c r="B44" s="97" t="s">
        <v>561</v>
      </c>
      <c r="C44" s="16">
        <v>216.6</v>
      </c>
      <c r="D44" s="16">
        <v>1.37</v>
      </c>
      <c r="E44" s="16">
        <v>62.54</v>
      </c>
      <c r="F44" s="16">
        <v>56.92</v>
      </c>
      <c r="G44" s="16">
        <v>16.309999999999999</v>
      </c>
      <c r="H44" s="16">
        <v>39.18</v>
      </c>
      <c r="I44" s="16">
        <v>8.0500000000000007</v>
      </c>
      <c r="J44" s="16">
        <v>11.07</v>
      </c>
      <c r="K44" s="16">
        <v>1.94</v>
      </c>
      <c r="L44" s="16">
        <v>15.6</v>
      </c>
      <c r="M44" s="16">
        <v>51.01</v>
      </c>
      <c r="N44" s="16">
        <v>9.5299999999999994</v>
      </c>
    </row>
    <row r="45" spans="1:14" ht="11.1" hidden="1" customHeight="1">
      <c r="A45" s="96"/>
      <c r="B45" s="97" t="s">
        <v>562</v>
      </c>
      <c r="C45" s="16">
        <v>218.07</v>
      </c>
      <c r="D45" s="16">
        <v>1.37</v>
      </c>
      <c r="E45" s="16">
        <v>62.86</v>
      </c>
      <c r="F45" s="16">
        <v>57.3</v>
      </c>
      <c r="G45" s="16">
        <v>16.29</v>
      </c>
      <c r="H45" s="16">
        <v>39.68</v>
      </c>
      <c r="I45" s="16">
        <v>8.19</v>
      </c>
      <c r="J45" s="16">
        <v>11.12</v>
      </c>
      <c r="K45" s="16">
        <v>1.98</v>
      </c>
      <c r="L45" s="16">
        <v>15.82</v>
      </c>
      <c r="M45" s="16">
        <v>51.26</v>
      </c>
      <c r="N45" s="16">
        <v>9.5</v>
      </c>
    </row>
    <row r="46" spans="1:14" ht="11.1" hidden="1" customHeight="1">
      <c r="A46" s="96"/>
      <c r="B46" s="97" t="s">
        <v>563</v>
      </c>
      <c r="C46" s="16">
        <v>219.72</v>
      </c>
      <c r="D46" s="16">
        <v>1.38</v>
      </c>
      <c r="E46" s="16">
        <v>63.09</v>
      </c>
      <c r="F46" s="16">
        <v>57.56</v>
      </c>
      <c r="G46" s="16">
        <v>16.329999999999998</v>
      </c>
      <c r="H46" s="16">
        <v>40.090000000000003</v>
      </c>
      <c r="I46" s="16">
        <v>8.34</v>
      </c>
      <c r="J46" s="16">
        <v>11.21</v>
      </c>
      <c r="K46" s="16">
        <v>1.99</v>
      </c>
      <c r="L46" s="16">
        <v>16.14</v>
      </c>
      <c r="M46" s="16">
        <v>51.56</v>
      </c>
      <c r="N46" s="16">
        <v>9.59</v>
      </c>
    </row>
    <row r="47" spans="1:14" ht="15" hidden="1" customHeight="1">
      <c r="A47" s="96">
        <v>2000</v>
      </c>
      <c r="B47" s="97" t="s">
        <v>560</v>
      </c>
      <c r="C47" s="16">
        <v>221.66000000000003</v>
      </c>
      <c r="D47" s="16">
        <v>1.39</v>
      </c>
      <c r="E47" s="16">
        <v>63.65</v>
      </c>
      <c r="F47" s="16">
        <v>58.12</v>
      </c>
      <c r="G47" s="16">
        <v>16.29</v>
      </c>
      <c r="H47" s="16">
        <v>40.47</v>
      </c>
      <c r="I47" s="16">
        <v>8.7100000000000009</v>
      </c>
      <c r="J47" s="16">
        <v>11.34</v>
      </c>
      <c r="K47" s="16">
        <v>1.99</v>
      </c>
      <c r="L47" s="16">
        <v>16.440000000000001</v>
      </c>
      <c r="M47" s="16">
        <v>51.7</v>
      </c>
      <c r="N47" s="16">
        <v>9.68</v>
      </c>
    </row>
    <row r="48" spans="1:14" ht="11.1" hidden="1" customHeight="1">
      <c r="A48" s="96"/>
      <c r="B48" s="97" t="s">
        <v>561</v>
      </c>
      <c r="C48" s="16">
        <v>223.24</v>
      </c>
      <c r="D48" s="16">
        <v>1.39</v>
      </c>
      <c r="E48" s="16">
        <v>64.22</v>
      </c>
      <c r="F48" s="16">
        <v>58.82</v>
      </c>
      <c r="G48" s="16">
        <v>16.03</v>
      </c>
      <c r="H48" s="16">
        <v>40.89</v>
      </c>
      <c r="I48" s="16">
        <v>8.93</v>
      </c>
      <c r="J48" s="16">
        <v>11.45</v>
      </c>
      <c r="K48" s="16">
        <v>2</v>
      </c>
      <c r="L48" s="16">
        <v>16.739999999999998</v>
      </c>
      <c r="M48" s="16">
        <v>51.9</v>
      </c>
      <c r="N48" s="16">
        <v>9.69</v>
      </c>
    </row>
    <row r="49" spans="1:14" ht="11.1" hidden="1" customHeight="1">
      <c r="A49" s="96"/>
      <c r="B49" s="97" t="s">
        <v>562</v>
      </c>
      <c r="C49" s="16">
        <v>225.39</v>
      </c>
      <c r="D49" s="16">
        <v>1.38</v>
      </c>
      <c r="E49" s="16">
        <v>64.69</v>
      </c>
      <c r="F49" s="16">
        <v>59.26</v>
      </c>
      <c r="G49" s="16">
        <v>15.77</v>
      </c>
      <c r="H49" s="16">
        <v>41.12</v>
      </c>
      <c r="I49" s="16">
        <v>9.19</v>
      </c>
      <c r="J49" s="16">
        <v>11.55</v>
      </c>
      <c r="K49" s="16">
        <v>2</v>
      </c>
      <c r="L49" s="16">
        <v>17.16</v>
      </c>
      <c r="M49" s="16">
        <v>52.62</v>
      </c>
      <c r="N49" s="16">
        <v>9.91</v>
      </c>
    </row>
    <row r="50" spans="1:14" ht="11.1" hidden="1" customHeight="1">
      <c r="A50" s="96"/>
      <c r="B50" s="97" t="s">
        <v>563</v>
      </c>
      <c r="C50" s="16">
        <v>226.56</v>
      </c>
      <c r="D50" s="16">
        <v>1.36</v>
      </c>
      <c r="E50" s="16">
        <v>65.2</v>
      </c>
      <c r="F50" s="16">
        <v>59.87</v>
      </c>
      <c r="G50" s="16">
        <v>15.56</v>
      </c>
      <c r="H50" s="16">
        <v>41.44</v>
      </c>
      <c r="I50" s="16">
        <v>9.41</v>
      </c>
      <c r="J50" s="16">
        <v>11.65</v>
      </c>
      <c r="K50" s="16">
        <v>2.0099999999999998</v>
      </c>
      <c r="L50" s="16">
        <v>17.399999999999999</v>
      </c>
      <c r="M50" s="16">
        <v>52.66</v>
      </c>
      <c r="N50" s="16">
        <v>9.8699999999999992</v>
      </c>
    </row>
    <row r="51" spans="1:14" ht="15" hidden="1" customHeight="1">
      <c r="A51" s="96">
        <v>2001</v>
      </c>
      <c r="B51" s="97" t="s">
        <v>560</v>
      </c>
      <c r="C51" s="16">
        <v>228.01</v>
      </c>
      <c r="D51" s="16">
        <v>1.3</v>
      </c>
      <c r="E51" s="16">
        <v>65.91</v>
      </c>
      <c r="F51" s="16">
        <v>60.66</v>
      </c>
      <c r="G51" s="16">
        <v>15.34</v>
      </c>
      <c r="H51" s="16">
        <v>41.57</v>
      </c>
      <c r="I51" s="16">
        <v>9.57</v>
      </c>
      <c r="J51" s="16">
        <v>11.7</v>
      </c>
      <c r="K51" s="16">
        <v>2.02</v>
      </c>
      <c r="L51" s="16">
        <v>17.55</v>
      </c>
      <c r="M51" s="16">
        <v>53.16</v>
      </c>
      <c r="N51" s="16">
        <v>9.89</v>
      </c>
    </row>
    <row r="52" spans="1:14" ht="11.1" hidden="1" customHeight="1">
      <c r="A52" s="96"/>
      <c r="B52" s="97" t="s">
        <v>561</v>
      </c>
      <c r="C52" s="16">
        <v>228.78000000000003</v>
      </c>
      <c r="D52" s="16">
        <v>1.28</v>
      </c>
      <c r="E52" s="16">
        <v>65.930000000000007</v>
      </c>
      <c r="F52" s="16">
        <v>60.6</v>
      </c>
      <c r="G52" s="16">
        <v>15.1</v>
      </c>
      <c r="H52" s="16">
        <v>41.86</v>
      </c>
      <c r="I52" s="16">
        <v>9.73</v>
      </c>
      <c r="J52" s="16">
        <v>11.83</v>
      </c>
      <c r="K52" s="16">
        <v>2.02</v>
      </c>
      <c r="L52" s="16">
        <v>17.760000000000002</v>
      </c>
      <c r="M52" s="16">
        <v>53.33</v>
      </c>
      <c r="N52" s="16">
        <v>9.94</v>
      </c>
    </row>
    <row r="53" spans="1:14" ht="11.1" hidden="1" customHeight="1">
      <c r="A53" s="96"/>
      <c r="B53" s="97" t="s">
        <v>562</v>
      </c>
      <c r="C53" s="16">
        <v>228.97</v>
      </c>
      <c r="D53" s="16">
        <v>1.27</v>
      </c>
      <c r="E53" s="16">
        <v>65.569999999999993</v>
      </c>
      <c r="F53" s="16">
        <v>60.39</v>
      </c>
      <c r="G53" s="16">
        <v>14.9</v>
      </c>
      <c r="H53" s="16">
        <v>42.04</v>
      </c>
      <c r="I53" s="16">
        <v>9.85</v>
      </c>
      <c r="J53" s="16">
        <v>11.86</v>
      </c>
      <c r="K53" s="16">
        <v>2.0299999999999998</v>
      </c>
      <c r="L53" s="16">
        <v>17.91</v>
      </c>
      <c r="M53" s="16">
        <v>53.59</v>
      </c>
      <c r="N53" s="16">
        <v>9.9499999999999993</v>
      </c>
    </row>
    <row r="54" spans="1:14" ht="11.1" hidden="1" customHeight="1">
      <c r="A54" s="96"/>
      <c r="B54" s="97" t="s">
        <v>563</v>
      </c>
      <c r="C54" s="16">
        <v>230.24999999999997</v>
      </c>
      <c r="D54" s="16">
        <v>1.27</v>
      </c>
      <c r="E54" s="16">
        <v>65.66</v>
      </c>
      <c r="F54" s="16">
        <v>60.47</v>
      </c>
      <c r="G54" s="16">
        <v>14.77</v>
      </c>
      <c r="H54" s="16">
        <v>42.23</v>
      </c>
      <c r="I54" s="16">
        <v>9.9499999999999993</v>
      </c>
      <c r="J54" s="16">
        <v>11.94</v>
      </c>
      <c r="K54" s="16">
        <v>2.04</v>
      </c>
      <c r="L54" s="16">
        <v>18.010000000000002</v>
      </c>
      <c r="M54" s="16">
        <v>54.3</v>
      </c>
      <c r="N54" s="16">
        <v>10.08</v>
      </c>
    </row>
    <row r="55" spans="1:14" ht="15" hidden="1" customHeight="1">
      <c r="A55" s="96">
        <v>2002</v>
      </c>
      <c r="B55" s="97" t="s">
        <v>560</v>
      </c>
      <c r="C55" s="16">
        <v>230.14999999999998</v>
      </c>
      <c r="D55" s="16">
        <v>1.26</v>
      </c>
      <c r="E55" s="16">
        <v>65.33</v>
      </c>
      <c r="F55" s="16">
        <v>60.06</v>
      </c>
      <c r="G55" s="16">
        <v>14.59</v>
      </c>
      <c r="H55" s="16">
        <v>42.29</v>
      </c>
      <c r="I55" s="16">
        <v>9.98</v>
      </c>
      <c r="J55" s="16">
        <v>11.97</v>
      </c>
      <c r="K55" s="16">
        <v>2.04</v>
      </c>
      <c r="L55" s="16">
        <v>18.05</v>
      </c>
      <c r="M55" s="16">
        <v>54.58</v>
      </c>
      <c r="N55" s="16">
        <v>10.06</v>
      </c>
    </row>
    <row r="56" spans="1:14" ht="11.1" hidden="1" customHeight="1">
      <c r="A56" s="96"/>
      <c r="B56" s="97" t="s">
        <v>561</v>
      </c>
      <c r="C56" s="16">
        <v>230.38</v>
      </c>
      <c r="D56" s="16">
        <v>1.25</v>
      </c>
      <c r="E56" s="16">
        <v>65.41</v>
      </c>
      <c r="F56" s="16">
        <v>60.22</v>
      </c>
      <c r="G56" s="16">
        <v>14.36</v>
      </c>
      <c r="H56" s="16">
        <v>42.26</v>
      </c>
      <c r="I56" s="16">
        <v>10</v>
      </c>
      <c r="J56" s="16">
        <v>11.95</v>
      </c>
      <c r="K56" s="16">
        <v>2.0499999999999998</v>
      </c>
      <c r="L56" s="16">
        <v>18.11</v>
      </c>
      <c r="M56" s="16">
        <v>54.93</v>
      </c>
      <c r="N56" s="16">
        <v>10.06</v>
      </c>
    </row>
    <row r="57" spans="1:14" ht="11.1" hidden="1" customHeight="1">
      <c r="A57" s="96"/>
      <c r="B57" s="97" t="s">
        <v>562</v>
      </c>
      <c r="C57" s="16">
        <v>230.88000000000002</v>
      </c>
      <c r="D57" s="16">
        <v>1.24</v>
      </c>
      <c r="E57" s="16">
        <v>65.62</v>
      </c>
      <c r="F57" s="16">
        <v>60.33</v>
      </c>
      <c r="G57" s="16">
        <v>14.21</v>
      </c>
      <c r="H57" s="16">
        <v>42.45</v>
      </c>
      <c r="I57" s="16">
        <v>10.029999999999999</v>
      </c>
      <c r="J57" s="16">
        <v>12.12</v>
      </c>
      <c r="K57" s="16">
        <v>2.0499999999999998</v>
      </c>
      <c r="L57" s="16">
        <v>18.239999999999998</v>
      </c>
      <c r="M57" s="16">
        <v>54.84</v>
      </c>
      <c r="N57" s="16">
        <v>10.08</v>
      </c>
    </row>
    <row r="58" spans="1:14" ht="11.1" hidden="1" customHeight="1">
      <c r="A58" s="96"/>
      <c r="B58" s="97" t="s">
        <v>563</v>
      </c>
      <c r="C58" s="16">
        <v>231.00000000000003</v>
      </c>
      <c r="D58" s="16">
        <v>1.23</v>
      </c>
      <c r="E58" s="16">
        <v>65.349999999999994</v>
      </c>
      <c r="F58" s="16">
        <v>60.07</v>
      </c>
      <c r="G58" s="16">
        <v>13.98</v>
      </c>
      <c r="H58" s="16">
        <v>42.35</v>
      </c>
      <c r="I58" s="16">
        <v>10.02</v>
      </c>
      <c r="J58" s="16">
        <v>12.14</v>
      </c>
      <c r="K58" s="16">
        <v>2.0499999999999998</v>
      </c>
      <c r="L58" s="16">
        <v>18.34</v>
      </c>
      <c r="M58" s="16">
        <v>55.46</v>
      </c>
      <c r="N58" s="16">
        <v>10.08</v>
      </c>
    </row>
    <row r="59" spans="1:14" ht="15" hidden="1" customHeight="1">
      <c r="A59" s="96">
        <v>2003</v>
      </c>
      <c r="B59" s="97" t="s">
        <v>560</v>
      </c>
      <c r="C59" s="16">
        <v>230.35</v>
      </c>
      <c r="D59" s="16">
        <v>1.23</v>
      </c>
      <c r="E59" s="16">
        <v>65.069999999999993</v>
      </c>
      <c r="F59" s="16">
        <v>59.88</v>
      </c>
      <c r="G59" s="16">
        <v>13.75</v>
      </c>
      <c r="H59" s="16">
        <v>42.36</v>
      </c>
      <c r="I59" s="16">
        <v>9.9700000000000006</v>
      </c>
      <c r="J59" s="16">
        <v>12.05</v>
      </c>
      <c r="K59" s="16">
        <v>2.06</v>
      </c>
      <c r="L59" s="16">
        <v>18.350000000000001</v>
      </c>
      <c r="M59" s="16">
        <v>55.35</v>
      </c>
      <c r="N59" s="16">
        <v>10.16</v>
      </c>
    </row>
    <row r="60" spans="1:14" ht="11.1" hidden="1" customHeight="1">
      <c r="A60" s="96"/>
      <c r="B60" s="97" t="s">
        <v>561</v>
      </c>
      <c r="C60" s="16">
        <v>230.39</v>
      </c>
      <c r="D60" s="16">
        <v>1.23</v>
      </c>
      <c r="E60" s="16">
        <v>65.14</v>
      </c>
      <c r="F60" s="16">
        <v>59.92</v>
      </c>
      <c r="G60" s="16">
        <v>13.8</v>
      </c>
      <c r="H60" s="16">
        <v>42.3</v>
      </c>
      <c r="I60" s="16">
        <v>9.9499999999999993</v>
      </c>
      <c r="J60" s="16">
        <v>12.02</v>
      </c>
      <c r="K60" s="16">
        <v>2.06</v>
      </c>
      <c r="L60" s="16">
        <v>18.440000000000001</v>
      </c>
      <c r="M60" s="16">
        <v>55.29</v>
      </c>
      <c r="N60" s="16">
        <v>10.16</v>
      </c>
    </row>
    <row r="61" spans="1:14" ht="11.1" hidden="1" customHeight="1">
      <c r="A61" s="96"/>
      <c r="B61" s="97" t="s">
        <v>562</v>
      </c>
      <c r="C61" s="16">
        <v>231.01999999999998</v>
      </c>
      <c r="D61" s="16">
        <v>1.22</v>
      </c>
      <c r="E61" s="16">
        <v>65.27</v>
      </c>
      <c r="F61" s="16">
        <v>60.09</v>
      </c>
      <c r="G61" s="16">
        <v>13.68</v>
      </c>
      <c r="H61" s="16">
        <v>42.17</v>
      </c>
      <c r="I61" s="16">
        <v>9.9600000000000009</v>
      </c>
      <c r="J61" s="16">
        <v>11.96</v>
      </c>
      <c r="K61" s="16">
        <v>2.0699999999999998</v>
      </c>
      <c r="L61" s="16">
        <v>18.54</v>
      </c>
      <c r="M61" s="16">
        <v>55.96</v>
      </c>
      <c r="N61" s="16">
        <v>10.19</v>
      </c>
    </row>
    <row r="62" spans="1:14" ht="11.1" hidden="1" customHeight="1">
      <c r="A62" s="96"/>
      <c r="B62" s="97" t="s">
        <v>563</v>
      </c>
      <c r="C62" s="16">
        <v>230.97999999999996</v>
      </c>
      <c r="D62" s="16">
        <v>1.21</v>
      </c>
      <c r="E62" s="16">
        <v>65.290000000000006</v>
      </c>
      <c r="F62" s="16">
        <v>60.09</v>
      </c>
      <c r="G62" s="16">
        <v>13.6</v>
      </c>
      <c r="H62" s="16">
        <v>42.23</v>
      </c>
      <c r="I62" s="16">
        <v>9.99</v>
      </c>
      <c r="J62" s="16">
        <v>11.88</v>
      </c>
      <c r="K62" s="16">
        <v>2.0699999999999998</v>
      </c>
      <c r="L62" s="16">
        <v>18.940000000000001</v>
      </c>
      <c r="M62" s="16">
        <v>55.54</v>
      </c>
      <c r="N62" s="16">
        <v>10.23</v>
      </c>
    </row>
    <row r="63" spans="1:14" ht="15" hidden="1" customHeight="1">
      <c r="A63" s="96">
        <v>2004</v>
      </c>
      <c r="B63" s="97" t="s">
        <v>560</v>
      </c>
      <c r="C63" s="16">
        <v>231.98999999999998</v>
      </c>
      <c r="D63" s="16">
        <v>1.22</v>
      </c>
      <c r="E63" s="16">
        <v>65.849999999999994</v>
      </c>
      <c r="F63" s="16">
        <v>60.51</v>
      </c>
      <c r="G63" s="16">
        <v>13.63</v>
      </c>
      <c r="H63" s="16">
        <v>42.18</v>
      </c>
      <c r="I63" s="16">
        <v>10</v>
      </c>
      <c r="J63" s="16">
        <v>11.96</v>
      </c>
      <c r="K63" s="16">
        <v>2.04</v>
      </c>
      <c r="L63" s="16">
        <v>19.04</v>
      </c>
      <c r="M63" s="16">
        <v>55.86</v>
      </c>
      <c r="N63" s="16">
        <v>10.210000000000001</v>
      </c>
    </row>
    <row r="64" spans="1:14" ht="11.1" hidden="1" customHeight="1">
      <c r="A64" s="96"/>
      <c r="B64" s="97" t="s">
        <v>561</v>
      </c>
      <c r="C64" s="16">
        <v>231.96999999999997</v>
      </c>
      <c r="D64" s="16">
        <v>1.22</v>
      </c>
      <c r="E64" s="16">
        <v>65.67</v>
      </c>
      <c r="F64" s="16">
        <v>60.33</v>
      </c>
      <c r="G64" s="16">
        <v>13.35</v>
      </c>
      <c r="H64" s="16">
        <v>42.32</v>
      </c>
      <c r="I64" s="16">
        <v>10.02</v>
      </c>
      <c r="J64" s="16">
        <v>11.95</v>
      </c>
      <c r="K64" s="16">
        <v>2.04</v>
      </c>
      <c r="L64" s="16">
        <v>19.13</v>
      </c>
      <c r="M64" s="16">
        <v>56.04</v>
      </c>
      <c r="N64" s="16">
        <v>10.23</v>
      </c>
    </row>
    <row r="65" spans="1:14" ht="11.1" hidden="1" customHeight="1">
      <c r="A65" s="96"/>
      <c r="B65" s="97" t="s">
        <v>562</v>
      </c>
      <c r="C65" s="16">
        <v>231.31000000000003</v>
      </c>
      <c r="D65" s="16">
        <v>1.22</v>
      </c>
      <c r="E65" s="16">
        <v>65.47</v>
      </c>
      <c r="F65" s="16">
        <v>60.16</v>
      </c>
      <c r="G65" s="16">
        <v>13.17</v>
      </c>
      <c r="H65" s="16">
        <v>42.29</v>
      </c>
      <c r="I65" s="16">
        <v>10.01</v>
      </c>
      <c r="J65" s="16">
        <v>11.93</v>
      </c>
      <c r="K65" s="16">
        <v>2.0299999999999998</v>
      </c>
      <c r="L65" s="16">
        <v>19.18</v>
      </c>
      <c r="M65" s="16">
        <v>55.8</v>
      </c>
      <c r="N65" s="16">
        <v>10.210000000000001</v>
      </c>
    </row>
    <row r="66" spans="1:14" ht="11.1" hidden="1" customHeight="1">
      <c r="A66" s="96"/>
      <c r="B66" s="97" t="s">
        <v>563</v>
      </c>
      <c r="C66" s="16">
        <v>231.31999999999996</v>
      </c>
      <c r="D66" s="16">
        <v>1.2</v>
      </c>
      <c r="E66" s="16">
        <v>65.59</v>
      </c>
      <c r="F66" s="16">
        <v>60.26</v>
      </c>
      <c r="G66" s="16">
        <v>12.93</v>
      </c>
      <c r="H66" s="16">
        <v>42.36</v>
      </c>
      <c r="I66" s="16">
        <v>10.029999999999999</v>
      </c>
      <c r="J66" s="16">
        <v>12.01</v>
      </c>
      <c r="K66" s="16">
        <v>2.0299999999999998</v>
      </c>
      <c r="L66" s="16">
        <v>19.05</v>
      </c>
      <c r="M66" s="16">
        <v>55.95</v>
      </c>
      <c r="N66" s="16">
        <v>10.17</v>
      </c>
    </row>
    <row r="67" spans="1:14" ht="15" hidden="1" customHeight="1">
      <c r="A67" s="96">
        <v>2005</v>
      </c>
      <c r="B67" s="97" t="s">
        <v>560</v>
      </c>
      <c r="C67" s="16">
        <v>231.19</v>
      </c>
      <c r="D67" s="16">
        <v>1.18</v>
      </c>
      <c r="E67" s="16">
        <v>65.37</v>
      </c>
      <c r="F67" s="16">
        <v>60.04</v>
      </c>
      <c r="G67" s="16">
        <v>12.73</v>
      </c>
      <c r="H67" s="16">
        <v>42.47</v>
      </c>
      <c r="I67" s="16">
        <v>10.130000000000001</v>
      </c>
      <c r="J67" s="16">
        <v>11.95</v>
      </c>
      <c r="K67" s="16">
        <v>2.06</v>
      </c>
      <c r="L67" s="16">
        <v>19.32</v>
      </c>
      <c r="M67" s="16">
        <v>55.84</v>
      </c>
      <c r="N67" s="16">
        <v>10.14</v>
      </c>
    </row>
    <row r="68" spans="1:14" ht="11.1" hidden="1" customHeight="1">
      <c r="A68" s="96"/>
      <c r="B68" s="97" t="s">
        <v>561</v>
      </c>
      <c r="C68" s="16">
        <v>230.55000000000004</v>
      </c>
      <c r="D68" s="16">
        <v>1.1599999999999999</v>
      </c>
      <c r="E68" s="16">
        <v>65.17</v>
      </c>
      <c r="F68" s="16">
        <v>59.86</v>
      </c>
      <c r="G68" s="16">
        <v>12.57</v>
      </c>
      <c r="H68" s="16">
        <v>42.31</v>
      </c>
      <c r="I68" s="16">
        <v>10.14</v>
      </c>
      <c r="J68" s="16">
        <v>11.93</v>
      </c>
      <c r="K68" s="16">
        <v>2.0499999999999998</v>
      </c>
      <c r="L68" s="16">
        <v>19.38</v>
      </c>
      <c r="M68" s="16">
        <v>55.77</v>
      </c>
      <c r="N68" s="16">
        <v>10.07</v>
      </c>
    </row>
    <row r="69" spans="1:14" ht="11.1" hidden="1" customHeight="1">
      <c r="A69" s="96"/>
      <c r="B69" s="97" t="s">
        <v>562</v>
      </c>
      <c r="C69" s="16">
        <v>230.67000000000004</v>
      </c>
      <c r="D69" s="16">
        <v>1.1499999999999999</v>
      </c>
      <c r="E69" s="16">
        <v>65.23</v>
      </c>
      <c r="F69" s="16">
        <v>59.87</v>
      </c>
      <c r="G69" s="16">
        <v>12.54</v>
      </c>
      <c r="H69" s="16">
        <v>42.4</v>
      </c>
      <c r="I69" s="16">
        <v>10.15</v>
      </c>
      <c r="J69" s="16">
        <v>11.91</v>
      </c>
      <c r="K69" s="16">
        <v>2.0499999999999998</v>
      </c>
      <c r="L69" s="16">
        <v>19.420000000000002</v>
      </c>
      <c r="M69" s="16">
        <v>55.77</v>
      </c>
      <c r="N69" s="16">
        <v>10.050000000000001</v>
      </c>
    </row>
    <row r="70" spans="1:14" ht="11.1" hidden="1" customHeight="1">
      <c r="A70" s="96"/>
      <c r="B70" s="97" t="s">
        <v>563</v>
      </c>
      <c r="C70" s="16">
        <v>231.12999999999997</v>
      </c>
      <c r="D70" s="16">
        <v>1.1599999999999999</v>
      </c>
      <c r="E70" s="16">
        <v>65.55</v>
      </c>
      <c r="F70" s="16">
        <v>60.2</v>
      </c>
      <c r="G70" s="16">
        <v>12.47</v>
      </c>
      <c r="H70" s="16">
        <v>42.32</v>
      </c>
      <c r="I70" s="16">
        <v>10.19</v>
      </c>
      <c r="J70" s="16">
        <v>11.89</v>
      </c>
      <c r="K70" s="16">
        <v>2.0499999999999998</v>
      </c>
      <c r="L70" s="16">
        <v>19.63</v>
      </c>
      <c r="M70" s="16">
        <v>55.83</v>
      </c>
      <c r="N70" s="16">
        <v>10.039999999999999</v>
      </c>
    </row>
    <row r="71" spans="1:14" ht="15" hidden="1" customHeight="1">
      <c r="A71" s="96">
        <v>2006</v>
      </c>
      <c r="B71" s="97" t="s">
        <v>560</v>
      </c>
      <c r="C71" s="16">
        <v>231.52</v>
      </c>
      <c r="D71" s="16">
        <v>1.1399999999999999</v>
      </c>
      <c r="E71" s="16">
        <v>65.72</v>
      </c>
      <c r="F71" s="16">
        <v>60.44</v>
      </c>
      <c r="G71" s="16">
        <v>12.28</v>
      </c>
      <c r="H71" s="16">
        <v>42.42</v>
      </c>
      <c r="I71" s="16">
        <v>10.24</v>
      </c>
      <c r="J71" s="16">
        <v>11.94</v>
      </c>
      <c r="K71" s="16">
        <v>2.06</v>
      </c>
      <c r="L71" s="16">
        <v>19.79</v>
      </c>
      <c r="M71" s="16">
        <v>55.88</v>
      </c>
      <c r="N71" s="16">
        <v>10.050000000000001</v>
      </c>
    </row>
    <row r="72" spans="1:14" ht="11.1" hidden="1" customHeight="1">
      <c r="A72" s="96"/>
      <c r="B72" s="97" t="s">
        <v>561</v>
      </c>
      <c r="C72" s="16">
        <v>233.08000000000004</v>
      </c>
      <c r="D72" s="16">
        <v>1.1499999999999999</v>
      </c>
      <c r="E72" s="16">
        <v>65.98</v>
      </c>
      <c r="F72" s="16">
        <v>60.64</v>
      </c>
      <c r="G72" s="16">
        <v>12.58</v>
      </c>
      <c r="H72" s="16">
        <v>42.73</v>
      </c>
      <c r="I72" s="16">
        <v>10.37</v>
      </c>
      <c r="J72" s="16">
        <v>11.84</v>
      </c>
      <c r="K72" s="16">
        <v>2.08</v>
      </c>
      <c r="L72" s="16">
        <v>20.170000000000002</v>
      </c>
      <c r="M72" s="16">
        <v>56.04</v>
      </c>
      <c r="N72" s="16">
        <v>10.14</v>
      </c>
    </row>
    <row r="73" spans="1:14" ht="11.1" hidden="1" customHeight="1">
      <c r="A73" s="96"/>
      <c r="B73" s="97" t="s">
        <v>562</v>
      </c>
      <c r="C73" s="16">
        <v>235.03000000000003</v>
      </c>
      <c r="D73" s="16">
        <v>1.1499999999999999</v>
      </c>
      <c r="E73" s="16">
        <v>66.83</v>
      </c>
      <c r="F73" s="16">
        <v>61.46</v>
      </c>
      <c r="G73" s="16">
        <v>12.65</v>
      </c>
      <c r="H73" s="16">
        <v>42.92</v>
      </c>
      <c r="I73" s="16">
        <v>10.53</v>
      </c>
      <c r="J73" s="16">
        <v>12.02</v>
      </c>
      <c r="K73" s="16">
        <v>2.1</v>
      </c>
      <c r="L73" s="16">
        <v>20.62</v>
      </c>
      <c r="M73" s="16">
        <v>56.06</v>
      </c>
      <c r="N73" s="16">
        <v>10.15</v>
      </c>
    </row>
    <row r="74" spans="1:14" ht="11.1" hidden="1" customHeight="1">
      <c r="A74" s="96"/>
      <c r="B74" s="97" t="s">
        <v>563</v>
      </c>
      <c r="C74" s="16">
        <v>236.20000000000005</v>
      </c>
      <c r="D74" s="16">
        <v>1.17</v>
      </c>
      <c r="E74" s="16">
        <v>66.930000000000007</v>
      </c>
      <c r="F74" s="16">
        <v>61.57</v>
      </c>
      <c r="G74" s="16">
        <v>12.82</v>
      </c>
      <c r="H74" s="16">
        <v>43.17</v>
      </c>
      <c r="I74" s="16">
        <v>10.6</v>
      </c>
      <c r="J74" s="16">
        <v>11.87</v>
      </c>
      <c r="K74" s="16">
        <v>2.11</v>
      </c>
      <c r="L74" s="16">
        <v>20.85</v>
      </c>
      <c r="M74" s="16">
        <v>56.4</v>
      </c>
      <c r="N74" s="16">
        <v>10.28</v>
      </c>
    </row>
    <row r="75" spans="1:14" ht="15" customHeight="1">
      <c r="A75" s="96">
        <v>2007</v>
      </c>
      <c r="B75" s="97" t="s">
        <v>560</v>
      </c>
      <c r="C75" s="16">
        <v>238.60000000000002</v>
      </c>
      <c r="D75" s="16">
        <v>1.18</v>
      </c>
      <c r="E75" s="16">
        <v>67.75</v>
      </c>
      <c r="F75" s="16">
        <v>62.4</v>
      </c>
      <c r="G75" s="16">
        <v>13.1</v>
      </c>
      <c r="H75" s="16">
        <v>43.54</v>
      </c>
      <c r="I75" s="16">
        <v>10.81</v>
      </c>
      <c r="J75" s="16">
        <v>12.02</v>
      </c>
      <c r="K75" s="16">
        <v>2.1</v>
      </c>
      <c r="L75" s="16">
        <v>21.27</v>
      </c>
      <c r="M75" s="16">
        <v>56.49</v>
      </c>
      <c r="N75" s="16">
        <v>10.34</v>
      </c>
    </row>
    <row r="76" spans="1:14" ht="11.1" customHeight="1">
      <c r="A76" s="96"/>
      <c r="B76" s="97" t="s">
        <v>561</v>
      </c>
      <c r="C76" s="16">
        <v>240.39999999999998</v>
      </c>
      <c r="D76" s="16">
        <v>1.19</v>
      </c>
      <c r="E76" s="16">
        <v>68.75</v>
      </c>
      <c r="F76" s="16">
        <v>63.4</v>
      </c>
      <c r="G76" s="16">
        <v>12.99</v>
      </c>
      <c r="H76" s="16">
        <v>43.94</v>
      </c>
      <c r="I76" s="16">
        <v>10.9</v>
      </c>
      <c r="J76" s="16">
        <v>12.16</v>
      </c>
      <c r="K76" s="16">
        <v>2.09</v>
      </c>
      <c r="L76" s="16">
        <v>21.63</v>
      </c>
      <c r="M76" s="16">
        <v>56.43</v>
      </c>
      <c r="N76" s="16">
        <v>10.32</v>
      </c>
    </row>
    <row r="77" spans="1:14" ht="11.1" customHeight="1">
      <c r="A77" s="96"/>
      <c r="B77" s="97" t="s">
        <v>562</v>
      </c>
      <c r="C77" s="16">
        <v>241.76999999999998</v>
      </c>
      <c r="D77" s="16">
        <v>1.21</v>
      </c>
      <c r="E77" s="16">
        <v>68.930000000000007</v>
      </c>
      <c r="F77" s="16">
        <v>63.58</v>
      </c>
      <c r="G77" s="16">
        <v>13.1</v>
      </c>
      <c r="H77" s="16">
        <v>44.08</v>
      </c>
      <c r="I77" s="16">
        <v>10.97</v>
      </c>
      <c r="J77" s="16">
        <v>12</v>
      </c>
      <c r="K77" s="16">
        <v>2.0699999999999998</v>
      </c>
      <c r="L77" s="16">
        <v>21.97</v>
      </c>
      <c r="M77" s="16">
        <v>56.98</v>
      </c>
      <c r="N77" s="16">
        <v>10.46</v>
      </c>
    </row>
    <row r="78" spans="1:14" ht="11.1" customHeight="1">
      <c r="A78" s="96"/>
      <c r="B78" s="97" t="s">
        <v>563</v>
      </c>
      <c r="C78" s="16">
        <v>244.62</v>
      </c>
      <c r="D78" s="16">
        <v>1.22</v>
      </c>
      <c r="E78" s="16">
        <v>70.27</v>
      </c>
      <c r="F78" s="16">
        <v>64.89</v>
      </c>
      <c r="G78" s="16">
        <v>13.21</v>
      </c>
      <c r="H78" s="16">
        <v>44.71</v>
      </c>
      <c r="I78" s="16">
        <v>11.15</v>
      </c>
      <c r="J78" s="16">
        <v>12.18</v>
      </c>
      <c r="K78" s="16">
        <v>2.09</v>
      </c>
      <c r="L78" s="16">
        <v>22.4</v>
      </c>
      <c r="M78" s="16">
        <v>56.98</v>
      </c>
      <c r="N78" s="16">
        <v>10.41</v>
      </c>
    </row>
    <row r="79" spans="1:14" ht="15" customHeight="1">
      <c r="A79" s="96">
        <v>2008</v>
      </c>
      <c r="B79" s="97" t="s">
        <v>560</v>
      </c>
      <c r="C79" s="16">
        <v>247.60999999999999</v>
      </c>
      <c r="D79" s="16">
        <v>1.24</v>
      </c>
      <c r="E79" s="16">
        <v>71.12</v>
      </c>
      <c r="F79" s="16">
        <v>65.63</v>
      </c>
      <c r="G79" s="16">
        <v>13.24</v>
      </c>
      <c r="H79" s="16">
        <v>45.26</v>
      </c>
      <c r="I79" s="16">
        <v>11.14</v>
      </c>
      <c r="J79" s="16">
        <v>12.14</v>
      </c>
      <c r="K79" s="16">
        <v>2.12</v>
      </c>
      <c r="L79" s="16">
        <v>23.06</v>
      </c>
      <c r="M79" s="16">
        <v>57.73</v>
      </c>
      <c r="N79" s="16">
        <v>10.56</v>
      </c>
    </row>
    <row r="80" spans="1:14" ht="11.1" customHeight="1">
      <c r="A80" s="96"/>
      <c r="B80" s="97" t="s">
        <v>561</v>
      </c>
      <c r="C80" s="16">
        <v>249.91</v>
      </c>
      <c r="D80" s="16">
        <v>1.24</v>
      </c>
      <c r="E80" s="16">
        <v>71.760000000000005</v>
      </c>
      <c r="F80" s="16">
        <v>66.28</v>
      </c>
      <c r="G80" s="16">
        <v>13.17</v>
      </c>
      <c r="H80" s="16">
        <v>45.67</v>
      </c>
      <c r="I80" s="16">
        <v>11.24</v>
      </c>
      <c r="J80" s="16">
        <v>12.03</v>
      </c>
      <c r="K80" s="16">
        <v>2.13</v>
      </c>
      <c r="L80" s="16">
        <v>23.54</v>
      </c>
      <c r="M80" s="16">
        <v>58.46</v>
      </c>
      <c r="N80" s="16">
        <v>10.67</v>
      </c>
    </row>
    <row r="81" spans="1:14" ht="11.1" customHeight="1">
      <c r="A81" s="96"/>
      <c r="B81" s="97" t="s">
        <v>562</v>
      </c>
      <c r="C81" s="16">
        <v>251.14</v>
      </c>
      <c r="D81" s="16">
        <v>1.23</v>
      </c>
      <c r="E81" s="16">
        <v>71.67</v>
      </c>
      <c r="F81" s="16">
        <v>66.099999999999994</v>
      </c>
      <c r="G81" s="16">
        <v>13.21</v>
      </c>
      <c r="H81" s="16">
        <v>46.46</v>
      </c>
      <c r="I81" s="16">
        <v>11.26</v>
      </c>
      <c r="J81" s="16">
        <v>12.04</v>
      </c>
      <c r="K81" s="16">
        <v>2.15</v>
      </c>
      <c r="L81" s="16">
        <v>23.92</v>
      </c>
      <c r="M81" s="16">
        <v>58.48</v>
      </c>
      <c r="N81" s="16">
        <v>10.72</v>
      </c>
    </row>
    <row r="82" spans="1:14" ht="11.1" customHeight="1">
      <c r="A82" s="96"/>
      <c r="B82" s="97" t="s">
        <v>563</v>
      </c>
      <c r="C82" s="16">
        <v>252.98999999999998</v>
      </c>
      <c r="D82" s="16">
        <v>1.24</v>
      </c>
      <c r="E82" s="16">
        <v>72.209999999999994</v>
      </c>
      <c r="F82" s="16">
        <v>66.459999999999994</v>
      </c>
      <c r="G82" s="16">
        <v>13.24</v>
      </c>
      <c r="H82" s="16">
        <v>46.39</v>
      </c>
      <c r="I82" s="16">
        <v>11.17</v>
      </c>
      <c r="J82" s="16">
        <v>12</v>
      </c>
      <c r="K82" s="16">
        <v>2.11</v>
      </c>
      <c r="L82" s="16">
        <v>24.09</v>
      </c>
      <c r="M82" s="16">
        <v>59.69</v>
      </c>
      <c r="N82" s="16">
        <v>10.85</v>
      </c>
    </row>
    <row r="83" spans="1:14" ht="15" customHeight="1">
      <c r="A83" s="96">
        <v>2009</v>
      </c>
      <c r="B83" s="97" t="s">
        <v>560</v>
      </c>
      <c r="C83" s="16">
        <v>250.13</v>
      </c>
      <c r="D83" s="16">
        <v>1.26</v>
      </c>
      <c r="E83" s="16">
        <v>68.95</v>
      </c>
      <c r="F83" s="16">
        <v>63.24</v>
      </c>
      <c r="G83" s="16">
        <v>13.6</v>
      </c>
      <c r="H83" s="16">
        <v>46.2</v>
      </c>
      <c r="I83" s="16">
        <v>11.1</v>
      </c>
      <c r="J83" s="16">
        <v>11.91</v>
      </c>
      <c r="K83" s="16">
        <v>2.08</v>
      </c>
      <c r="L83" s="16">
        <v>23.65</v>
      </c>
      <c r="M83" s="16">
        <v>60.46</v>
      </c>
      <c r="N83" s="16">
        <v>10.92</v>
      </c>
    </row>
    <row r="84" spans="1:14" ht="11.1" customHeight="1">
      <c r="A84" s="96"/>
      <c r="B84" s="97" t="s">
        <v>561</v>
      </c>
      <c r="C84" s="16">
        <v>249.48</v>
      </c>
      <c r="D84" s="16">
        <v>1.27</v>
      </c>
      <c r="E84" s="16">
        <v>67.33</v>
      </c>
      <c r="F84" s="16">
        <v>61.59</v>
      </c>
      <c r="G84" s="16">
        <v>13.65</v>
      </c>
      <c r="H84" s="16">
        <v>46.1</v>
      </c>
      <c r="I84" s="16">
        <v>10.98</v>
      </c>
      <c r="J84" s="16">
        <v>12.23</v>
      </c>
      <c r="K84" s="16">
        <v>2.08</v>
      </c>
      <c r="L84" s="16">
        <v>23.49</v>
      </c>
      <c r="M84" s="16">
        <v>61.31</v>
      </c>
      <c r="N84" s="16">
        <v>11.04</v>
      </c>
    </row>
    <row r="85" spans="1:14" ht="11.1" customHeight="1">
      <c r="A85" s="96"/>
      <c r="B85" s="97" t="s">
        <v>562</v>
      </c>
      <c r="C85" s="16">
        <v>250.83999999999997</v>
      </c>
      <c r="D85" s="16">
        <v>1.29</v>
      </c>
      <c r="E85" s="16">
        <v>67.37</v>
      </c>
      <c r="F85" s="16">
        <v>61.63</v>
      </c>
      <c r="G85" s="16">
        <v>13.72</v>
      </c>
      <c r="H85" s="16">
        <v>45.86</v>
      </c>
      <c r="I85" s="16">
        <v>10.92</v>
      </c>
      <c r="J85" s="16">
        <v>12.19</v>
      </c>
      <c r="K85" s="16">
        <v>2.1</v>
      </c>
      <c r="L85" s="16">
        <v>23.49</v>
      </c>
      <c r="M85" s="16">
        <v>62.76</v>
      </c>
      <c r="N85" s="16">
        <v>11.14</v>
      </c>
    </row>
    <row r="86" spans="1:14" ht="11.1" customHeight="1">
      <c r="A86" s="96"/>
      <c r="B86" s="97" t="s">
        <v>563</v>
      </c>
      <c r="C86" s="16">
        <v>252.21</v>
      </c>
      <c r="D86" s="16">
        <v>1.28</v>
      </c>
      <c r="E86" s="16">
        <v>67.56</v>
      </c>
      <c r="F86" s="16">
        <v>61.79</v>
      </c>
      <c r="G86" s="16">
        <v>13.89</v>
      </c>
      <c r="H86" s="16">
        <v>46.14</v>
      </c>
      <c r="I86" s="16">
        <v>10.9</v>
      </c>
      <c r="J86" s="16">
        <v>12.29</v>
      </c>
      <c r="K86" s="16">
        <v>2.12</v>
      </c>
      <c r="L86" s="16">
        <v>23.78</v>
      </c>
      <c r="M86" s="16">
        <v>62.98</v>
      </c>
      <c r="N86" s="16">
        <v>11.27</v>
      </c>
    </row>
    <row r="87" spans="1:14" ht="15" customHeight="1">
      <c r="A87" s="96">
        <v>2010</v>
      </c>
      <c r="B87" s="97" t="s">
        <v>560</v>
      </c>
      <c r="C87" s="16">
        <v>254.13000000000002</v>
      </c>
      <c r="D87" s="16">
        <v>1.28</v>
      </c>
      <c r="E87" s="16">
        <v>68.25</v>
      </c>
      <c r="F87" s="16">
        <v>62.51</v>
      </c>
      <c r="G87" s="16">
        <v>13.67</v>
      </c>
      <c r="H87" s="16">
        <v>46.47</v>
      </c>
      <c r="I87" s="16">
        <v>10.86</v>
      </c>
      <c r="J87" s="16">
        <v>12.27</v>
      </c>
      <c r="K87" s="16">
        <v>2.13</v>
      </c>
      <c r="L87" s="16">
        <v>24.36</v>
      </c>
      <c r="M87" s="16">
        <v>63.53</v>
      </c>
      <c r="N87" s="16">
        <v>11.31</v>
      </c>
    </row>
    <row r="88" spans="1:14" ht="11.1" customHeight="1">
      <c r="A88" s="96"/>
      <c r="B88" s="97" t="s">
        <v>561</v>
      </c>
      <c r="C88" s="16">
        <v>256.45999999999998</v>
      </c>
      <c r="D88" s="16">
        <v>1.29</v>
      </c>
      <c r="E88" s="16">
        <v>69.05</v>
      </c>
      <c r="F88" s="16">
        <v>63.22</v>
      </c>
      <c r="G88" s="16">
        <v>14.04</v>
      </c>
      <c r="H88" s="16">
        <v>46.9</v>
      </c>
      <c r="I88" s="16">
        <v>10.85</v>
      </c>
      <c r="J88" s="16">
        <v>12.16</v>
      </c>
      <c r="K88" s="16">
        <v>2.15</v>
      </c>
      <c r="L88" s="16">
        <v>25.03</v>
      </c>
      <c r="M88" s="16">
        <v>63.66</v>
      </c>
      <c r="N88" s="16">
        <v>11.33</v>
      </c>
    </row>
    <row r="89" spans="1:14" ht="11.1" customHeight="1">
      <c r="A89" s="96"/>
      <c r="B89" s="97" t="s">
        <v>562</v>
      </c>
      <c r="C89" s="16">
        <v>259.10000000000002</v>
      </c>
      <c r="D89" s="16">
        <v>1.3</v>
      </c>
      <c r="E89" s="16">
        <v>70.03</v>
      </c>
      <c r="F89" s="16">
        <v>64.17</v>
      </c>
      <c r="G89" s="16">
        <v>14.2</v>
      </c>
      <c r="H89" s="16">
        <v>47.13</v>
      </c>
      <c r="I89" s="16">
        <v>10.93</v>
      </c>
      <c r="J89" s="16">
        <v>12.41</v>
      </c>
      <c r="K89" s="16">
        <v>2.15</v>
      </c>
      <c r="L89" s="16">
        <v>25.58</v>
      </c>
      <c r="M89" s="16">
        <v>63.97</v>
      </c>
      <c r="N89" s="16">
        <v>11.4</v>
      </c>
    </row>
    <row r="90" spans="1:14" ht="11.1" customHeight="1">
      <c r="A90" s="96"/>
      <c r="B90" s="97" t="s">
        <v>563</v>
      </c>
      <c r="C90" s="16">
        <v>261.89000000000004</v>
      </c>
      <c r="D90" s="16">
        <v>1.33</v>
      </c>
      <c r="E90" s="16">
        <v>71.39</v>
      </c>
      <c r="F90" s="16">
        <v>65.48</v>
      </c>
      <c r="G90" s="16">
        <v>14.24</v>
      </c>
      <c r="H90" s="16">
        <v>47.39</v>
      </c>
      <c r="I90" s="16">
        <v>11.03</v>
      </c>
      <c r="J90" s="16">
        <v>12.46</v>
      </c>
      <c r="K90" s="16">
        <v>2.1800000000000002</v>
      </c>
      <c r="L90" s="16">
        <v>26.1</v>
      </c>
      <c r="M90" s="16">
        <v>64.42</v>
      </c>
      <c r="N90" s="16">
        <v>11.35</v>
      </c>
    </row>
    <row r="91" spans="1:14" ht="15" customHeight="1">
      <c r="A91" s="96">
        <v>2011</v>
      </c>
      <c r="B91" s="97" t="s">
        <v>560</v>
      </c>
      <c r="C91" s="16">
        <v>265.69000000000005</v>
      </c>
      <c r="D91" s="16">
        <v>1.35</v>
      </c>
      <c r="E91" s="16">
        <v>72.81</v>
      </c>
      <c r="F91" s="16">
        <v>66.84</v>
      </c>
      <c r="G91" s="16">
        <v>14.56</v>
      </c>
      <c r="H91" s="16">
        <v>47.89</v>
      </c>
      <c r="I91" s="16">
        <v>11.22</v>
      </c>
      <c r="J91" s="16">
        <v>12.53</v>
      </c>
      <c r="K91" s="16">
        <v>2.21</v>
      </c>
      <c r="L91" s="16">
        <v>26.74</v>
      </c>
      <c r="M91" s="16">
        <v>64.959999999999994</v>
      </c>
      <c r="N91" s="16">
        <v>11.42</v>
      </c>
    </row>
    <row r="92" spans="1:14" ht="11.1" customHeight="1">
      <c r="A92" s="96"/>
      <c r="B92" s="97" t="s">
        <v>561</v>
      </c>
      <c r="C92" s="16">
        <v>268.69</v>
      </c>
      <c r="D92" s="16">
        <v>1.36</v>
      </c>
      <c r="E92" s="16">
        <v>73.58</v>
      </c>
      <c r="F92" s="16">
        <v>67.62</v>
      </c>
      <c r="G92" s="16">
        <v>14.65</v>
      </c>
      <c r="H92" s="16">
        <v>48.39</v>
      </c>
      <c r="I92" s="16">
        <v>11.42</v>
      </c>
      <c r="J92" s="16">
        <v>12.6</v>
      </c>
      <c r="K92" s="16">
        <v>2.2200000000000002</v>
      </c>
      <c r="L92" s="16">
        <v>27.28</v>
      </c>
      <c r="M92" s="16">
        <v>65.62</v>
      </c>
      <c r="N92" s="16">
        <v>11.57</v>
      </c>
    </row>
    <row r="93" spans="1:14" ht="11.1" customHeight="1">
      <c r="A93" s="96"/>
      <c r="B93" s="97" t="s">
        <v>562</v>
      </c>
      <c r="C93" s="16">
        <v>271.06</v>
      </c>
      <c r="D93" s="16">
        <v>1.38</v>
      </c>
      <c r="E93" s="16">
        <v>74.2</v>
      </c>
      <c r="F93" s="16">
        <v>68.239999999999995</v>
      </c>
      <c r="G93" s="16">
        <v>14.79</v>
      </c>
      <c r="H93" s="16">
        <v>49.12</v>
      </c>
      <c r="I93" s="16">
        <v>11.5</v>
      </c>
      <c r="J93" s="16">
        <v>12.57</v>
      </c>
      <c r="K93" s="16">
        <v>2.2400000000000002</v>
      </c>
      <c r="L93" s="16">
        <v>27.82</v>
      </c>
      <c r="M93" s="16">
        <v>65.83</v>
      </c>
      <c r="N93" s="16">
        <v>11.61</v>
      </c>
    </row>
    <row r="94" spans="1:14" ht="11.1" customHeight="1">
      <c r="A94" s="96"/>
      <c r="B94" s="97" t="s">
        <v>563</v>
      </c>
      <c r="C94" s="16">
        <v>273.78000000000003</v>
      </c>
      <c r="D94" s="16">
        <v>1.38</v>
      </c>
      <c r="E94" s="16">
        <v>74.930000000000007</v>
      </c>
      <c r="F94" s="16">
        <v>68.92</v>
      </c>
      <c r="G94" s="16">
        <v>15.02</v>
      </c>
      <c r="H94" s="16">
        <v>49.67</v>
      </c>
      <c r="I94" s="16">
        <v>11.61</v>
      </c>
      <c r="J94" s="16">
        <v>12.61</v>
      </c>
      <c r="K94" s="16">
        <v>2.2400000000000002</v>
      </c>
      <c r="L94" s="16">
        <v>28.18</v>
      </c>
      <c r="M94" s="16">
        <v>66.33</v>
      </c>
      <c r="N94" s="16">
        <v>11.81</v>
      </c>
    </row>
    <row r="95" spans="1:14" ht="15" customHeight="1">
      <c r="A95" s="96">
        <v>2012</v>
      </c>
      <c r="B95" s="97" t="s">
        <v>560</v>
      </c>
      <c r="C95" s="16">
        <v>276.73999999999995</v>
      </c>
      <c r="D95" s="16">
        <v>1.39</v>
      </c>
      <c r="E95" s="16">
        <v>75.569999999999993</v>
      </c>
      <c r="F95" s="16">
        <v>69.53</v>
      </c>
      <c r="G95" s="16">
        <v>15.25</v>
      </c>
      <c r="H95" s="16">
        <v>50.19</v>
      </c>
      <c r="I95" s="16">
        <v>11.88</v>
      </c>
      <c r="J95" s="16">
        <v>12.75</v>
      </c>
      <c r="K95" s="16">
        <v>2.27</v>
      </c>
      <c r="L95" s="16">
        <v>28.6</v>
      </c>
      <c r="M95" s="16">
        <v>66.900000000000006</v>
      </c>
      <c r="N95" s="16">
        <v>11.94</v>
      </c>
    </row>
    <row r="96" spans="1:14" ht="11.1" customHeight="1">
      <c r="A96" s="96"/>
      <c r="B96" s="97" t="s">
        <v>561</v>
      </c>
      <c r="C96" s="16">
        <v>279.95</v>
      </c>
      <c r="D96" s="16">
        <v>1.41</v>
      </c>
      <c r="E96" s="16">
        <v>76.819999999999993</v>
      </c>
      <c r="F96" s="16">
        <v>70.709999999999994</v>
      </c>
      <c r="G96" s="16">
        <v>15.27</v>
      </c>
      <c r="H96" s="16">
        <v>50.63</v>
      </c>
      <c r="I96" s="16">
        <v>12.04</v>
      </c>
      <c r="J96" s="16">
        <v>12.84</v>
      </c>
      <c r="K96" s="16">
        <v>2.2999999999999998</v>
      </c>
      <c r="L96" s="16">
        <v>28.95</v>
      </c>
      <c r="M96" s="16">
        <v>67.680000000000007</v>
      </c>
      <c r="N96" s="16">
        <v>12.01</v>
      </c>
    </row>
    <row r="97" spans="1:14" ht="11.1" customHeight="1">
      <c r="A97" s="96"/>
      <c r="B97" s="97" t="s">
        <v>562</v>
      </c>
      <c r="C97" s="16">
        <v>282.31</v>
      </c>
      <c r="D97" s="16">
        <v>1.42</v>
      </c>
      <c r="E97" s="16">
        <v>77</v>
      </c>
      <c r="F97" s="16">
        <v>70.83</v>
      </c>
      <c r="G97" s="16">
        <v>15.37</v>
      </c>
      <c r="H97" s="16">
        <v>51.02</v>
      </c>
      <c r="I97" s="16">
        <v>12.29</v>
      </c>
      <c r="J97" s="16">
        <v>12.92</v>
      </c>
      <c r="K97" s="16">
        <v>2.33</v>
      </c>
      <c r="L97" s="16">
        <v>29.39</v>
      </c>
      <c r="M97" s="16">
        <v>68.38</v>
      </c>
      <c r="N97" s="16">
        <v>12.19</v>
      </c>
    </row>
    <row r="98" spans="1:14" ht="11.1" customHeight="1">
      <c r="A98" s="96"/>
      <c r="B98" s="97" t="s">
        <v>563</v>
      </c>
      <c r="C98" s="16">
        <v>285.46999999999997</v>
      </c>
      <c r="D98" s="16">
        <v>1.44</v>
      </c>
      <c r="E98" s="16">
        <v>77.77</v>
      </c>
      <c r="F98" s="16">
        <v>71.599999999999994</v>
      </c>
      <c r="G98" s="16">
        <v>15.39</v>
      </c>
      <c r="H98" s="16">
        <v>51.32</v>
      </c>
      <c r="I98" s="16">
        <v>12.53</v>
      </c>
      <c r="J98" s="16">
        <v>13.05</v>
      </c>
      <c r="K98" s="16">
        <v>2.37</v>
      </c>
      <c r="L98" s="16">
        <v>30.03</v>
      </c>
      <c r="M98" s="16">
        <v>69.3</v>
      </c>
      <c r="N98" s="16">
        <v>12.27</v>
      </c>
    </row>
    <row r="99" spans="1:14" ht="15" customHeight="1">
      <c r="A99" s="96">
        <v>2013</v>
      </c>
      <c r="B99" s="97" t="s">
        <v>560</v>
      </c>
      <c r="C99" s="16">
        <v>285.5</v>
      </c>
      <c r="D99" s="16">
        <v>1.45</v>
      </c>
      <c r="E99" s="16">
        <v>78.010000000000005</v>
      </c>
      <c r="F99" s="16">
        <v>71.87</v>
      </c>
      <c r="G99" s="16">
        <v>15.1</v>
      </c>
      <c r="H99" s="16">
        <v>51.25</v>
      </c>
      <c r="I99" s="16">
        <v>12.37</v>
      </c>
      <c r="J99" s="16">
        <v>13.17</v>
      </c>
      <c r="K99" s="16">
        <v>2.36</v>
      </c>
      <c r="L99" s="16">
        <v>30.27</v>
      </c>
      <c r="M99" s="16">
        <v>69.25</v>
      </c>
      <c r="N99" s="16">
        <v>12.27</v>
      </c>
    </row>
    <row r="100" spans="1:14" ht="11.1" customHeight="1">
      <c r="A100" s="96"/>
      <c r="B100" s="97" t="s">
        <v>561</v>
      </c>
      <c r="C100" s="16">
        <v>287.33999999999997</v>
      </c>
      <c r="D100" s="16">
        <v>1.47</v>
      </c>
      <c r="E100" s="16">
        <v>78.97</v>
      </c>
      <c r="F100" s="16">
        <v>72.819999999999993</v>
      </c>
      <c r="G100" s="16">
        <v>15.34</v>
      </c>
      <c r="H100" s="16">
        <v>51.45</v>
      </c>
      <c r="I100" s="16">
        <v>12.38</v>
      </c>
      <c r="J100" s="16">
        <v>13.18</v>
      </c>
      <c r="K100" s="16">
        <v>2.37</v>
      </c>
      <c r="L100" s="16">
        <v>30.69</v>
      </c>
      <c r="M100" s="16">
        <v>69.209999999999994</v>
      </c>
      <c r="N100" s="16">
        <v>12.28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2.7768075445337104</v>
      </c>
      <c r="D113" s="199">
        <v>-20.430107526881727</v>
      </c>
      <c r="E113" s="199">
        <v>1.0641891891891788</v>
      </c>
      <c r="F113" s="199">
        <v>1.4777403666292486</v>
      </c>
      <c r="G113" s="199">
        <v>4.3116490166414536</v>
      </c>
      <c r="H113" s="199">
        <v>2.3931078493937434</v>
      </c>
      <c r="I113" s="199">
        <v>3.1413612565444993</v>
      </c>
      <c r="J113" s="199">
        <v>-0.72028811524610603</v>
      </c>
      <c r="K113" s="199">
        <v>4.0404040404040416</v>
      </c>
      <c r="L113" s="199">
        <v>2.5229357798165069</v>
      </c>
      <c r="M113" s="199">
        <v>6.8333333333333428</v>
      </c>
      <c r="N113" s="199">
        <v>5.6338028169014223</v>
      </c>
    </row>
    <row r="114" spans="1:14" s="67" customFormat="1" ht="10.5" hidden="1" customHeight="1">
      <c r="A114" s="96"/>
      <c r="B114" s="97" t="s">
        <v>562</v>
      </c>
      <c r="C114" s="199">
        <v>-0.40781648258285941</v>
      </c>
      <c r="D114" s="199">
        <v>-4.0540540540540633</v>
      </c>
      <c r="E114" s="199">
        <v>-0.33428046130703137</v>
      </c>
      <c r="F114" s="199">
        <v>-0.2764976958525267</v>
      </c>
      <c r="G114" s="199">
        <v>1.2327773749093609</v>
      </c>
      <c r="H114" s="199">
        <v>1.8697413524462263</v>
      </c>
      <c r="I114" s="199">
        <v>1.1844331641285919</v>
      </c>
      <c r="J114" s="199">
        <v>1.8137847642079947</v>
      </c>
      <c r="K114" s="199">
        <v>3.8834951456310591</v>
      </c>
      <c r="L114" s="199">
        <v>1.6778523489932979</v>
      </c>
      <c r="M114" s="199">
        <v>-3.9521580863234647</v>
      </c>
      <c r="N114" s="199">
        <v>-1.7777777777777715</v>
      </c>
    </row>
    <row r="115" spans="1:14" s="67" customFormat="1" ht="10.5" hidden="1" customHeight="1">
      <c r="A115" s="96"/>
      <c r="B115" s="97" t="s">
        <v>563</v>
      </c>
      <c r="C115" s="199">
        <v>2.9403401012341561</v>
      </c>
      <c r="D115" s="199">
        <v>2.816901408450704</v>
      </c>
      <c r="E115" s="199">
        <v>1.358376656045607</v>
      </c>
      <c r="F115" s="199">
        <v>1.3308687615526793</v>
      </c>
      <c r="G115" s="199">
        <v>2.2922636103151888</v>
      </c>
      <c r="H115" s="199">
        <v>2.32486999082289</v>
      </c>
      <c r="I115" s="199">
        <v>2.6755852842809418</v>
      </c>
      <c r="J115" s="199">
        <v>2.0190023752969068</v>
      </c>
      <c r="K115" s="199">
        <v>2.8037383177570234</v>
      </c>
      <c r="L115" s="199">
        <v>3.1903190319032149</v>
      </c>
      <c r="M115" s="199">
        <v>6.0909583107742264</v>
      </c>
      <c r="N115" s="199">
        <v>5.1282051282051384</v>
      </c>
    </row>
    <row r="116" spans="1:14" ht="15" hidden="1" customHeight="1">
      <c r="A116" s="96">
        <v>1992</v>
      </c>
      <c r="B116" s="97" t="s">
        <v>560</v>
      </c>
      <c r="C116" s="199">
        <v>3.1381215469613437</v>
      </c>
      <c r="D116" s="199">
        <v>-6.1643835616438309</v>
      </c>
      <c r="E116" s="199">
        <v>2.7630708140304421</v>
      </c>
      <c r="F116" s="199">
        <v>2.6085370302809281</v>
      </c>
      <c r="G116" s="199">
        <v>6.2324929971988752</v>
      </c>
      <c r="H116" s="199">
        <v>3.3482810164424421</v>
      </c>
      <c r="I116" s="199">
        <v>4.5602605863192167</v>
      </c>
      <c r="J116" s="199">
        <v>4.0745052386495786</v>
      </c>
      <c r="K116" s="199">
        <v>3.6363636363636118</v>
      </c>
      <c r="L116" s="199">
        <v>3.6247334754797293</v>
      </c>
      <c r="M116" s="199">
        <v>2.2965042102577371</v>
      </c>
      <c r="N116" s="199">
        <v>2.5824964131994363</v>
      </c>
    </row>
    <row r="117" spans="1:14" ht="11.1" hidden="1" customHeight="1">
      <c r="A117" s="96"/>
      <c r="B117" s="97" t="s">
        <v>561</v>
      </c>
      <c r="C117" s="199">
        <v>1.5427469466466448</v>
      </c>
      <c r="D117" s="199">
        <v>-0.72992700729926696</v>
      </c>
      <c r="E117" s="199">
        <v>0.72452101110933143</v>
      </c>
      <c r="F117" s="199">
        <v>0.58666666666667311</v>
      </c>
      <c r="G117" s="199">
        <v>1.6479894528675061</v>
      </c>
      <c r="H117" s="199">
        <v>2.082730691350875</v>
      </c>
      <c r="I117" s="199">
        <v>2.6479750778816111</v>
      </c>
      <c r="J117" s="199">
        <v>4.2505592841163491</v>
      </c>
      <c r="K117" s="199">
        <v>2.6315789473684248</v>
      </c>
      <c r="L117" s="199">
        <v>2.7777777777777715</v>
      </c>
      <c r="M117" s="199">
        <v>1.3469693190321834</v>
      </c>
      <c r="N117" s="199">
        <v>1.1188811188811201</v>
      </c>
    </row>
    <row r="118" spans="1:14" ht="11.1" hidden="1" customHeight="1">
      <c r="A118" s="96"/>
      <c r="B118" s="97" t="s">
        <v>562</v>
      </c>
      <c r="C118" s="199">
        <v>2.136526693395254</v>
      </c>
      <c r="D118" s="199">
        <v>0.73529411764705799</v>
      </c>
      <c r="E118" s="199">
        <v>0.92710997442455323</v>
      </c>
      <c r="F118" s="199">
        <v>0.77765995051255743</v>
      </c>
      <c r="G118" s="199">
        <v>3.1128404669260874</v>
      </c>
      <c r="H118" s="199">
        <v>1.8135449135732671</v>
      </c>
      <c r="I118" s="199">
        <v>3.0349013657056076</v>
      </c>
      <c r="J118" s="199">
        <v>2.0386266094420478</v>
      </c>
      <c r="K118" s="199">
        <v>3.4188034188034351</v>
      </c>
      <c r="L118" s="199">
        <v>3.6036036036035881</v>
      </c>
      <c r="M118" s="199">
        <v>3.1257691361063138</v>
      </c>
      <c r="N118" s="199">
        <v>3.872752420470249</v>
      </c>
    </row>
    <row r="119" spans="1:14" ht="11.1" hidden="1" customHeight="1">
      <c r="A119" s="96"/>
      <c r="B119" s="97" t="s">
        <v>563</v>
      </c>
      <c r="C119" s="199">
        <v>0.45968699963843562</v>
      </c>
      <c r="D119" s="199">
        <v>-2.9197080291970821</v>
      </c>
      <c r="E119" s="199">
        <v>-0.6335128286347782</v>
      </c>
      <c r="F119" s="199">
        <v>-0.7015082427218573</v>
      </c>
      <c r="G119" s="199">
        <v>2.3270440251572211</v>
      </c>
      <c r="H119" s="199">
        <v>0.58446980239355639</v>
      </c>
      <c r="I119" s="199">
        <v>0.58910162002945299</v>
      </c>
      <c r="J119" s="199">
        <v>0.63091482649841168</v>
      </c>
      <c r="K119" s="199">
        <v>3.305785123966956</v>
      </c>
      <c r="L119" s="199">
        <v>1.1594202898550776</v>
      </c>
      <c r="M119" s="199">
        <v>0.95465393794749787</v>
      </c>
      <c r="N119" s="199">
        <v>1.1984021304926671</v>
      </c>
    </row>
    <row r="120" spans="1:14" ht="15" hidden="1" customHeight="1">
      <c r="A120" s="96">
        <v>1993</v>
      </c>
      <c r="B120" s="97" t="s">
        <v>560</v>
      </c>
      <c r="C120" s="199">
        <v>-0.17994858611825748</v>
      </c>
      <c r="D120" s="199">
        <v>1.5037593984962569</v>
      </c>
      <c r="E120" s="199">
        <v>-2.3430028689831062</v>
      </c>
      <c r="F120" s="199">
        <v>-2.5785941363475757</v>
      </c>
      <c r="G120" s="199">
        <v>-0.12292562999385837</v>
      </c>
      <c r="H120" s="199">
        <v>0.74709463198669823</v>
      </c>
      <c r="I120" s="199">
        <v>0.43923865300146758</v>
      </c>
      <c r="J120" s="199">
        <v>1.3584117032392697</v>
      </c>
      <c r="K120" s="199">
        <v>3.2000000000000028</v>
      </c>
      <c r="L120" s="199">
        <v>1.9102196752626526</v>
      </c>
      <c r="M120" s="199">
        <v>0.85106382978723616</v>
      </c>
      <c r="N120" s="199">
        <v>1.1842105263158089</v>
      </c>
    </row>
    <row r="121" spans="1:14" ht="11.1" hidden="1" customHeight="1">
      <c r="A121" s="96"/>
      <c r="B121" s="97" t="s">
        <v>561</v>
      </c>
      <c r="C121" s="199">
        <v>1.0661859387072212</v>
      </c>
      <c r="D121" s="199">
        <v>0</v>
      </c>
      <c r="E121" s="199">
        <v>-0.29378162232740124</v>
      </c>
      <c r="F121" s="199">
        <v>-0.43509789702682156</v>
      </c>
      <c r="G121" s="199">
        <v>2.9538461538461576</v>
      </c>
      <c r="H121" s="199">
        <v>0.63169458939853484</v>
      </c>
      <c r="I121" s="199">
        <v>1.4577259475218654</v>
      </c>
      <c r="J121" s="199">
        <v>0.7216494845360728</v>
      </c>
      <c r="K121" s="199">
        <v>3.1007751937984551</v>
      </c>
      <c r="L121" s="199">
        <v>2.1555763823805023</v>
      </c>
      <c r="M121" s="199">
        <v>2.2503516174402307</v>
      </c>
      <c r="N121" s="199">
        <v>1.8205461638491442</v>
      </c>
    </row>
    <row r="122" spans="1:14" ht="11.1" hidden="1" customHeight="1">
      <c r="A122" s="96"/>
      <c r="B122" s="97" t="s">
        <v>562</v>
      </c>
      <c r="C122" s="199">
        <v>0.1477932932422874</v>
      </c>
      <c r="D122" s="199">
        <v>-1.481481481481481</v>
      </c>
      <c r="E122" s="199">
        <v>-0.36012440661320966</v>
      </c>
      <c r="F122" s="199">
        <v>-0.36416605972323168</v>
      </c>
      <c r="G122" s="199">
        <v>2.0920502092049986</v>
      </c>
      <c r="H122" s="199">
        <v>0.57314410480348954</v>
      </c>
      <c r="I122" s="199">
        <v>0.57471264367816843</v>
      </c>
      <c r="J122" s="199">
        <v>1.2282497441146347</v>
      </c>
      <c r="K122" s="199">
        <v>2.2556390977443499</v>
      </c>
      <c r="L122" s="199">
        <v>1.1009174311926557</v>
      </c>
      <c r="M122" s="199">
        <v>-0.66483264557541588</v>
      </c>
      <c r="N122" s="199">
        <v>-0.63856960408685381</v>
      </c>
    </row>
    <row r="123" spans="1:14" ht="11.1" hidden="1" customHeight="1">
      <c r="A123" s="96"/>
      <c r="B123" s="97" t="s">
        <v>563</v>
      </c>
      <c r="C123" s="199">
        <v>0.7429647346191075</v>
      </c>
      <c r="D123" s="199">
        <v>0.75187969924812137</v>
      </c>
      <c r="E123" s="199">
        <v>-0.36142598981435015</v>
      </c>
      <c r="F123" s="199">
        <v>-0.52997076023392253</v>
      </c>
      <c r="G123" s="199">
        <v>1.0538641686182757</v>
      </c>
      <c r="H123" s="199">
        <v>0.43419267299861986</v>
      </c>
      <c r="I123" s="199">
        <v>1.1428571428571388</v>
      </c>
      <c r="J123" s="199">
        <v>1.9211324570272978</v>
      </c>
      <c r="K123" s="199">
        <v>2.941176470588232</v>
      </c>
      <c r="L123" s="199">
        <v>1.7241379310344911</v>
      </c>
      <c r="M123" s="199">
        <v>1.6385875836602963</v>
      </c>
      <c r="N123" s="199">
        <v>1.5424164524421542</v>
      </c>
    </row>
    <row r="124" spans="1:14" ht="15" hidden="1" customHeight="1">
      <c r="A124" s="96">
        <v>1994</v>
      </c>
      <c r="B124" s="97" t="s">
        <v>560</v>
      </c>
      <c r="C124" s="199">
        <v>0.35864019800979463</v>
      </c>
      <c r="D124" s="199">
        <v>2.2388059701492438</v>
      </c>
      <c r="E124" s="199">
        <v>-0.19785655399834923</v>
      </c>
      <c r="F124" s="199">
        <v>-1.8372221201531147E-2</v>
      </c>
      <c r="G124" s="199">
        <v>2.7809965237543253</v>
      </c>
      <c r="H124" s="199">
        <v>-0.29721696838691969</v>
      </c>
      <c r="I124" s="199">
        <v>0.14124293785312148</v>
      </c>
      <c r="J124" s="199">
        <v>0.39682539682539186</v>
      </c>
      <c r="K124" s="199">
        <v>1.4285714285714164</v>
      </c>
      <c r="L124" s="199">
        <v>0.80285459411240367</v>
      </c>
      <c r="M124" s="199">
        <v>0.43142597638509983</v>
      </c>
      <c r="N124" s="199">
        <v>1.0126582278481067</v>
      </c>
    </row>
    <row r="125" spans="1:14" ht="11.1" hidden="1" customHeight="1">
      <c r="A125" s="96"/>
      <c r="B125" s="97" t="s">
        <v>561</v>
      </c>
      <c r="C125" s="199">
        <v>-0.33219247030400822</v>
      </c>
      <c r="D125" s="199">
        <v>-0.72992700729926696</v>
      </c>
      <c r="E125" s="199">
        <v>-1.0738476788369411</v>
      </c>
      <c r="F125" s="199">
        <v>-1.1392870268283843</v>
      </c>
      <c r="G125" s="199">
        <v>0.95828635851185595</v>
      </c>
      <c r="H125" s="199">
        <v>-0.18970189701896345</v>
      </c>
      <c r="I125" s="199">
        <v>-0.42313117066289863</v>
      </c>
      <c r="J125" s="199">
        <v>9.8814229249029495E-2</v>
      </c>
      <c r="K125" s="199">
        <v>2.1126760563380316</v>
      </c>
      <c r="L125" s="199">
        <v>0.79646017699116101</v>
      </c>
      <c r="M125" s="199">
        <v>-0.42957268822065942</v>
      </c>
      <c r="N125" s="199">
        <v>-0.1253132832080297</v>
      </c>
    </row>
    <row r="126" spans="1:14" ht="11.1" hidden="1" customHeight="1">
      <c r="A126" s="96"/>
      <c r="B126" s="97" t="s">
        <v>562</v>
      </c>
      <c r="C126" s="199">
        <v>0.68679931320070864</v>
      </c>
      <c r="D126" s="199">
        <v>1.470588235294116</v>
      </c>
      <c r="E126" s="199">
        <v>0.26720106880426897</v>
      </c>
      <c r="F126" s="199">
        <v>0.27881040892194164</v>
      </c>
      <c r="G126" s="199">
        <v>1.2283640424343787</v>
      </c>
      <c r="H126" s="199">
        <v>0</v>
      </c>
      <c r="I126" s="199">
        <v>0.42492917847025069</v>
      </c>
      <c r="J126" s="199">
        <v>1.0858835143139061</v>
      </c>
      <c r="K126" s="199">
        <v>0.68965517241379359</v>
      </c>
      <c r="L126" s="199">
        <v>1.3169446883230904</v>
      </c>
      <c r="M126" s="199">
        <v>1.1580381471389529</v>
      </c>
      <c r="N126" s="199">
        <v>1.8820577164366341</v>
      </c>
    </row>
    <row r="127" spans="1:14" ht="11.1" hidden="1" customHeight="1">
      <c r="A127" s="96"/>
      <c r="B127" s="97" t="s">
        <v>563</v>
      </c>
      <c r="C127" s="199">
        <v>0.99809409168420871</v>
      </c>
      <c r="D127" s="199">
        <v>1.4492753623188435</v>
      </c>
      <c r="E127" s="199">
        <v>0.54963357761492659</v>
      </c>
      <c r="F127" s="199">
        <v>0.64874884151990386</v>
      </c>
      <c r="G127" s="199">
        <v>2.9784886927744196</v>
      </c>
      <c r="H127" s="199">
        <v>0.43442845506380934</v>
      </c>
      <c r="I127" s="199">
        <v>1.1283497884344058</v>
      </c>
      <c r="J127" s="199">
        <v>0.390625</v>
      </c>
      <c r="K127" s="199">
        <v>1.3698630136986338</v>
      </c>
      <c r="L127" s="199">
        <v>1.9064124783362217</v>
      </c>
      <c r="M127" s="199">
        <v>1.0549943883277422</v>
      </c>
      <c r="N127" s="199">
        <v>1.3546798029556726</v>
      </c>
    </row>
    <row r="128" spans="1:14" ht="15" hidden="1" customHeight="1">
      <c r="A128" s="96">
        <v>1995</v>
      </c>
      <c r="B128" s="97" t="s">
        <v>560</v>
      </c>
      <c r="C128" s="199">
        <v>0.84918309579381912</v>
      </c>
      <c r="D128" s="199">
        <v>0</v>
      </c>
      <c r="E128" s="199">
        <v>0.91104853404009134</v>
      </c>
      <c r="F128" s="199">
        <v>0.95764272559853225</v>
      </c>
      <c r="G128" s="199">
        <v>-0.48205677557581339</v>
      </c>
      <c r="H128" s="199">
        <v>0.13517166801837277</v>
      </c>
      <c r="I128" s="199">
        <v>0.41841004184099972</v>
      </c>
      <c r="J128" s="199">
        <v>0.38910505836575737</v>
      </c>
      <c r="K128" s="199">
        <v>2.7027027027026946</v>
      </c>
      <c r="L128" s="199">
        <v>1.8707482993197289</v>
      </c>
      <c r="M128" s="199">
        <v>1.7992003553976019</v>
      </c>
      <c r="N128" s="199">
        <v>0.72904009720534191</v>
      </c>
    </row>
    <row r="129" spans="1:14" ht="11.1" hidden="1" customHeight="1">
      <c r="A129" s="96"/>
      <c r="B129" s="97" t="s">
        <v>561</v>
      </c>
      <c r="C129" s="199">
        <v>1.2261177860941359</v>
      </c>
      <c r="D129" s="199">
        <v>0.7142857142857082</v>
      </c>
      <c r="E129" s="199">
        <v>0.86999343401181761</v>
      </c>
      <c r="F129" s="199">
        <v>0.96680043779642233</v>
      </c>
      <c r="G129" s="199">
        <v>-0.43057050592032908</v>
      </c>
      <c r="H129" s="199">
        <v>1.1069114470842294</v>
      </c>
      <c r="I129" s="199">
        <v>1.1111111111111143</v>
      </c>
      <c r="J129" s="199">
        <v>2.7131782945736518</v>
      </c>
      <c r="K129" s="199">
        <v>1.9736842105263293</v>
      </c>
      <c r="L129" s="199">
        <v>2.086811352253747</v>
      </c>
      <c r="M129" s="199">
        <v>1.8765001090988278</v>
      </c>
      <c r="N129" s="199">
        <v>1.4475271411339037</v>
      </c>
    </row>
    <row r="130" spans="1:14" ht="11.1" hidden="1" customHeight="1">
      <c r="A130" s="96"/>
      <c r="B130" s="97" t="s">
        <v>562</v>
      </c>
      <c r="C130" s="199">
        <v>0.41348445784892363</v>
      </c>
      <c r="D130" s="199">
        <v>-0.7092198581560325</v>
      </c>
      <c r="E130" s="199">
        <v>-0.16273393002441594</v>
      </c>
      <c r="F130" s="199">
        <v>-0.18066847335140324</v>
      </c>
      <c r="G130" s="199">
        <v>-1.1351351351351298</v>
      </c>
      <c r="H130" s="199">
        <v>0.58744993324432926</v>
      </c>
      <c r="I130" s="199">
        <v>0.8241758241758248</v>
      </c>
      <c r="J130" s="199">
        <v>-0.84905660377357606</v>
      </c>
      <c r="K130" s="199">
        <v>1.9354838709677296</v>
      </c>
      <c r="L130" s="199">
        <v>1.7170891251022056</v>
      </c>
      <c r="M130" s="199">
        <v>1.499250374812604</v>
      </c>
      <c r="N130" s="199">
        <v>0.47562425683709364</v>
      </c>
    </row>
    <row r="131" spans="1:14" ht="11.1" hidden="1" customHeight="1">
      <c r="A131" s="96"/>
      <c r="B131" s="97" t="s">
        <v>563</v>
      </c>
      <c r="C131" s="199">
        <v>0.57165003391143898</v>
      </c>
      <c r="D131" s="199">
        <v>-1.4285714285714306</v>
      </c>
      <c r="E131" s="199">
        <v>0.60309698451507643</v>
      </c>
      <c r="F131" s="199">
        <v>0.63348416289592535</v>
      </c>
      <c r="G131" s="199">
        <v>-0.21869874248223198</v>
      </c>
      <c r="H131" s="199">
        <v>0.21237058667374242</v>
      </c>
      <c r="I131" s="199">
        <v>0.40871934604905391</v>
      </c>
      <c r="J131" s="199">
        <v>0.57088487155090206</v>
      </c>
      <c r="K131" s="199">
        <v>1.2658227848101262</v>
      </c>
      <c r="L131" s="199">
        <v>1.2057877813504803</v>
      </c>
      <c r="M131" s="199">
        <v>0.97066891749312845</v>
      </c>
      <c r="N131" s="199">
        <v>0.82840236686389801</v>
      </c>
    </row>
    <row r="132" spans="1:14" ht="15" hidden="1" customHeight="1">
      <c r="A132" s="96">
        <v>1996</v>
      </c>
      <c r="B132" s="97" t="s">
        <v>560</v>
      </c>
      <c r="C132" s="199">
        <v>1.44508670520338E-2</v>
      </c>
      <c r="D132" s="199">
        <v>-1.4492753623188293</v>
      </c>
      <c r="E132" s="199">
        <v>-0.16202203499676671</v>
      </c>
      <c r="F132" s="199">
        <v>-0.16187050359712885</v>
      </c>
      <c r="G132" s="199">
        <v>-2.6301369863013662</v>
      </c>
      <c r="H132" s="199">
        <v>0.50331125827813139</v>
      </c>
      <c r="I132" s="199">
        <v>0.67842605156039326</v>
      </c>
      <c r="J132" s="199">
        <v>0</v>
      </c>
      <c r="K132" s="199">
        <v>1.25</v>
      </c>
      <c r="L132" s="199">
        <v>1.4297061159650468</v>
      </c>
      <c r="M132" s="199">
        <v>0.33437826541273807</v>
      </c>
      <c r="N132" s="199">
        <v>0.35211267605635044</v>
      </c>
    </row>
    <row r="133" spans="1:14" ht="11.1" hidden="1" customHeight="1">
      <c r="A133" s="96"/>
      <c r="B133" s="97" t="s">
        <v>561</v>
      </c>
      <c r="C133" s="199">
        <v>-0.10114145354718573</v>
      </c>
      <c r="D133" s="199">
        <v>-0.73529411764705799</v>
      </c>
      <c r="E133" s="199">
        <v>-0.56799740344042959</v>
      </c>
      <c r="F133" s="199">
        <v>-0.5944874797333739</v>
      </c>
      <c r="G133" s="199">
        <v>0.2250984805852454</v>
      </c>
      <c r="H133" s="199">
        <v>-0.23721665788085033</v>
      </c>
      <c r="I133" s="199">
        <v>0</v>
      </c>
      <c r="J133" s="199">
        <v>-1.1352885525071059</v>
      </c>
      <c r="K133" s="199">
        <v>0.6172839506172636</v>
      </c>
      <c r="L133" s="199">
        <v>1.0180109631950103</v>
      </c>
      <c r="M133" s="199">
        <v>0.29160591543428893</v>
      </c>
      <c r="N133" s="199">
        <v>0.4678362573099264</v>
      </c>
    </row>
    <row r="134" spans="1:14" ht="11.1" hidden="1" customHeight="1">
      <c r="A134" s="96"/>
      <c r="B134" s="97" t="s">
        <v>562</v>
      </c>
      <c r="C134" s="199">
        <v>0.25069906469963144</v>
      </c>
      <c r="D134" s="199">
        <v>0.74074074074073337</v>
      </c>
      <c r="E134" s="199">
        <v>-0.14689081116370062</v>
      </c>
      <c r="F134" s="199">
        <v>-0.12685755708589852</v>
      </c>
      <c r="G134" s="199">
        <v>-0.16844469399211448</v>
      </c>
      <c r="H134" s="199">
        <v>-5.284015852048185E-2</v>
      </c>
      <c r="I134" s="199">
        <v>-0.13477088948786786</v>
      </c>
      <c r="J134" s="199">
        <v>1.7224880382775325</v>
      </c>
      <c r="K134" s="199">
        <v>0.61349693251533211</v>
      </c>
      <c r="L134" s="199">
        <v>0.77519379844960667</v>
      </c>
      <c r="M134" s="199">
        <v>0.56074766355141037</v>
      </c>
      <c r="N134" s="199">
        <v>1.1641443538998857</v>
      </c>
    </row>
    <row r="135" spans="1:14" ht="11.1" hidden="1" customHeight="1">
      <c r="A135" s="96"/>
      <c r="B135" s="97" t="s">
        <v>563</v>
      </c>
      <c r="C135" s="199">
        <v>-0.21159949985570847</v>
      </c>
      <c r="D135" s="199">
        <v>-0.73529411764705799</v>
      </c>
      <c r="E135" s="199">
        <v>-0.8009153318077864</v>
      </c>
      <c r="F135" s="199">
        <v>-0.67138450371983538</v>
      </c>
      <c r="G135" s="199">
        <v>-0.73115860517435749</v>
      </c>
      <c r="H135" s="199">
        <v>0.42294475284168698</v>
      </c>
      <c r="I135" s="199">
        <v>0</v>
      </c>
      <c r="J135" s="199">
        <v>-0.75258701787393534</v>
      </c>
      <c r="K135" s="199">
        <v>1.2195121951219505</v>
      </c>
      <c r="L135" s="199">
        <v>0.69230769230767919</v>
      </c>
      <c r="M135" s="199">
        <v>-6.1957868649315628E-2</v>
      </c>
      <c r="N135" s="199">
        <v>0.3452243958573149</v>
      </c>
    </row>
    <row r="136" spans="1:14" ht="15" hidden="1" customHeight="1">
      <c r="A136" s="96">
        <v>1997</v>
      </c>
      <c r="B136" s="97" t="s">
        <v>560</v>
      </c>
      <c r="C136" s="199">
        <v>-0.15903614457832305</v>
      </c>
      <c r="D136" s="199">
        <v>-1.481481481481481</v>
      </c>
      <c r="E136" s="199">
        <v>-3.295435821387116E-2</v>
      </c>
      <c r="F136" s="199">
        <v>3.6536353671891675E-2</v>
      </c>
      <c r="G136" s="199">
        <v>-2.4362606232294581</v>
      </c>
      <c r="H136" s="199">
        <v>-0.39484074756514076</v>
      </c>
      <c r="I136" s="199">
        <v>-0.40485829959514774</v>
      </c>
      <c r="J136" s="199">
        <v>-9.478672985783021E-2</v>
      </c>
      <c r="K136" s="199">
        <v>-0.60240963855420659</v>
      </c>
      <c r="L136" s="199">
        <v>0.6875477463712798</v>
      </c>
      <c r="M136" s="199">
        <v>0.37197768133911779</v>
      </c>
      <c r="N136" s="199">
        <v>0.80275229357795297</v>
      </c>
    </row>
    <row r="137" spans="1:14" ht="11.1" hidden="1" customHeight="1">
      <c r="A137" s="96"/>
      <c r="B137" s="97" t="s">
        <v>561</v>
      </c>
      <c r="C137" s="199">
        <v>-0.14480861128539857</v>
      </c>
      <c r="D137" s="199">
        <v>0.75187969924812137</v>
      </c>
      <c r="E137" s="199">
        <v>-0.2966869952200426</v>
      </c>
      <c r="F137" s="199">
        <v>-0.23739956172387622</v>
      </c>
      <c r="G137" s="199">
        <v>-0.81300813008130035</v>
      </c>
      <c r="H137" s="199">
        <v>-0.42283298097251532</v>
      </c>
      <c r="I137" s="199">
        <v>0.13550135501354532</v>
      </c>
      <c r="J137" s="199">
        <v>0</v>
      </c>
      <c r="K137" s="199">
        <v>0.60606060606060908</v>
      </c>
      <c r="L137" s="199">
        <v>0.75872534142639836</v>
      </c>
      <c r="M137" s="199">
        <v>0.14412188593782105</v>
      </c>
      <c r="N137" s="199">
        <v>-0.22753128555176261</v>
      </c>
    </row>
    <row r="138" spans="1:14" ht="11.1" hidden="1" customHeight="1">
      <c r="A138" s="96"/>
      <c r="B138" s="97" t="s">
        <v>562</v>
      </c>
      <c r="C138" s="199">
        <v>-2.9003722144366861E-2</v>
      </c>
      <c r="D138" s="199">
        <v>-1.4925373134328339</v>
      </c>
      <c r="E138" s="199">
        <v>0.21491155562902975</v>
      </c>
      <c r="F138" s="199">
        <v>0.32948929159802276</v>
      </c>
      <c r="G138" s="199">
        <v>-0.99531615925056371</v>
      </c>
      <c r="H138" s="199">
        <v>0.18577494692144114</v>
      </c>
      <c r="I138" s="199">
        <v>0</v>
      </c>
      <c r="J138" s="199">
        <v>-0.18975332068310991</v>
      </c>
      <c r="K138" s="199">
        <v>1.2048192771084274</v>
      </c>
      <c r="L138" s="199">
        <v>1.3554216867470075</v>
      </c>
      <c r="M138" s="199">
        <v>-0.45230263157894512</v>
      </c>
      <c r="N138" s="199">
        <v>-0.34207525655644133</v>
      </c>
    </row>
    <row r="139" spans="1:14" ht="11.1" hidden="1" customHeight="1">
      <c r="A139" s="96"/>
      <c r="B139" s="97" t="s">
        <v>563</v>
      </c>
      <c r="C139" s="199">
        <v>0.3626517092983903</v>
      </c>
      <c r="D139" s="199">
        <v>0</v>
      </c>
      <c r="E139" s="199">
        <v>0.26393929396239457</v>
      </c>
      <c r="F139" s="199">
        <v>0.25542784163474153</v>
      </c>
      <c r="G139" s="199">
        <v>-0.35481963335304556</v>
      </c>
      <c r="H139" s="199">
        <v>-0.21192052980131848</v>
      </c>
      <c r="I139" s="199">
        <v>0.40595399188092074</v>
      </c>
      <c r="J139" s="199">
        <v>0.47528517110266932</v>
      </c>
      <c r="K139" s="199">
        <v>1.1904761904761898</v>
      </c>
      <c r="L139" s="199">
        <v>1.3372956909361022</v>
      </c>
      <c r="M139" s="199">
        <v>0.92936802973977706</v>
      </c>
      <c r="N139" s="199">
        <v>0</v>
      </c>
    </row>
    <row r="140" spans="1:14" ht="15" hidden="1" customHeight="1">
      <c r="A140" s="96">
        <v>1998</v>
      </c>
      <c r="B140" s="97" t="s">
        <v>560</v>
      </c>
      <c r="C140" s="199">
        <v>0.75158990171517814</v>
      </c>
      <c r="D140" s="199">
        <v>0.75757575757575069</v>
      </c>
      <c r="E140" s="199">
        <v>0.69101678183614013</v>
      </c>
      <c r="F140" s="199">
        <v>0.8189262966332933</v>
      </c>
      <c r="G140" s="199">
        <v>-0.29673590504451397</v>
      </c>
      <c r="H140" s="199">
        <v>0.58401911335279522</v>
      </c>
      <c r="I140" s="199">
        <v>2.9649595687331498</v>
      </c>
      <c r="J140" s="199">
        <v>0.94607379375591449</v>
      </c>
      <c r="K140" s="199">
        <v>4.1176470588235361</v>
      </c>
      <c r="L140" s="199">
        <v>1.9794721407624678</v>
      </c>
      <c r="M140" s="199">
        <v>0.38878657663188676</v>
      </c>
      <c r="N140" s="199">
        <v>1.2585812356979318</v>
      </c>
    </row>
    <row r="141" spans="1:14" ht="11.1" hidden="1" customHeight="1">
      <c r="A141" s="96"/>
      <c r="B141" s="97" t="s">
        <v>561</v>
      </c>
      <c r="C141" s="199">
        <v>0.60730680948736904</v>
      </c>
      <c r="D141" s="199">
        <v>0.75187969924812137</v>
      </c>
      <c r="E141" s="199">
        <v>0.98039215686273451</v>
      </c>
      <c r="F141" s="199">
        <v>1.1371841155234534</v>
      </c>
      <c r="G141" s="199">
        <v>-2.4404761904761898</v>
      </c>
      <c r="H141" s="199">
        <v>0.89733438902084117</v>
      </c>
      <c r="I141" s="199">
        <v>1.4397905759162342</v>
      </c>
      <c r="J141" s="199">
        <v>-0.28116213683223634</v>
      </c>
      <c r="K141" s="199">
        <v>1.6949152542372872</v>
      </c>
      <c r="L141" s="199">
        <v>1.9410496046009911</v>
      </c>
      <c r="M141" s="199">
        <v>0.46881369751324087</v>
      </c>
      <c r="N141" s="199">
        <v>1.3559322033898269</v>
      </c>
    </row>
    <row r="142" spans="1:14" ht="11.1" hidden="1" customHeight="1">
      <c r="A142" s="96"/>
      <c r="B142" s="97" t="s">
        <v>562</v>
      </c>
      <c r="C142" s="199">
        <v>0.69394933219261645</v>
      </c>
      <c r="D142" s="199">
        <v>2.2388059701492438</v>
      </c>
      <c r="E142" s="199">
        <v>0.40453074433656866</v>
      </c>
      <c r="F142" s="199">
        <v>0.49973228627520427</v>
      </c>
      <c r="G142" s="199">
        <v>-0.79316656497864813</v>
      </c>
      <c r="H142" s="199">
        <v>0.23541721161393525</v>
      </c>
      <c r="I142" s="199">
        <v>1.548387096774178</v>
      </c>
      <c r="J142" s="199">
        <v>0.75187969924812137</v>
      </c>
      <c r="K142" s="199">
        <v>2.2222222222222143</v>
      </c>
      <c r="L142" s="199">
        <v>2.3977433004231301</v>
      </c>
      <c r="M142" s="199">
        <v>0.95354027186040469</v>
      </c>
      <c r="N142" s="199">
        <v>1.8952062430323195</v>
      </c>
    </row>
    <row r="143" spans="1:14" ht="11.1" hidden="1" customHeight="1">
      <c r="A143" s="96"/>
      <c r="B143" s="97" t="s">
        <v>563</v>
      </c>
      <c r="C143" s="199">
        <v>0.60892140665562522</v>
      </c>
      <c r="D143" s="199">
        <v>-0.72992700729926696</v>
      </c>
      <c r="E143" s="199">
        <v>1.0475423045930796</v>
      </c>
      <c r="F143" s="199">
        <v>1.1543242763274719</v>
      </c>
      <c r="G143" s="199">
        <v>-1.4145141451414531</v>
      </c>
      <c r="H143" s="199">
        <v>0.44363256784968996</v>
      </c>
      <c r="I143" s="199">
        <v>1.5247776365946635</v>
      </c>
      <c r="J143" s="199">
        <v>0.4664179104477455</v>
      </c>
      <c r="K143" s="199">
        <v>2.173913043478251</v>
      </c>
      <c r="L143" s="199">
        <v>1.790633608815412</v>
      </c>
      <c r="M143" s="199">
        <v>0.18086816720257559</v>
      </c>
      <c r="N143" s="199">
        <v>1.6411378555798422</v>
      </c>
    </row>
    <row r="144" spans="1:14" ht="15" hidden="1" customHeight="1">
      <c r="A144" s="96">
        <v>1999</v>
      </c>
      <c r="B144" s="97" t="s">
        <v>560</v>
      </c>
      <c r="C144" s="199">
        <v>0.52078446091772435</v>
      </c>
      <c r="D144" s="199">
        <v>2.205882352941174</v>
      </c>
      <c r="E144" s="199">
        <v>-0.33492822966508129</v>
      </c>
      <c r="F144" s="199">
        <v>-0.21067415730337302</v>
      </c>
      <c r="G144" s="199">
        <v>1.1228945726762305</v>
      </c>
      <c r="H144" s="199">
        <v>0.9872694206287207</v>
      </c>
      <c r="I144" s="199">
        <v>-1.3767209011264185</v>
      </c>
      <c r="J144" s="199">
        <v>0.64995357474467141</v>
      </c>
      <c r="K144" s="199">
        <v>0.53191489361701372</v>
      </c>
      <c r="L144" s="199">
        <v>2.4357239512855244</v>
      </c>
      <c r="M144" s="199">
        <v>0.72216649949849909</v>
      </c>
      <c r="N144" s="199">
        <v>0.43057050592034329</v>
      </c>
    </row>
    <row r="145" spans="1:14" ht="11.1" hidden="1" customHeight="1">
      <c r="A145" s="96"/>
      <c r="B145" s="97" t="s">
        <v>561</v>
      </c>
      <c r="C145" s="199">
        <v>1.0968494749124886</v>
      </c>
      <c r="D145" s="199">
        <v>-1.4388489208632933</v>
      </c>
      <c r="E145" s="199">
        <v>8.0012802048329945E-2</v>
      </c>
      <c r="F145" s="199">
        <v>0.14074595355381803</v>
      </c>
      <c r="G145" s="199">
        <v>0.6169031462060417</v>
      </c>
      <c r="H145" s="199">
        <v>0.79753022896835546</v>
      </c>
      <c r="I145" s="199">
        <v>2.1573604060913851</v>
      </c>
      <c r="J145" s="199">
        <v>2.1217712177121797</v>
      </c>
      <c r="K145" s="199">
        <v>2.6455026455026456</v>
      </c>
      <c r="L145" s="199">
        <v>3.0383091149273298</v>
      </c>
      <c r="M145" s="199">
        <v>1.5933081059549892</v>
      </c>
      <c r="N145" s="199">
        <v>2.1436227224008491</v>
      </c>
    </row>
    <row r="146" spans="1:14" ht="11.1" hidden="1" customHeight="1">
      <c r="A146" s="96"/>
      <c r="B146" s="97" t="s">
        <v>562</v>
      </c>
      <c r="C146" s="199">
        <v>0.67867036011080017</v>
      </c>
      <c r="D146" s="199">
        <v>0</v>
      </c>
      <c r="E146" s="199">
        <v>0.51167252958106246</v>
      </c>
      <c r="F146" s="199">
        <v>0.66760365425157886</v>
      </c>
      <c r="G146" s="199">
        <v>-0.12262415695892059</v>
      </c>
      <c r="H146" s="199">
        <v>1.2761613067891773</v>
      </c>
      <c r="I146" s="199">
        <v>1.7391304347825951</v>
      </c>
      <c r="J146" s="199">
        <v>0.45167118337849388</v>
      </c>
      <c r="K146" s="199">
        <v>2.0618556701030855</v>
      </c>
      <c r="L146" s="199">
        <v>1.4102564102564088</v>
      </c>
      <c r="M146" s="199">
        <v>0.49009998039599623</v>
      </c>
      <c r="N146" s="199">
        <v>-0.31479538300104082</v>
      </c>
    </row>
    <row r="147" spans="1:14" ht="11.1" hidden="1" customHeight="1">
      <c r="A147" s="96"/>
      <c r="B147" s="97" t="s">
        <v>563</v>
      </c>
      <c r="C147" s="199">
        <v>0.75663777686062872</v>
      </c>
      <c r="D147" s="199">
        <v>0.72992700729925275</v>
      </c>
      <c r="E147" s="199">
        <v>0.36589245943365256</v>
      </c>
      <c r="F147" s="199">
        <v>0.45375218150087449</v>
      </c>
      <c r="G147" s="199">
        <v>0.24554941682013975</v>
      </c>
      <c r="H147" s="199">
        <v>1.0332661290322704</v>
      </c>
      <c r="I147" s="199">
        <v>1.831501831501825</v>
      </c>
      <c r="J147" s="199">
        <v>0.8093525179856158</v>
      </c>
      <c r="K147" s="199">
        <v>0.50505050505049098</v>
      </c>
      <c r="L147" s="199">
        <v>2.0227560050569053</v>
      </c>
      <c r="M147" s="199">
        <v>0.58525165821303915</v>
      </c>
      <c r="N147" s="199">
        <v>0.94736842105263008</v>
      </c>
    </row>
    <row r="148" spans="1:14" ht="15" hidden="1" customHeight="1">
      <c r="A148" s="96">
        <v>2000</v>
      </c>
      <c r="B148" s="97" t="s">
        <v>560</v>
      </c>
      <c r="C148" s="199">
        <v>0.8829419260877529</v>
      </c>
      <c r="D148" s="199">
        <v>0.72463768115942173</v>
      </c>
      <c r="E148" s="199">
        <v>0.88762085909017685</v>
      </c>
      <c r="F148" s="199">
        <v>0.97289784572618032</v>
      </c>
      <c r="G148" s="199">
        <v>-0.24494794856092028</v>
      </c>
      <c r="H148" s="199">
        <v>0.94786729857818841</v>
      </c>
      <c r="I148" s="199">
        <v>4.4364508393285575</v>
      </c>
      <c r="J148" s="199">
        <v>1.1596788581623514</v>
      </c>
      <c r="K148" s="199">
        <v>0</v>
      </c>
      <c r="L148" s="199">
        <v>1.8587360594795541</v>
      </c>
      <c r="M148" s="199">
        <v>0.27152831652443865</v>
      </c>
      <c r="N148" s="199">
        <v>0.93847758081334121</v>
      </c>
    </row>
    <row r="149" spans="1:14" ht="11.1" hidden="1" customHeight="1">
      <c r="A149" s="96"/>
      <c r="B149" s="97" t="s">
        <v>561</v>
      </c>
      <c r="C149" s="199">
        <v>0.71280339258323977</v>
      </c>
      <c r="D149" s="199">
        <v>0</v>
      </c>
      <c r="E149" s="199">
        <v>0.89552238805970319</v>
      </c>
      <c r="F149" s="199">
        <v>1.2044046799724697</v>
      </c>
      <c r="G149" s="199">
        <v>-1.5960712093308587</v>
      </c>
      <c r="H149" s="199">
        <v>1.0378057820607864</v>
      </c>
      <c r="I149" s="199">
        <v>2.5258323765786344</v>
      </c>
      <c r="J149" s="199">
        <v>0.97001763668428964</v>
      </c>
      <c r="K149" s="199">
        <v>0.50251256281406143</v>
      </c>
      <c r="L149" s="199">
        <v>1.8248175182481674</v>
      </c>
      <c r="M149" s="199">
        <v>0.38684719535781653</v>
      </c>
      <c r="N149" s="199">
        <v>0.10330578512396471</v>
      </c>
    </row>
    <row r="150" spans="1:14" ht="11.1" hidden="1" customHeight="1">
      <c r="A150" s="96"/>
      <c r="B150" s="97" t="s">
        <v>562</v>
      </c>
      <c r="C150" s="199">
        <v>0.96308905214117146</v>
      </c>
      <c r="D150" s="199">
        <v>-0.71942446043165376</v>
      </c>
      <c r="E150" s="199">
        <v>0.73185923388352592</v>
      </c>
      <c r="F150" s="199">
        <v>0.74804488269295177</v>
      </c>
      <c r="G150" s="199">
        <v>-1.6219588271990091</v>
      </c>
      <c r="H150" s="199">
        <v>0.56248471508925491</v>
      </c>
      <c r="I150" s="199">
        <v>2.9115341545352607</v>
      </c>
      <c r="J150" s="199">
        <v>0.87336244541485542</v>
      </c>
      <c r="K150" s="199">
        <v>0</v>
      </c>
      <c r="L150" s="199">
        <v>2.5089605734767133</v>
      </c>
      <c r="M150" s="199">
        <v>1.3872832369942216</v>
      </c>
      <c r="N150" s="199">
        <v>2.2703818369453046</v>
      </c>
    </row>
    <row r="151" spans="1:14" ht="11.1" hidden="1" customHeight="1">
      <c r="A151" s="96"/>
      <c r="B151" s="97" t="s">
        <v>563</v>
      </c>
      <c r="C151" s="199">
        <v>0.5191002262744604</v>
      </c>
      <c r="D151" s="199">
        <v>-1.4492753623188293</v>
      </c>
      <c r="E151" s="199">
        <v>0.78837532848972103</v>
      </c>
      <c r="F151" s="199">
        <v>1.0293621329733327</v>
      </c>
      <c r="G151" s="199">
        <v>-1.3316423589093063</v>
      </c>
      <c r="H151" s="199">
        <v>0.77821011673151474</v>
      </c>
      <c r="I151" s="199">
        <v>2.3939064200217786</v>
      </c>
      <c r="J151" s="199">
        <v>0.86580086580086402</v>
      </c>
      <c r="K151" s="199">
        <v>0.49999999999998579</v>
      </c>
      <c r="L151" s="199">
        <v>1.3986013986014001</v>
      </c>
      <c r="M151" s="199">
        <v>7.6016723679202869E-2</v>
      </c>
      <c r="N151" s="199">
        <v>-0.40363269424824466</v>
      </c>
    </row>
    <row r="152" spans="1:14" ht="15" hidden="1" customHeight="1">
      <c r="A152" s="96">
        <v>2001</v>
      </c>
      <c r="B152" s="97" t="s">
        <v>560</v>
      </c>
      <c r="C152" s="199">
        <v>0.64000706214687852</v>
      </c>
      <c r="D152" s="199">
        <v>-4.4117647058823621</v>
      </c>
      <c r="E152" s="199">
        <v>1.0889570552147205</v>
      </c>
      <c r="F152" s="199">
        <v>1.3195256388842438</v>
      </c>
      <c r="G152" s="199">
        <v>-1.4138817480719865</v>
      </c>
      <c r="H152" s="199">
        <v>0.31370656370657457</v>
      </c>
      <c r="I152" s="199">
        <v>1.7003188097768316</v>
      </c>
      <c r="J152" s="199">
        <v>0.42918454935620787</v>
      </c>
      <c r="K152" s="199">
        <v>0.49751243781095411</v>
      </c>
      <c r="L152" s="199">
        <v>0.86206896551726686</v>
      </c>
      <c r="M152" s="199">
        <v>0.94948727687049939</v>
      </c>
      <c r="N152" s="199">
        <v>0.2026342451874541</v>
      </c>
    </row>
    <row r="153" spans="1:14" ht="11.1" hidden="1" customHeight="1">
      <c r="A153" s="96"/>
      <c r="B153" s="97" t="s">
        <v>561</v>
      </c>
      <c r="C153" s="199">
        <v>0.33770448664533603</v>
      </c>
      <c r="D153" s="199">
        <v>-1.5384615384615472</v>
      </c>
      <c r="E153" s="199">
        <v>3.0344409042655229E-2</v>
      </c>
      <c r="F153" s="199">
        <v>-9.8911968348161849E-2</v>
      </c>
      <c r="G153" s="199">
        <v>-1.5645371577574991</v>
      </c>
      <c r="H153" s="199">
        <v>0.69761847486167028</v>
      </c>
      <c r="I153" s="199">
        <v>1.671891327063733</v>
      </c>
      <c r="J153" s="199">
        <v>1.1111111111111143</v>
      </c>
      <c r="K153" s="199">
        <v>0</v>
      </c>
      <c r="L153" s="199">
        <v>1.1965811965811923</v>
      </c>
      <c r="M153" s="199">
        <v>0.31978931527464738</v>
      </c>
      <c r="N153" s="199">
        <v>0.50556117290190628</v>
      </c>
    </row>
    <row r="154" spans="1:14" ht="11.1" hidden="1" customHeight="1">
      <c r="A154" s="96"/>
      <c r="B154" s="97" t="s">
        <v>562</v>
      </c>
      <c r="C154" s="199">
        <v>8.304921758892192E-2</v>
      </c>
      <c r="D154" s="199">
        <v>-0.78125</v>
      </c>
      <c r="E154" s="199">
        <v>-0.54603367207646158</v>
      </c>
      <c r="F154" s="199">
        <v>-0.34653465346534063</v>
      </c>
      <c r="G154" s="199">
        <v>-1.3245033112582689</v>
      </c>
      <c r="H154" s="199">
        <v>0.43000477783085955</v>
      </c>
      <c r="I154" s="199">
        <v>1.2332990750256982</v>
      </c>
      <c r="J154" s="199">
        <v>0.25359256128484731</v>
      </c>
      <c r="K154" s="199">
        <v>0.49504950495050082</v>
      </c>
      <c r="L154" s="199">
        <v>0.8445945945945823</v>
      </c>
      <c r="M154" s="199">
        <v>0.4875304706544199</v>
      </c>
      <c r="N154" s="199">
        <v>0.10060362173038584</v>
      </c>
    </row>
    <row r="155" spans="1:14" ht="11.1" hidden="1" customHeight="1">
      <c r="A155" s="96"/>
      <c r="B155" s="97" t="s">
        <v>563</v>
      </c>
      <c r="C155" s="199">
        <v>0.55902519980782017</v>
      </c>
      <c r="D155" s="199">
        <v>0</v>
      </c>
      <c r="E155" s="199">
        <v>0.1372578923288188</v>
      </c>
      <c r="F155" s="199">
        <v>0.13247226361980324</v>
      </c>
      <c r="G155" s="199">
        <v>-0.87248322147651436</v>
      </c>
      <c r="H155" s="199">
        <v>0.45195052331112606</v>
      </c>
      <c r="I155" s="199">
        <v>1.0152284263959359</v>
      </c>
      <c r="J155" s="199">
        <v>0.67453625632379044</v>
      </c>
      <c r="K155" s="199">
        <v>0.49261083743843415</v>
      </c>
      <c r="L155" s="199">
        <v>0.55834729201565381</v>
      </c>
      <c r="M155" s="199">
        <v>1.3248740436648632</v>
      </c>
      <c r="N155" s="199">
        <v>1.3065326633166023</v>
      </c>
    </row>
    <row r="156" spans="1:14" ht="15" hidden="1" customHeight="1">
      <c r="A156" s="96">
        <v>2002</v>
      </c>
      <c r="B156" s="97" t="s">
        <v>560</v>
      </c>
      <c r="C156" s="199">
        <v>-4.343105320303664E-2</v>
      </c>
      <c r="D156" s="199">
        <v>-0.7874015748031411</v>
      </c>
      <c r="E156" s="199">
        <v>-0.50258909533962992</v>
      </c>
      <c r="F156" s="199">
        <v>-0.67802215974862179</v>
      </c>
      <c r="G156" s="199">
        <v>-1.2186865267433973</v>
      </c>
      <c r="H156" s="199">
        <v>0.1420790906938123</v>
      </c>
      <c r="I156" s="199">
        <v>0.30150753768845107</v>
      </c>
      <c r="J156" s="199">
        <v>0.25125628140705203</v>
      </c>
      <c r="K156" s="199">
        <v>0</v>
      </c>
      <c r="L156" s="199">
        <v>0.2220988339811214</v>
      </c>
      <c r="M156" s="199">
        <v>0.51565377532227785</v>
      </c>
      <c r="N156" s="199">
        <v>-0.19841269841269593</v>
      </c>
    </row>
    <row r="157" spans="1:14" ht="11.1" hidden="1" customHeight="1">
      <c r="A157" s="96"/>
      <c r="B157" s="97" t="s">
        <v>561</v>
      </c>
      <c r="C157" s="199">
        <v>9.9934825114061709E-2</v>
      </c>
      <c r="D157" s="199">
        <v>-0.79365079365078373</v>
      </c>
      <c r="E157" s="199">
        <v>0.1224552273075119</v>
      </c>
      <c r="F157" s="199">
        <v>0.26640026640025383</v>
      </c>
      <c r="G157" s="199">
        <v>-1.5764222069910971</v>
      </c>
      <c r="H157" s="199">
        <v>-7.0938756207141296E-2</v>
      </c>
      <c r="I157" s="199">
        <v>0.20040080160319462</v>
      </c>
      <c r="J157" s="199">
        <v>-0.16708437761070627</v>
      </c>
      <c r="K157" s="199">
        <v>0.49019607843136725</v>
      </c>
      <c r="L157" s="199">
        <v>0.33240997229914626</v>
      </c>
      <c r="M157" s="199">
        <v>0.6412605349945153</v>
      </c>
      <c r="N157" s="199">
        <v>0</v>
      </c>
    </row>
    <row r="158" spans="1:14" ht="11.1" hidden="1" customHeight="1">
      <c r="A158" s="96"/>
      <c r="B158" s="97" t="s">
        <v>562</v>
      </c>
      <c r="C158" s="199">
        <v>0.21703272853548583</v>
      </c>
      <c r="D158" s="199">
        <v>-0.79999999999999716</v>
      </c>
      <c r="E158" s="199">
        <v>0.32105182693777579</v>
      </c>
      <c r="F158" s="199">
        <v>0.18266356692129193</v>
      </c>
      <c r="G158" s="199">
        <v>-1.0445682451253475</v>
      </c>
      <c r="H158" s="199">
        <v>0.449597728348337</v>
      </c>
      <c r="I158" s="199">
        <v>0.29999999999998295</v>
      </c>
      <c r="J158" s="199">
        <v>1.4225941422593991</v>
      </c>
      <c r="K158" s="199">
        <v>0</v>
      </c>
      <c r="L158" s="199">
        <v>0.71783545002759297</v>
      </c>
      <c r="M158" s="199">
        <v>-0.16384489350080855</v>
      </c>
      <c r="N158" s="199">
        <v>0.19880715705764374</v>
      </c>
    </row>
    <row r="159" spans="1:14" ht="11.1" hidden="1" customHeight="1">
      <c r="A159" s="96"/>
      <c r="B159" s="97" t="s">
        <v>563</v>
      </c>
      <c r="C159" s="199">
        <v>5.1975051975048814E-2</v>
      </c>
      <c r="D159" s="199">
        <v>-0.80645161290323131</v>
      </c>
      <c r="E159" s="199">
        <v>-0.41145992075588822</v>
      </c>
      <c r="F159" s="199">
        <v>-0.43096303663186575</v>
      </c>
      <c r="G159" s="199">
        <v>-1.6185784658691205</v>
      </c>
      <c r="H159" s="199">
        <v>-0.23557126030624431</v>
      </c>
      <c r="I159" s="199">
        <v>-9.9700897308068193E-2</v>
      </c>
      <c r="J159" s="199">
        <v>0.16501650165017168</v>
      </c>
      <c r="K159" s="199">
        <v>0</v>
      </c>
      <c r="L159" s="199">
        <v>0.5482456140350962</v>
      </c>
      <c r="M159" s="199">
        <v>1.1305616338439108</v>
      </c>
      <c r="N159" s="199">
        <v>0</v>
      </c>
    </row>
    <row r="160" spans="1:14" ht="15" hidden="1" customHeight="1">
      <c r="A160" s="96">
        <v>2003</v>
      </c>
      <c r="B160" s="97" t="s">
        <v>560</v>
      </c>
      <c r="C160" s="199">
        <v>-0.2813852813852975</v>
      </c>
      <c r="D160" s="199">
        <v>0</v>
      </c>
      <c r="E160" s="199">
        <v>-0.42846212700841591</v>
      </c>
      <c r="F160" s="199">
        <v>-0.31629765273846999</v>
      </c>
      <c r="G160" s="199">
        <v>-1.645207439198856</v>
      </c>
      <c r="H160" s="199">
        <v>2.361275088547643E-2</v>
      </c>
      <c r="I160" s="199">
        <v>-0.49900199600797635</v>
      </c>
      <c r="J160" s="199">
        <v>-0.74135090609554766</v>
      </c>
      <c r="K160" s="199">
        <v>0.48780487804877737</v>
      </c>
      <c r="L160" s="199">
        <v>5.45256270447112E-2</v>
      </c>
      <c r="M160" s="199">
        <v>-0.19834114677244941</v>
      </c>
      <c r="N160" s="199">
        <v>0.79365079365078373</v>
      </c>
    </row>
    <row r="161" spans="1:14" ht="11.1" hidden="1" customHeight="1">
      <c r="A161" s="96"/>
      <c r="B161" s="97" t="s">
        <v>561</v>
      </c>
      <c r="C161" s="199">
        <v>1.7364879531143629E-2</v>
      </c>
      <c r="D161" s="199">
        <v>0</v>
      </c>
      <c r="E161" s="199">
        <v>0.10757645612417832</v>
      </c>
      <c r="F161" s="199">
        <v>6.6800267201074348E-2</v>
      </c>
      <c r="G161" s="199">
        <v>0.36363636363635976</v>
      </c>
      <c r="H161" s="199">
        <v>-0.14164305949009304</v>
      </c>
      <c r="I161" s="199">
        <v>-0.20060180541626949</v>
      </c>
      <c r="J161" s="199">
        <v>-0.24896265560167308</v>
      </c>
      <c r="K161" s="199">
        <v>0</v>
      </c>
      <c r="L161" s="199">
        <v>0.49046321525885617</v>
      </c>
      <c r="M161" s="199">
        <v>-0.10840108401085047</v>
      </c>
      <c r="N161" s="199">
        <v>0</v>
      </c>
    </row>
    <row r="162" spans="1:14" ht="11.1" hidden="1" customHeight="1">
      <c r="A162" s="96"/>
      <c r="B162" s="97" t="s">
        <v>562</v>
      </c>
      <c r="C162" s="199">
        <v>0.27344936846216683</v>
      </c>
      <c r="D162" s="199">
        <v>-0.81300813008130035</v>
      </c>
      <c r="E162" s="199">
        <v>0.19957015658580701</v>
      </c>
      <c r="F162" s="199">
        <v>0.28371161548732005</v>
      </c>
      <c r="G162" s="199">
        <v>-0.86956521739131176</v>
      </c>
      <c r="H162" s="199">
        <v>-0.30732860520092231</v>
      </c>
      <c r="I162" s="199">
        <v>0.10050251256284071</v>
      </c>
      <c r="J162" s="199">
        <v>-0.49916805324457414</v>
      </c>
      <c r="K162" s="199">
        <v>0.48543689320388239</v>
      </c>
      <c r="L162" s="199">
        <v>0.54229934924077838</v>
      </c>
      <c r="M162" s="199">
        <v>1.2117923675167361</v>
      </c>
      <c r="N162" s="199">
        <v>0.29527559055118502</v>
      </c>
    </row>
    <row r="163" spans="1:14" ht="11.1" hidden="1" customHeight="1">
      <c r="A163" s="96"/>
      <c r="B163" s="97" t="s">
        <v>563</v>
      </c>
      <c r="C163" s="199">
        <v>-1.7314518223543018E-2</v>
      </c>
      <c r="D163" s="199">
        <v>-0.81967213114754145</v>
      </c>
      <c r="E163" s="199">
        <v>3.0641948827963006E-2</v>
      </c>
      <c r="F163" s="199">
        <v>0</v>
      </c>
      <c r="G163" s="199">
        <v>-0.58479532163742931</v>
      </c>
      <c r="H163" s="199">
        <v>0.14228124258950459</v>
      </c>
      <c r="I163" s="199">
        <v>0.30120481927711751</v>
      </c>
      <c r="J163" s="199">
        <v>-0.66889632107023544</v>
      </c>
      <c r="K163" s="199">
        <v>0</v>
      </c>
      <c r="L163" s="199">
        <v>2.1574973031283804</v>
      </c>
      <c r="M163" s="199">
        <v>-0.75053609721229009</v>
      </c>
      <c r="N163" s="199">
        <v>0.39254170755643258</v>
      </c>
    </row>
    <row r="164" spans="1:14" ht="15" hidden="1" customHeight="1">
      <c r="A164" s="96">
        <v>2004</v>
      </c>
      <c r="B164" s="97" t="s">
        <v>560</v>
      </c>
      <c r="C164" s="199">
        <v>0.43726729586977342</v>
      </c>
      <c r="D164" s="199">
        <v>0.8264462809917319</v>
      </c>
      <c r="E164" s="199">
        <v>0.85771174758765767</v>
      </c>
      <c r="F164" s="199">
        <v>0.69895157264103602</v>
      </c>
      <c r="G164" s="199">
        <v>0.22058823529411598</v>
      </c>
      <c r="H164" s="199">
        <v>-0.11839924224483411</v>
      </c>
      <c r="I164" s="199">
        <v>0.10010010010010717</v>
      </c>
      <c r="J164" s="199">
        <v>0.67340067340066412</v>
      </c>
      <c r="K164" s="199">
        <v>-1.4492753623188293</v>
      </c>
      <c r="L164" s="199">
        <v>0.52798310454065245</v>
      </c>
      <c r="M164" s="199">
        <v>0.5761613251710429</v>
      </c>
      <c r="N164" s="199">
        <v>-0.19550342130986564</v>
      </c>
    </row>
    <row r="165" spans="1:14" ht="11.1" hidden="1" customHeight="1">
      <c r="A165" s="96"/>
      <c r="B165" s="97" t="s">
        <v>561</v>
      </c>
      <c r="C165" s="199">
        <v>-8.621061252640061E-3</v>
      </c>
      <c r="D165" s="199">
        <v>0</v>
      </c>
      <c r="E165" s="199">
        <v>-0.27334851936217319</v>
      </c>
      <c r="F165" s="199">
        <v>-0.29747149231531012</v>
      </c>
      <c r="G165" s="199">
        <v>-2.0542920029347158</v>
      </c>
      <c r="H165" s="199">
        <v>0.33191085822666366</v>
      </c>
      <c r="I165" s="199">
        <v>0.20000000000000284</v>
      </c>
      <c r="J165" s="199">
        <v>-8.3612040133800747E-2</v>
      </c>
      <c r="K165" s="199">
        <v>0</v>
      </c>
      <c r="L165" s="199">
        <v>0.47268907563025664</v>
      </c>
      <c r="M165" s="199">
        <v>0.3222341568206275</v>
      </c>
      <c r="N165" s="199">
        <v>0.19588638589618768</v>
      </c>
    </row>
    <row r="166" spans="1:14" ht="11.1" hidden="1" customHeight="1">
      <c r="A166" s="96"/>
      <c r="B166" s="97" t="s">
        <v>562</v>
      </c>
      <c r="C166" s="199">
        <v>-0.28451954994177697</v>
      </c>
      <c r="D166" s="199">
        <v>0</v>
      </c>
      <c r="E166" s="199">
        <v>-0.30455306837217222</v>
      </c>
      <c r="F166" s="199">
        <v>-0.28178352395160289</v>
      </c>
      <c r="G166" s="199">
        <v>-1.3483146067415674</v>
      </c>
      <c r="H166" s="199">
        <v>-7.0888468809073402E-2</v>
      </c>
      <c r="I166" s="199">
        <v>-9.9800399201598111E-2</v>
      </c>
      <c r="J166" s="199">
        <v>-0.16736401673639989</v>
      </c>
      <c r="K166" s="199">
        <v>-0.49019607843138147</v>
      </c>
      <c r="L166" s="199">
        <v>0.26136957658128779</v>
      </c>
      <c r="M166" s="199">
        <v>-0.42826552462527445</v>
      </c>
      <c r="N166" s="199">
        <v>-0.19550342130986564</v>
      </c>
    </row>
    <row r="167" spans="1:14" ht="11.1" hidden="1" customHeight="1">
      <c r="A167" s="96"/>
      <c r="B167" s="97" t="s">
        <v>563</v>
      </c>
      <c r="C167" s="199">
        <v>4.3232026284840686E-3</v>
      </c>
      <c r="D167" s="199">
        <v>-1.6393442622950829</v>
      </c>
      <c r="E167" s="199">
        <v>0.18329005651445129</v>
      </c>
      <c r="F167" s="199">
        <v>0.16622340425531945</v>
      </c>
      <c r="G167" s="199">
        <v>-1.8223234624145732</v>
      </c>
      <c r="H167" s="199">
        <v>0.16552376448333916</v>
      </c>
      <c r="I167" s="199">
        <v>0.19980019980019392</v>
      </c>
      <c r="J167" s="199">
        <v>0.67057837384744801</v>
      </c>
      <c r="K167" s="199">
        <v>0</v>
      </c>
      <c r="L167" s="199">
        <v>-0.67778936392073774</v>
      </c>
      <c r="M167" s="199">
        <v>0.26881720430107237</v>
      </c>
      <c r="N167" s="199">
        <v>-0.39177277179236114</v>
      </c>
    </row>
    <row r="168" spans="1:14" ht="15" hidden="1" customHeight="1">
      <c r="A168" s="96">
        <v>2005</v>
      </c>
      <c r="B168" s="97" t="s">
        <v>560</v>
      </c>
      <c r="C168" s="199">
        <v>-5.6199204565089644E-2</v>
      </c>
      <c r="D168" s="199">
        <v>-1.6666666666666714</v>
      </c>
      <c r="E168" s="199">
        <v>-0.335416984296387</v>
      </c>
      <c r="F168" s="199">
        <v>-0.36508463325588991</v>
      </c>
      <c r="G168" s="199">
        <v>-1.546790409899458</v>
      </c>
      <c r="H168" s="199">
        <v>0.25967894239849443</v>
      </c>
      <c r="I168" s="199">
        <v>0.99700897308076719</v>
      </c>
      <c r="J168" s="199">
        <v>-0.49958368026643996</v>
      </c>
      <c r="K168" s="199">
        <v>1.477832512315274</v>
      </c>
      <c r="L168" s="199">
        <v>1.4173228346456597</v>
      </c>
      <c r="M168" s="199">
        <v>-0.19660411081322593</v>
      </c>
      <c r="N168" s="199">
        <v>-0.29498525073745441</v>
      </c>
    </row>
    <row r="169" spans="1:14" ht="11.1" hidden="1" customHeight="1">
      <c r="A169" s="96"/>
      <c r="B169" s="97" t="s">
        <v>561</v>
      </c>
      <c r="C169" s="199">
        <v>-0.27682858255111853</v>
      </c>
      <c r="D169" s="199">
        <v>-1.6949152542373014</v>
      </c>
      <c r="E169" s="199">
        <v>-0.30595074193054472</v>
      </c>
      <c r="F169" s="199">
        <v>-0.29980013324450283</v>
      </c>
      <c r="G169" s="199">
        <v>-1.2568735271013338</v>
      </c>
      <c r="H169" s="199">
        <v>-0.37673651989639723</v>
      </c>
      <c r="I169" s="199">
        <v>9.8716683119448589E-2</v>
      </c>
      <c r="J169" s="199">
        <v>-0.16736401673639989</v>
      </c>
      <c r="K169" s="199">
        <v>-0.4854368932038966</v>
      </c>
      <c r="L169" s="199">
        <v>0.31055900621117871</v>
      </c>
      <c r="M169" s="199">
        <v>-0.1253581661891161</v>
      </c>
      <c r="N169" s="199">
        <v>-0.69033530571992685</v>
      </c>
    </row>
    <row r="170" spans="1:14" ht="11.1" hidden="1" customHeight="1">
      <c r="A170" s="96"/>
      <c r="B170" s="97" t="s">
        <v>562</v>
      </c>
      <c r="C170" s="199">
        <v>5.2049446974635316E-2</v>
      </c>
      <c r="D170" s="199">
        <v>-0.86206896551723844</v>
      </c>
      <c r="E170" s="199">
        <v>9.2066901948754776E-2</v>
      </c>
      <c r="F170" s="199">
        <v>1.6705646508512473E-2</v>
      </c>
      <c r="G170" s="199">
        <v>-0.23866348448687802</v>
      </c>
      <c r="H170" s="199">
        <v>0.21271567005433667</v>
      </c>
      <c r="I170" s="199">
        <v>9.8619329388554888E-2</v>
      </c>
      <c r="J170" s="199">
        <v>-0.16764459346185845</v>
      </c>
      <c r="K170" s="199">
        <v>0</v>
      </c>
      <c r="L170" s="199">
        <v>0.20639834881322372</v>
      </c>
      <c r="M170" s="199">
        <v>0</v>
      </c>
      <c r="N170" s="199">
        <v>-0.19860973187685715</v>
      </c>
    </row>
    <row r="171" spans="1:14" ht="11.1" hidden="1" customHeight="1">
      <c r="A171" s="96"/>
      <c r="B171" s="97" t="s">
        <v>563</v>
      </c>
      <c r="C171" s="199">
        <v>0.19941908353922599</v>
      </c>
      <c r="D171" s="199">
        <v>0.86956521739129755</v>
      </c>
      <c r="E171" s="199">
        <v>0.49057182278092171</v>
      </c>
      <c r="F171" s="199">
        <v>0.55119425421747792</v>
      </c>
      <c r="G171" s="199">
        <v>-0.55821371610844039</v>
      </c>
      <c r="H171" s="199">
        <v>-0.18867924528301216</v>
      </c>
      <c r="I171" s="199">
        <v>0.3940886699507189</v>
      </c>
      <c r="J171" s="199">
        <v>-0.16792611251050005</v>
      </c>
      <c r="K171" s="199">
        <v>0</v>
      </c>
      <c r="L171" s="199">
        <v>1.0813594232749608</v>
      </c>
      <c r="M171" s="199">
        <v>0.10758472296932098</v>
      </c>
      <c r="N171" s="199">
        <v>-9.9502487562205033E-2</v>
      </c>
    </row>
    <row r="172" spans="1:14" ht="15" hidden="1" customHeight="1">
      <c r="A172" s="96">
        <v>2006</v>
      </c>
      <c r="B172" s="97" t="s">
        <v>560</v>
      </c>
      <c r="C172" s="199">
        <v>0.16873620905985831</v>
      </c>
      <c r="D172" s="199">
        <v>-1.7241379310344911</v>
      </c>
      <c r="E172" s="199">
        <v>0.25934401220442282</v>
      </c>
      <c r="F172" s="199">
        <v>0.39867109634550957</v>
      </c>
      <c r="G172" s="199">
        <v>-1.5236567762630386</v>
      </c>
      <c r="H172" s="199">
        <v>0.23629489603025888</v>
      </c>
      <c r="I172" s="199">
        <v>0.49067713444554784</v>
      </c>
      <c r="J172" s="199">
        <v>0.42052144659376722</v>
      </c>
      <c r="K172" s="199">
        <v>0.48780487804877737</v>
      </c>
      <c r="L172" s="199">
        <v>0.81507896077432918</v>
      </c>
      <c r="M172" s="199">
        <v>8.9557585527515471E-2</v>
      </c>
      <c r="N172" s="199">
        <v>9.96015936255219E-2</v>
      </c>
    </row>
    <row r="173" spans="1:14" ht="11.1" hidden="1" customHeight="1">
      <c r="A173" s="96"/>
      <c r="B173" s="97" t="s">
        <v>561</v>
      </c>
      <c r="C173" s="199">
        <v>0.67380787836906109</v>
      </c>
      <c r="D173" s="199">
        <v>0.87719298245613686</v>
      </c>
      <c r="E173" s="199">
        <v>0.39561777236762907</v>
      </c>
      <c r="F173" s="199">
        <v>0.330906684315039</v>
      </c>
      <c r="G173" s="199">
        <v>2.4429967426710135</v>
      </c>
      <c r="H173" s="199">
        <v>0.73078736445071968</v>
      </c>
      <c r="I173" s="199">
        <v>1.26953125</v>
      </c>
      <c r="J173" s="199">
        <v>-0.83752093802344518</v>
      </c>
      <c r="K173" s="199">
        <v>0.97087378640776478</v>
      </c>
      <c r="L173" s="199">
        <v>1.9201616978272114</v>
      </c>
      <c r="M173" s="199">
        <v>0.28632784538295653</v>
      </c>
      <c r="N173" s="199">
        <v>0.89552238805970319</v>
      </c>
    </row>
    <row r="174" spans="1:14" ht="11.1" hidden="1" customHeight="1">
      <c r="A174" s="96"/>
      <c r="B174" s="97" t="s">
        <v>562</v>
      </c>
      <c r="C174" s="199">
        <v>0.83662261884332167</v>
      </c>
      <c r="D174" s="199">
        <v>0</v>
      </c>
      <c r="E174" s="199">
        <v>1.2882691724765039</v>
      </c>
      <c r="F174" s="199">
        <v>1.352242744063318</v>
      </c>
      <c r="G174" s="199">
        <v>0.55643879173290145</v>
      </c>
      <c r="H174" s="199">
        <v>0.44465246899135025</v>
      </c>
      <c r="I174" s="199">
        <v>1.5429122468659529</v>
      </c>
      <c r="J174" s="199">
        <v>1.5202702702702595</v>
      </c>
      <c r="K174" s="199">
        <v>0.96153846153845279</v>
      </c>
      <c r="L174" s="199">
        <v>2.2310361923648827</v>
      </c>
      <c r="M174" s="199">
        <v>3.5688793718776424E-2</v>
      </c>
      <c r="N174" s="199">
        <v>9.8619329388554888E-2</v>
      </c>
    </row>
    <row r="175" spans="1:14" ht="11.1" hidden="1" customHeight="1">
      <c r="A175" s="96"/>
      <c r="B175" s="97" t="s">
        <v>563</v>
      </c>
      <c r="C175" s="199">
        <v>0.49780879036720194</v>
      </c>
      <c r="D175" s="199">
        <v>1.7391304347826235</v>
      </c>
      <c r="E175" s="199">
        <v>0.14963339817448684</v>
      </c>
      <c r="F175" s="199">
        <v>0.17897819720143104</v>
      </c>
      <c r="G175" s="199">
        <v>1.3438735177865482</v>
      </c>
      <c r="H175" s="199">
        <v>0.5824790307548966</v>
      </c>
      <c r="I175" s="199">
        <v>0.66476733143399258</v>
      </c>
      <c r="J175" s="199">
        <v>-1.247920133111478</v>
      </c>
      <c r="K175" s="199">
        <v>0.4761904761904816</v>
      </c>
      <c r="L175" s="199">
        <v>1.1154219204655647</v>
      </c>
      <c r="M175" s="199">
        <v>0.60649304316801533</v>
      </c>
      <c r="N175" s="199">
        <v>1.2807881773399004</v>
      </c>
    </row>
    <row r="176" spans="1:14" ht="15" customHeight="1">
      <c r="A176" s="96">
        <v>2007</v>
      </c>
      <c r="B176" s="97" t="s">
        <v>560</v>
      </c>
      <c r="C176" s="199">
        <v>1.0160880609652736</v>
      </c>
      <c r="D176" s="199">
        <v>0.85470085470085166</v>
      </c>
      <c r="E176" s="199">
        <v>1.2251606155684982</v>
      </c>
      <c r="F176" s="199">
        <v>1.3480591197011478</v>
      </c>
      <c r="G176" s="199">
        <v>2.184087363494541</v>
      </c>
      <c r="H176" s="199">
        <v>0.85707667361593565</v>
      </c>
      <c r="I176" s="199">
        <v>1.9811320754717059</v>
      </c>
      <c r="J176" s="199">
        <v>1.2636899747262191</v>
      </c>
      <c r="K176" s="199">
        <v>-0.47393364928909421</v>
      </c>
      <c r="L176" s="199">
        <v>2.0143884892086277</v>
      </c>
      <c r="M176" s="199">
        <v>0.15957446808512543</v>
      </c>
      <c r="N176" s="199">
        <v>0.58365758754862895</v>
      </c>
    </row>
    <row r="177" spans="1:14" ht="11.1" customHeight="1">
      <c r="A177" s="96"/>
      <c r="B177" s="97" t="s">
        <v>561</v>
      </c>
      <c r="C177" s="199">
        <v>0.75440067057834881</v>
      </c>
      <c r="D177" s="199">
        <v>0.84745762711864359</v>
      </c>
      <c r="E177" s="199">
        <v>1.4760147601476064</v>
      </c>
      <c r="F177" s="199">
        <v>1.6025641025641022</v>
      </c>
      <c r="G177" s="199">
        <v>-0.8396946564885468</v>
      </c>
      <c r="H177" s="199">
        <v>0.91869545245751283</v>
      </c>
      <c r="I177" s="199">
        <v>0.83256244218317477</v>
      </c>
      <c r="J177" s="199">
        <v>1.1647254575707109</v>
      </c>
      <c r="K177" s="199">
        <v>-0.4761904761904816</v>
      </c>
      <c r="L177" s="199">
        <v>1.6925246826516229</v>
      </c>
      <c r="M177" s="199">
        <v>-0.10621348911311657</v>
      </c>
      <c r="N177" s="199">
        <v>-0.19342359767891537</v>
      </c>
    </row>
    <row r="178" spans="1:14" ht="11.1" customHeight="1">
      <c r="A178" s="96"/>
      <c r="B178" s="97" t="s">
        <v>562</v>
      </c>
      <c r="C178" s="199">
        <v>0.56988352745423754</v>
      </c>
      <c r="D178" s="199">
        <v>1.6806722689075571</v>
      </c>
      <c r="E178" s="199">
        <v>0.26181818181818528</v>
      </c>
      <c r="F178" s="199">
        <v>0.28391167192430089</v>
      </c>
      <c r="G178" s="199">
        <v>0.84680523479599401</v>
      </c>
      <c r="H178" s="199">
        <v>0.31861629494764543</v>
      </c>
      <c r="I178" s="199">
        <v>0.6422018348623908</v>
      </c>
      <c r="J178" s="199">
        <v>-1.3157894736842195</v>
      </c>
      <c r="K178" s="199">
        <v>-0.95693779904306098</v>
      </c>
      <c r="L178" s="199">
        <v>1.5718908922792423</v>
      </c>
      <c r="M178" s="199">
        <v>0.97465886939571078</v>
      </c>
      <c r="N178" s="199">
        <v>1.3565891472868259</v>
      </c>
    </row>
    <row r="179" spans="1:14" ht="11.1" customHeight="1">
      <c r="A179" s="96"/>
      <c r="B179" s="97" t="s">
        <v>563</v>
      </c>
      <c r="C179" s="199">
        <v>1.178806303511621</v>
      </c>
      <c r="D179" s="199">
        <v>0.8264462809917319</v>
      </c>
      <c r="E179" s="199">
        <v>1.9440011605976935</v>
      </c>
      <c r="F179" s="199">
        <v>2.0603963510537966</v>
      </c>
      <c r="G179" s="199">
        <v>0.83969465648856101</v>
      </c>
      <c r="H179" s="199">
        <v>1.4292196007259577</v>
      </c>
      <c r="I179" s="199">
        <v>1.6408386508659873</v>
      </c>
      <c r="J179" s="199">
        <v>1.4999999999999858</v>
      </c>
      <c r="K179" s="199">
        <v>0.96618357487923845</v>
      </c>
      <c r="L179" s="199">
        <v>1.9572143832498909</v>
      </c>
      <c r="M179" s="199">
        <v>0</v>
      </c>
      <c r="N179" s="199">
        <v>-0.47801147227534102</v>
      </c>
    </row>
    <row r="180" spans="1:14" ht="15" customHeight="1">
      <c r="A180" s="96">
        <v>2008</v>
      </c>
      <c r="B180" s="97" t="s">
        <v>560</v>
      </c>
      <c r="C180" s="199">
        <v>1.2223039816858829</v>
      </c>
      <c r="D180" s="199">
        <v>1.6393442622950829</v>
      </c>
      <c r="E180" s="199">
        <v>1.209620037000164</v>
      </c>
      <c r="F180" s="199">
        <v>1.140391431653569</v>
      </c>
      <c r="G180" s="199">
        <v>0.22710068130203354</v>
      </c>
      <c r="H180" s="199">
        <v>1.2301498546186451</v>
      </c>
      <c r="I180" s="199">
        <v>-8.9686098654709667E-2</v>
      </c>
      <c r="J180" s="199">
        <v>-0.32840722495893715</v>
      </c>
      <c r="K180" s="199">
        <v>1.4354066985646057</v>
      </c>
      <c r="L180" s="199">
        <v>2.9464285714285694</v>
      </c>
      <c r="M180" s="199">
        <v>1.316251316251325</v>
      </c>
      <c r="N180" s="199">
        <v>1.4409221902017322</v>
      </c>
    </row>
    <row r="181" spans="1:14" ht="11.1" customHeight="1">
      <c r="A181" s="96"/>
      <c r="B181" s="97" t="s">
        <v>561</v>
      </c>
      <c r="C181" s="199">
        <v>0.92888009369573865</v>
      </c>
      <c r="D181" s="199">
        <v>0</v>
      </c>
      <c r="E181" s="199">
        <v>0.89988751406073675</v>
      </c>
      <c r="F181" s="199">
        <v>0.99040073137285844</v>
      </c>
      <c r="G181" s="199">
        <v>-0.52870090634441169</v>
      </c>
      <c r="H181" s="199">
        <v>0.90587715422007875</v>
      </c>
      <c r="I181" s="199">
        <v>0.89766606822261963</v>
      </c>
      <c r="J181" s="199">
        <v>-0.90609555189456614</v>
      </c>
      <c r="K181" s="199">
        <v>0.47169811320753752</v>
      </c>
      <c r="L181" s="199">
        <v>2.0815264527320068</v>
      </c>
      <c r="M181" s="199">
        <v>1.264507188636756</v>
      </c>
      <c r="N181" s="199">
        <v>1.0416666666666572</v>
      </c>
    </row>
    <row r="182" spans="1:14" ht="11.1" customHeight="1">
      <c r="A182" s="96"/>
      <c r="B182" s="97" t="s">
        <v>562</v>
      </c>
      <c r="C182" s="199">
        <v>0.49217718378615416</v>
      </c>
      <c r="D182" s="199">
        <v>-0.80645161290323131</v>
      </c>
      <c r="E182" s="199">
        <v>-0.1254180602006727</v>
      </c>
      <c r="F182" s="199">
        <v>-0.27157513578758596</v>
      </c>
      <c r="G182" s="199">
        <v>0.30372057706911448</v>
      </c>
      <c r="H182" s="199">
        <v>1.7298007444712056</v>
      </c>
      <c r="I182" s="199">
        <v>0.17793594306050409</v>
      </c>
      <c r="J182" s="199">
        <v>8.3125519534490877E-2</v>
      </c>
      <c r="K182" s="199">
        <v>0.9389671361502252</v>
      </c>
      <c r="L182" s="199">
        <v>1.6142735768904117</v>
      </c>
      <c r="M182" s="199">
        <v>3.4211426616479912E-2</v>
      </c>
      <c r="N182" s="199">
        <v>0.46860356138707004</v>
      </c>
    </row>
    <row r="183" spans="1:14" ht="11.1" customHeight="1">
      <c r="A183" s="96"/>
      <c r="B183" s="97" t="s">
        <v>563</v>
      </c>
      <c r="C183" s="199">
        <v>0.73664091741659377</v>
      </c>
      <c r="D183" s="199">
        <v>0.81300813008130035</v>
      </c>
      <c r="E183" s="199">
        <v>0.7534533277521831</v>
      </c>
      <c r="F183" s="199">
        <v>0.54462934947051167</v>
      </c>
      <c r="G183" s="199">
        <v>0.22710068130203354</v>
      </c>
      <c r="H183" s="199">
        <v>-0.15066724063710524</v>
      </c>
      <c r="I183" s="199">
        <v>-0.79928952042628509</v>
      </c>
      <c r="J183" s="199">
        <v>-0.33222591362125797</v>
      </c>
      <c r="K183" s="199">
        <v>-1.8604651162790731</v>
      </c>
      <c r="L183" s="199">
        <v>0.71070234113712161</v>
      </c>
      <c r="M183" s="199">
        <v>2.0690834473324315</v>
      </c>
      <c r="N183" s="199">
        <v>1.2126865671641838</v>
      </c>
    </row>
    <row r="184" spans="1:14" ht="15" customHeight="1">
      <c r="A184" s="96">
        <v>2009</v>
      </c>
      <c r="B184" s="97" t="s">
        <v>560</v>
      </c>
      <c r="C184" s="199">
        <v>-1.1304794655915202</v>
      </c>
      <c r="D184" s="199">
        <v>1.6129032258064484</v>
      </c>
      <c r="E184" s="199">
        <v>-4.5146101647971051</v>
      </c>
      <c r="F184" s="199">
        <v>-4.8450195606379651</v>
      </c>
      <c r="G184" s="199">
        <v>2.7190332326283908</v>
      </c>
      <c r="H184" s="199">
        <v>-0.40957102823884384</v>
      </c>
      <c r="I184" s="199">
        <v>-0.62667860340197024</v>
      </c>
      <c r="J184" s="199">
        <v>-0.75</v>
      </c>
      <c r="K184" s="199">
        <v>-1.4218009478672968</v>
      </c>
      <c r="L184" s="199">
        <v>-1.8264840182648356</v>
      </c>
      <c r="M184" s="199">
        <v>1.2899983246775122</v>
      </c>
      <c r="N184" s="199">
        <v>0.64516129032259073</v>
      </c>
    </row>
    <row r="185" spans="1:14" ht="11.1" customHeight="1">
      <c r="A185" s="96"/>
      <c r="B185" s="97" t="s">
        <v>561</v>
      </c>
      <c r="C185" s="199">
        <v>-0.25986487026746374</v>
      </c>
      <c r="D185" s="199">
        <v>0.79365079365078373</v>
      </c>
      <c r="E185" s="199">
        <v>-2.3495286439448932</v>
      </c>
      <c r="F185" s="199">
        <v>-2.6091081593927896</v>
      </c>
      <c r="G185" s="199">
        <v>0.36764705882352189</v>
      </c>
      <c r="H185" s="199">
        <v>-0.21645021645021245</v>
      </c>
      <c r="I185" s="199">
        <v>-1.0810810810810665</v>
      </c>
      <c r="J185" s="199">
        <v>2.6868178001679297</v>
      </c>
      <c r="K185" s="199">
        <v>0</v>
      </c>
      <c r="L185" s="199">
        <v>-0.67653276955603303</v>
      </c>
      <c r="M185" s="199">
        <v>1.4058881905392013</v>
      </c>
      <c r="N185" s="199">
        <v>1.098901098901095</v>
      </c>
    </row>
    <row r="186" spans="1:14" ht="11.1" customHeight="1">
      <c r="A186" s="96"/>
      <c r="B186" s="97" t="s">
        <v>562</v>
      </c>
      <c r="C186" s="199">
        <v>0.54513387846719752</v>
      </c>
      <c r="D186" s="199">
        <v>1.5748031496062964</v>
      </c>
      <c r="E186" s="199">
        <v>5.9408881627803112E-2</v>
      </c>
      <c r="F186" s="199">
        <v>6.4945608053250226E-2</v>
      </c>
      <c r="G186" s="199">
        <v>0.512820512820511</v>
      </c>
      <c r="H186" s="199">
        <v>-0.52060737527115464</v>
      </c>
      <c r="I186" s="199">
        <v>-0.54644808743169904</v>
      </c>
      <c r="J186" s="199">
        <v>-0.32706459525758191</v>
      </c>
      <c r="K186" s="199">
        <v>0.96153846153845279</v>
      </c>
      <c r="L186" s="199">
        <v>0</v>
      </c>
      <c r="M186" s="199">
        <v>2.3650301745229143</v>
      </c>
      <c r="N186" s="199">
        <v>0.90579710144929493</v>
      </c>
    </row>
    <row r="187" spans="1:14" ht="11.1" customHeight="1">
      <c r="A187" s="96"/>
      <c r="B187" s="97" t="s">
        <v>563</v>
      </c>
      <c r="C187" s="199">
        <v>0.54616488598311719</v>
      </c>
      <c r="D187" s="199">
        <v>-0.77519379844960667</v>
      </c>
      <c r="E187" s="199">
        <v>0.28202464004749572</v>
      </c>
      <c r="F187" s="199">
        <v>0.25961382443615832</v>
      </c>
      <c r="G187" s="199">
        <v>1.2390670553935763</v>
      </c>
      <c r="H187" s="199">
        <v>0.61055385957260455</v>
      </c>
      <c r="I187" s="199">
        <v>-0.1831501831501896</v>
      </c>
      <c r="J187" s="199">
        <v>0.8203445447087887</v>
      </c>
      <c r="K187" s="199">
        <v>0.952380952380949</v>
      </c>
      <c r="L187" s="199">
        <v>1.2345679012345698</v>
      </c>
      <c r="M187" s="199">
        <v>0.35054174633523871</v>
      </c>
      <c r="N187" s="199">
        <v>1.1669658886894041</v>
      </c>
    </row>
    <row r="188" spans="1:14" ht="15" customHeight="1">
      <c r="A188" s="96">
        <v>2010</v>
      </c>
      <c r="B188" s="97" t="s">
        <v>560</v>
      </c>
      <c r="C188" s="199">
        <v>0.76127036992983221</v>
      </c>
      <c r="D188" s="199">
        <v>0</v>
      </c>
      <c r="E188" s="199">
        <v>1.0213143872113619</v>
      </c>
      <c r="F188" s="199">
        <v>1.1652370933808101</v>
      </c>
      <c r="G188" s="199">
        <v>-1.5838732901367933</v>
      </c>
      <c r="H188" s="199">
        <v>0.71521456436931885</v>
      </c>
      <c r="I188" s="199">
        <v>-0.36697247706423752</v>
      </c>
      <c r="J188" s="199">
        <v>-0.16273393002440173</v>
      </c>
      <c r="K188" s="199">
        <v>0.47169811320753752</v>
      </c>
      <c r="L188" s="199">
        <v>2.4390243902439011</v>
      </c>
      <c r="M188" s="199">
        <v>0.87329310892347678</v>
      </c>
      <c r="N188" s="199">
        <v>0.35492457852706139</v>
      </c>
    </row>
    <row r="189" spans="1:14" ht="11.1" customHeight="1">
      <c r="A189" s="96"/>
      <c r="B189" s="97" t="s">
        <v>561</v>
      </c>
      <c r="C189" s="199">
        <v>0.91685357887693897</v>
      </c>
      <c r="D189" s="199">
        <v>0.78125</v>
      </c>
      <c r="E189" s="199">
        <v>1.172161172161168</v>
      </c>
      <c r="F189" s="199">
        <v>1.1358182690769354</v>
      </c>
      <c r="G189" s="199">
        <v>2.7066569129480484</v>
      </c>
      <c r="H189" s="199">
        <v>0.92532816871100465</v>
      </c>
      <c r="I189" s="199">
        <v>-9.2081031307543526E-2</v>
      </c>
      <c r="J189" s="199">
        <v>-0.89649551752241052</v>
      </c>
      <c r="K189" s="199">
        <v>0.9389671361502252</v>
      </c>
      <c r="L189" s="199">
        <v>2.7504105090311981</v>
      </c>
      <c r="M189" s="199">
        <v>0.20462773492837982</v>
      </c>
      <c r="N189" s="199">
        <v>0.17683465959328259</v>
      </c>
    </row>
    <row r="190" spans="1:14" ht="11.1" customHeight="1">
      <c r="A190" s="96"/>
      <c r="B190" s="97" t="s">
        <v>562</v>
      </c>
      <c r="C190" s="199">
        <v>1.0294002963425299</v>
      </c>
      <c r="D190" s="199">
        <v>0.77519379844960667</v>
      </c>
      <c r="E190" s="199">
        <v>1.4192614047791494</v>
      </c>
      <c r="F190" s="199">
        <v>1.5026890224612401</v>
      </c>
      <c r="G190" s="199">
        <v>1.1396011396011403</v>
      </c>
      <c r="H190" s="199">
        <v>0.4904051172707824</v>
      </c>
      <c r="I190" s="199">
        <v>0.73732718894008542</v>
      </c>
      <c r="J190" s="199">
        <v>2.0559210526315752</v>
      </c>
      <c r="K190" s="199">
        <v>0</v>
      </c>
      <c r="L190" s="199">
        <v>2.1973631642029403</v>
      </c>
      <c r="M190" s="199">
        <v>0.48696198554823411</v>
      </c>
      <c r="N190" s="199">
        <v>0.61782877316858276</v>
      </c>
    </row>
    <row r="191" spans="1:14" ht="11.1" customHeight="1">
      <c r="A191" s="96"/>
      <c r="B191" s="97" t="s">
        <v>563</v>
      </c>
      <c r="C191" s="199">
        <v>1.076804322655363</v>
      </c>
      <c r="D191" s="199">
        <v>2.3076923076922924</v>
      </c>
      <c r="E191" s="199">
        <v>1.9420248464943484</v>
      </c>
      <c r="F191" s="199">
        <v>2.0414523920835279</v>
      </c>
      <c r="G191" s="199">
        <v>0.28169014084507182</v>
      </c>
      <c r="H191" s="199">
        <v>0.55166560577126234</v>
      </c>
      <c r="I191" s="199">
        <v>0.91491308325709042</v>
      </c>
      <c r="J191" s="199">
        <v>0.40290088638195698</v>
      </c>
      <c r="K191" s="199">
        <v>1.3953488372093119</v>
      </c>
      <c r="L191" s="199">
        <v>2.0328381548084593</v>
      </c>
      <c r="M191" s="199">
        <v>0.70345474441144518</v>
      </c>
      <c r="N191" s="199">
        <v>-0.43859649122806843</v>
      </c>
    </row>
    <row r="192" spans="1:14" ht="15" customHeight="1">
      <c r="A192" s="96">
        <v>2011</v>
      </c>
      <c r="B192" s="97" t="s">
        <v>560</v>
      </c>
      <c r="C192" s="199">
        <v>1.4509908740310919</v>
      </c>
      <c r="D192" s="199">
        <v>1.5037593984962569</v>
      </c>
      <c r="E192" s="199">
        <v>1.9890741000140082</v>
      </c>
      <c r="F192" s="199">
        <v>2.0769700671961004</v>
      </c>
      <c r="G192" s="199">
        <v>2.2471910112359552</v>
      </c>
      <c r="H192" s="199">
        <v>1.0550749103186376</v>
      </c>
      <c r="I192" s="199">
        <v>1.7225747960109032</v>
      </c>
      <c r="J192" s="199">
        <v>0.56179775280898525</v>
      </c>
      <c r="K192" s="199">
        <v>1.376146788990809</v>
      </c>
      <c r="L192" s="199">
        <v>2.4521072796934789</v>
      </c>
      <c r="M192" s="199">
        <v>0.83824899099657557</v>
      </c>
      <c r="N192" s="199">
        <v>0.616740088105729</v>
      </c>
    </row>
    <row r="193" spans="1:14" ht="11.1" customHeight="1">
      <c r="A193" s="96"/>
      <c r="B193" s="97" t="s">
        <v>561</v>
      </c>
      <c r="C193" s="199">
        <v>1.1291354586171707</v>
      </c>
      <c r="D193" s="199">
        <v>0.74074074074073337</v>
      </c>
      <c r="E193" s="199">
        <v>1.0575470402417295</v>
      </c>
      <c r="F193" s="199">
        <v>1.1669658886894041</v>
      </c>
      <c r="G193" s="199">
        <v>0.6181318681318686</v>
      </c>
      <c r="H193" s="199">
        <v>1.0440593025683853</v>
      </c>
      <c r="I193" s="199">
        <v>1.782531194295899</v>
      </c>
      <c r="J193" s="199">
        <v>0.55865921787710704</v>
      </c>
      <c r="K193" s="199">
        <v>0.45248868778283224</v>
      </c>
      <c r="L193" s="199">
        <v>2.0194465220643423</v>
      </c>
      <c r="M193" s="199">
        <v>1.0160098522167686</v>
      </c>
      <c r="N193" s="199">
        <v>1.3134851138353838</v>
      </c>
    </row>
    <row r="194" spans="1:14" ht="11.1" customHeight="1">
      <c r="A194" s="96"/>
      <c r="B194" s="97" t="s">
        <v>562</v>
      </c>
      <c r="C194" s="199">
        <v>0.88205738955673496</v>
      </c>
      <c r="D194" s="199">
        <v>1.470588235294116</v>
      </c>
      <c r="E194" s="199">
        <v>0.84262027724926725</v>
      </c>
      <c r="F194" s="199">
        <v>0.91688849452822296</v>
      </c>
      <c r="G194" s="199">
        <v>0.95563139931739727</v>
      </c>
      <c r="H194" s="199">
        <v>1.5085761520975467</v>
      </c>
      <c r="I194" s="199">
        <v>0.70052539404552761</v>
      </c>
      <c r="J194" s="199">
        <v>-0.2380952380952408</v>
      </c>
      <c r="K194" s="199">
        <v>0.90090090090089348</v>
      </c>
      <c r="L194" s="199">
        <v>1.9794721407624678</v>
      </c>
      <c r="M194" s="199">
        <v>0.32002438281011791</v>
      </c>
      <c r="N194" s="199">
        <v>0.3457216940362855</v>
      </c>
    </row>
    <row r="195" spans="1:14" ht="11.1" customHeight="1">
      <c r="A195" s="96"/>
      <c r="B195" s="97" t="s">
        <v>563</v>
      </c>
      <c r="C195" s="199">
        <v>1.0034678668929615</v>
      </c>
      <c r="D195" s="199">
        <v>0</v>
      </c>
      <c r="E195" s="199">
        <v>0.98382749326147234</v>
      </c>
      <c r="F195" s="199">
        <v>0.99648300117235067</v>
      </c>
      <c r="G195" s="199">
        <v>1.5551048005409029</v>
      </c>
      <c r="H195" s="199">
        <v>1.1197068403908901</v>
      </c>
      <c r="I195" s="199">
        <v>0.95652173913043725</v>
      </c>
      <c r="J195" s="199">
        <v>0.31821797931581841</v>
      </c>
      <c r="K195" s="199">
        <v>0</v>
      </c>
      <c r="L195" s="199">
        <v>1.294033069734013</v>
      </c>
      <c r="M195" s="199">
        <v>0.75953212820903104</v>
      </c>
      <c r="N195" s="199">
        <v>1.7226528854435941</v>
      </c>
    </row>
    <row r="196" spans="1:14" ht="15" customHeight="1">
      <c r="A196" s="96">
        <v>2012</v>
      </c>
      <c r="B196" s="97" t="s">
        <v>560</v>
      </c>
      <c r="C196" s="199">
        <v>1.0811600555189926</v>
      </c>
      <c r="D196" s="199">
        <v>0.72463768115942173</v>
      </c>
      <c r="E196" s="199">
        <v>0.85413052182035187</v>
      </c>
      <c r="F196" s="199">
        <v>0.88508415554264275</v>
      </c>
      <c r="G196" s="199">
        <v>1.5312916111850825</v>
      </c>
      <c r="H196" s="199">
        <v>1.0469096033823178</v>
      </c>
      <c r="I196" s="199">
        <v>2.3255813953488484</v>
      </c>
      <c r="J196" s="199">
        <v>1.1102299762093537</v>
      </c>
      <c r="K196" s="199">
        <v>1.339285714285694</v>
      </c>
      <c r="L196" s="199">
        <v>1.4904187366926891</v>
      </c>
      <c r="M196" s="199">
        <v>0.8593396653098182</v>
      </c>
      <c r="N196" s="199">
        <v>1.1007620660457178</v>
      </c>
    </row>
    <row r="197" spans="1:14" ht="11.1" customHeight="1">
      <c r="A197" s="96"/>
      <c r="B197" s="97" t="s">
        <v>561</v>
      </c>
      <c r="C197" s="199">
        <v>1.1599335115993483</v>
      </c>
      <c r="D197" s="199">
        <v>1.4388489208633075</v>
      </c>
      <c r="E197" s="199">
        <v>1.6540955405584157</v>
      </c>
      <c r="F197" s="199">
        <v>1.6971091615129978</v>
      </c>
      <c r="G197" s="199">
        <v>0.13114754098360493</v>
      </c>
      <c r="H197" s="199">
        <v>0.87666865909542935</v>
      </c>
      <c r="I197" s="199">
        <v>1.3468013468013424</v>
      </c>
      <c r="J197" s="199">
        <v>0.70588235294117396</v>
      </c>
      <c r="K197" s="199">
        <v>1.3215859030836867</v>
      </c>
      <c r="L197" s="199">
        <v>1.2237762237762126</v>
      </c>
      <c r="M197" s="199">
        <v>1.1659192825112257</v>
      </c>
      <c r="N197" s="199">
        <v>0.58626465661642158</v>
      </c>
    </row>
    <row r="198" spans="1:14" ht="11.1" customHeight="1">
      <c r="A198" s="96"/>
      <c r="B198" s="97" t="s">
        <v>562</v>
      </c>
      <c r="C198" s="199">
        <v>0.84300767994285764</v>
      </c>
      <c r="D198" s="199">
        <v>0.70921985815601829</v>
      </c>
      <c r="E198" s="199">
        <v>0.23431398073418563</v>
      </c>
      <c r="F198" s="199">
        <v>0.16970725498515549</v>
      </c>
      <c r="G198" s="199">
        <v>0.65487884741321523</v>
      </c>
      <c r="H198" s="199">
        <v>0.77029429192178611</v>
      </c>
      <c r="I198" s="199">
        <v>2.0764119601328872</v>
      </c>
      <c r="J198" s="199">
        <v>0.62305295950156392</v>
      </c>
      <c r="K198" s="199">
        <v>1.3043478260869676</v>
      </c>
      <c r="L198" s="199">
        <v>1.5198618307426699</v>
      </c>
      <c r="M198" s="199">
        <v>1.0342789598108482</v>
      </c>
      <c r="N198" s="199">
        <v>1.4987510407993341</v>
      </c>
    </row>
    <row r="199" spans="1:14" ht="11.1" customHeight="1">
      <c r="A199" s="96"/>
      <c r="B199" s="97" t="s">
        <v>563</v>
      </c>
      <c r="C199" s="199">
        <v>1.1193368991533958</v>
      </c>
      <c r="D199" s="199">
        <v>1.4084507042253449</v>
      </c>
      <c r="E199" s="199">
        <v>1</v>
      </c>
      <c r="F199" s="199">
        <v>1.0871099816461793</v>
      </c>
      <c r="G199" s="199">
        <v>0.13012361743658118</v>
      </c>
      <c r="H199" s="199">
        <v>0.58800470403764393</v>
      </c>
      <c r="I199" s="199">
        <v>1.952807160292906</v>
      </c>
      <c r="J199" s="199">
        <v>1.0061919504644123</v>
      </c>
      <c r="K199" s="199">
        <v>1.7167381974249025</v>
      </c>
      <c r="L199" s="199">
        <v>2.1776114324600258</v>
      </c>
      <c r="M199" s="199">
        <v>1.3454226381983005</v>
      </c>
      <c r="N199" s="199">
        <v>0.65627563576701675</v>
      </c>
    </row>
    <row r="200" spans="1:14" ht="15" customHeight="1">
      <c r="A200" s="96">
        <v>2013</v>
      </c>
      <c r="B200" s="97" t="s">
        <v>560</v>
      </c>
      <c r="C200" s="199">
        <v>1.0508985182326569E-2</v>
      </c>
      <c r="D200" s="199">
        <v>0.69444444444444287</v>
      </c>
      <c r="E200" s="199">
        <v>0.3086022888003157</v>
      </c>
      <c r="F200" s="199">
        <v>0.37709497206705578</v>
      </c>
      <c r="G200" s="199">
        <v>-1.8843404808317104</v>
      </c>
      <c r="H200" s="199">
        <v>-0.13639906469212804</v>
      </c>
      <c r="I200" s="199">
        <v>-1.2769353551476428</v>
      </c>
      <c r="J200" s="199">
        <v>0.91954022988505812</v>
      </c>
      <c r="K200" s="199">
        <v>-0.42194092827004681</v>
      </c>
      <c r="L200" s="199">
        <v>0.7992007992007899</v>
      </c>
      <c r="M200" s="199">
        <v>-7.215007215006608E-2</v>
      </c>
      <c r="N200" s="199">
        <v>0</v>
      </c>
    </row>
    <row r="201" spans="1:14" ht="11.1" customHeight="1">
      <c r="A201" s="96"/>
      <c r="B201" s="97" t="s">
        <v>561</v>
      </c>
      <c r="C201" s="199">
        <v>0.64448336252186778</v>
      </c>
      <c r="D201" s="199">
        <v>1.3793103448275872</v>
      </c>
      <c r="E201" s="199">
        <v>1.2306114600692126</v>
      </c>
      <c r="F201" s="199">
        <v>1.321831083901472</v>
      </c>
      <c r="G201" s="199">
        <v>1.5894039735099312</v>
      </c>
      <c r="H201" s="199">
        <v>0.39024390243902474</v>
      </c>
      <c r="I201" s="199">
        <v>8.0840743734839293E-2</v>
      </c>
      <c r="J201" s="199">
        <v>7.5930144267275068E-2</v>
      </c>
      <c r="K201" s="199">
        <v>0.42372881355932179</v>
      </c>
      <c r="L201" s="199">
        <v>1.387512388503481</v>
      </c>
      <c r="M201" s="199">
        <v>-5.776173285198638E-2</v>
      </c>
      <c r="N201" s="199">
        <v>8.1499592502026985E-2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E7:F7"/>
    <mergeCell ref="C7:C8"/>
    <mergeCell ref="D7:D8"/>
    <mergeCell ref="A7:B9"/>
    <mergeCell ref="K7:K8"/>
    <mergeCell ref="N7:N8"/>
    <mergeCell ref="G7:G8"/>
    <mergeCell ref="H7:H8"/>
    <mergeCell ref="I7:I8"/>
    <mergeCell ref="J7:J8"/>
    <mergeCell ref="L7:L8"/>
    <mergeCell ref="M7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6" s="102" customFormat="1" ht="21.75" customHeight="1">
      <c r="A2" s="66" t="s">
        <v>377</v>
      </c>
      <c r="B2" s="66"/>
      <c r="C2" s="66"/>
      <c r="D2" s="66"/>
      <c r="E2" s="66"/>
      <c r="F2" s="66"/>
      <c r="G2" s="66"/>
      <c r="H2" s="66"/>
      <c r="I2" s="66"/>
      <c r="J2" s="66"/>
    </row>
    <row r="3" spans="1:16" s="102" customFormat="1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</row>
    <row r="4" spans="1:16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6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6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6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6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6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6" s="67" customFormat="1" ht="21.95" customHeight="1">
      <c r="A10" s="101"/>
      <c r="B10" s="94"/>
      <c r="C10" s="94" t="s">
        <v>340</v>
      </c>
      <c r="D10" s="136"/>
      <c r="E10" s="136"/>
      <c r="F10" s="136"/>
      <c r="G10" s="136"/>
      <c r="H10" s="136"/>
      <c r="I10" s="136"/>
      <c r="J10" s="136"/>
    </row>
    <row r="11" spans="1:16" ht="15" hidden="1" customHeight="1">
      <c r="A11" s="96">
        <v>1991</v>
      </c>
      <c r="B11" s="97" t="s">
        <v>560</v>
      </c>
      <c r="C11" s="127">
        <v>39007</v>
      </c>
      <c r="D11" s="127">
        <v>1235</v>
      </c>
      <c r="E11" s="127">
        <v>11378</v>
      </c>
      <c r="F11" s="127">
        <v>10423</v>
      </c>
      <c r="G11" s="127">
        <v>2923</v>
      </c>
      <c r="H11" s="127">
        <v>8646</v>
      </c>
      <c r="I11" s="127">
        <v>1050</v>
      </c>
      <c r="J11" s="127">
        <v>1193</v>
      </c>
      <c r="K11" s="127">
        <v>236</v>
      </c>
      <c r="L11" s="127">
        <v>2459</v>
      </c>
      <c r="M11" s="127">
        <v>7686</v>
      </c>
      <c r="N11" s="127">
        <v>2198</v>
      </c>
      <c r="P11" s="127"/>
    </row>
    <row r="12" spans="1:16" ht="11.1" hidden="1" customHeight="1">
      <c r="A12" s="96"/>
      <c r="B12" s="97" t="s">
        <v>561</v>
      </c>
      <c r="C12" s="127">
        <v>38805</v>
      </c>
      <c r="D12" s="127">
        <v>1180</v>
      </c>
      <c r="E12" s="127">
        <v>11134</v>
      </c>
      <c r="F12" s="127">
        <v>10195</v>
      </c>
      <c r="G12" s="127">
        <v>2942</v>
      </c>
      <c r="H12" s="127">
        <v>8660</v>
      </c>
      <c r="I12" s="127">
        <v>1050</v>
      </c>
      <c r="J12" s="127">
        <v>1203</v>
      </c>
      <c r="K12" s="127">
        <v>241</v>
      </c>
      <c r="L12" s="127">
        <v>2460</v>
      </c>
      <c r="M12" s="127">
        <v>7703</v>
      </c>
      <c r="N12" s="127">
        <v>2225</v>
      </c>
    </row>
    <row r="13" spans="1:16" ht="11.1" hidden="1" customHeight="1">
      <c r="A13" s="96"/>
      <c r="B13" s="97" t="s">
        <v>562</v>
      </c>
      <c r="C13" s="127">
        <v>38562</v>
      </c>
      <c r="D13" s="127">
        <v>1141</v>
      </c>
      <c r="E13" s="127">
        <v>10873</v>
      </c>
      <c r="F13" s="127">
        <v>9949</v>
      </c>
      <c r="G13" s="127">
        <v>2956</v>
      </c>
      <c r="H13" s="127">
        <v>8656</v>
      </c>
      <c r="I13" s="127">
        <v>1048</v>
      </c>
      <c r="J13" s="127">
        <v>1211</v>
      </c>
      <c r="K13" s="127">
        <v>244</v>
      </c>
      <c r="L13" s="127">
        <v>2464</v>
      </c>
      <c r="M13" s="127">
        <v>7723</v>
      </c>
      <c r="N13" s="127">
        <v>2240</v>
      </c>
    </row>
    <row r="14" spans="1:16" ht="11.1" hidden="1" customHeight="1">
      <c r="A14" s="96"/>
      <c r="B14" s="97" t="s">
        <v>563</v>
      </c>
      <c r="C14" s="127">
        <v>38472</v>
      </c>
      <c r="D14" s="127">
        <v>1113</v>
      </c>
      <c r="E14" s="127">
        <v>10681</v>
      </c>
      <c r="F14" s="127">
        <v>9772</v>
      </c>
      <c r="G14" s="127">
        <v>2979</v>
      </c>
      <c r="H14" s="127">
        <v>8678</v>
      </c>
      <c r="I14" s="127">
        <v>1048</v>
      </c>
      <c r="J14" s="127">
        <v>1222</v>
      </c>
      <c r="K14" s="127">
        <v>248</v>
      </c>
      <c r="L14" s="127">
        <v>2483</v>
      </c>
      <c r="M14" s="127">
        <v>7775</v>
      </c>
      <c r="N14" s="127">
        <v>2258</v>
      </c>
    </row>
    <row r="15" spans="1:16" ht="15" hidden="1" customHeight="1">
      <c r="A15" s="96">
        <v>1992</v>
      </c>
      <c r="B15" s="97" t="s">
        <v>560</v>
      </c>
      <c r="C15" s="127">
        <v>38336</v>
      </c>
      <c r="D15" s="127">
        <v>1057</v>
      </c>
      <c r="E15" s="127">
        <v>10461</v>
      </c>
      <c r="F15" s="127">
        <v>9575</v>
      </c>
      <c r="G15" s="127">
        <v>3018</v>
      </c>
      <c r="H15" s="127">
        <v>8684</v>
      </c>
      <c r="I15" s="127">
        <v>1050</v>
      </c>
      <c r="J15" s="127">
        <v>1233</v>
      </c>
      <c r="K15" s="127">
        <v>253</v>
      </c>
      <c r="L15" s="127">
        <v>2495</v>
      </c>
      <c r="M15" s="127">
        <v>7812</v>
      </c>
      <c r="N15" s="127">
        <v>2271</v>
      </c>
    </row>
    <row r="16" spans="1:16" ht="11.1" hidden="1" customHeight="1">
      <c r="A16" s="96"/>
      <c r="B16" s="97" t="s">
        <v>561</v>
      </c>
      <c r="C16" s="127">
        <v>38258</v>
      </c>
      <c r="D16" s="127">
        <v>1047</v>
      </c>
      <c r="E16" s="127">
        <v>10274</v>
      </c>
      <c r="F16" s="127">
        <v>9401</v>
      </c>
      <c r="G16" s="127">
        <v>3052</v>
      </c>
      <c r="H16" s="127">
        <v>8679</v>
      </c>
      <c r="I16" s="127">
        <v>1049</v>
      </c>
      <c r="J16" s="127">
        <v>1244</v>
      </c>
      <c r="K16" s="127">
        <v>256</v>
      </c>
      <c r="L16" s="127">
        <v>2515</v>
      </c>
      <c r="M16" s="127">
        <v>7859</v>
      </c>
      <c r="N16" s="127">
        <v>2279</v>
      </c>
    </row>
    <row r="17" spans="1:14" ht="11.1" hidden="1" customHeight="1">
      <c r="A17" s="96"/>
      <c r="B17" s="97" t="s">
        <v>562</v>
      </c>
      <c r="C17" s="127">
        <v>38152</v>
      </c>
      <c r="D17" s="127">
        <v>1019</v>
      </c>
      <c r="E17" s="127">
        <v>10113</v>
      </c>
      <c r="F17" s="127">
        <v>9254</v>
      </c>
      <c r="G17" s="127">
        <v>3078</v>
      </c>
      <c r="H17" s="127">
        <v>8681</v>
      </c>
      <c r="I17" s="127">
        <v>1048</v>
      </c>
      <c r="J17" s="127">
        <v>1255</v>
      </c>
      <c r="K17" s="127">
        <v>261</v>
      </c>
      <c r="L17" s="127">
        <v>2529</v>
      </c>
      <c r="M17" s="127">
        <v>7881</v>
      </c>
      <c r="N17" s="127">
        <v>2286</v>
      </c>
    </row>
    <row r="18" spans="1:14" ht="11.1" hidden="1" customHeight="1">
      <c r="A18" s="96"/>
      <c r="B18" s="97" t="s">
        <v>563</v>
      </c>
      <c r="C18" s="127">
        <v>37985</v>
      </c>
      <c r="D18" s="127">
        <v>1004</v>
      </c>
      <c r="E18" s="127">
        <v>9934</v>
      </c>
      <c r="F18" s="127">
        <v>9087</v>
      </c>
      <c r="G18" s="127">
        <v>3099</v>
      </c>
      <c r="H18" s="127">
        <v>8666</v>
      </c>
      <c r="I18" s="127">
        <v>1047</v>
      </c>
      <c r="J18" s="127">
        <v>1261</v>
      </c>
      <c r="K18" s="127">
        <v>265</v>
      </c>
      <c r="L18" s="127">
        <v>2540</v>
      </c>
      <c r="M18" s="127">
        <v>7883</v>
      </c>
      <c r="N18" s="127">
        <v>2292</v>
      </c>
    </row>
    <row r="19" spans="1:14" ht="15" hidden="1" customHeight="1">
      <c r="A19" s="96">
        <v>1993</v>
      </c>
      <c r="B19" s="97" t="s">
        <v>560</v>
      </c>
      <c r="C19" s="127">
        <v>37854</v>
      </c>
      <c r="D19" s="127">
        <v>987</v>
      </c>
      <c r="E19" s="127">
        <v>9753</v>
      </c>
      <c r="F19" s="127">
        <v>8911</v>
      </c>
      <c r="G19" s="127">
        <v>3126</v>
      </c>
      <c r="H19" s="127">
        <v>8670</v>
      </c>
      <c r="I19" s="127">
        <v>1044</v>
      </c>
      <c r="J19" s="127">
        <v>1267</v>
      </c>
      <c r="K19" s="127">
        <v>270</v>
      </c>
      <c r="L19" s="127">
        <v>2554</v>
      </c>
      <c r="M19" s="127">
        <v>7891</v>
      </c>
      <c r="N19" s="127">
        <v>2290</v>
      </c>
    </row>
    <row r="20" spans="1:14" ht="11.1" hidden="1" customHeight="1">
      <c r="A20" s="96"/>
      <c r="B20" s="97" t="s">
        <v>561</v>
      </c>
      <c r="C20" s="127">
        <v>37711</v>
      </c>
      <c r="D20" s="127">
        <v>959</v>
      </c>
      <c r="E20" s="127">
        <v>9584</v>
      </c>
      <c r="F20" s="127">
        <v>8751</v>
      </c>
      <c r="G20" s="127">
        <v>3151</v>
      </c>
      <c r="H20" s="127">
        <v>8664</v>
      </c>
      <c r="I20" s="127">
        <v>1043</v>
      </c>
      <c r="J20" s="127">
        <v>1271</v>
      </c>
      <c r="K20" s="127">
        <v>275</v>
      </c>
      <c r="L20" s="127">
        <v>2574</v>
      </c>
      <c r="M20" s="127">
        <v>7891</v>
      </c>
      <c r="N20" s="127">
        <v>2297</v>
      </c>
    </row>
    <row r="21" spans="1:14" ht="11.1" hidden="1" customHeight="1">
      <c r="A21" s="96"/>
      <c r="B21" s="97" t="s">
        <v>562</v>
      </c>
      <c r="C21" s="127">
        <v>37630</v>
      </c>
      <c r="D21" s="127">
        <v>948</v>
      </c>
      <c r="E21" s="127">
        <v>9417</v>
      </c>
      <c r="F21" s="127">
        <v>8592</v>
      </c>
      <c r="G21" s="127">
        <v>3185</v>
      </c>
      <c r="H21" s="127">
        <v>8657</v>
      </c>
      <c r="I21" s="127">
        <v>1042</v>
      </c>
      <c r="J21" s="127">
        <v>1274</v>
      </c>
      <c r="K21" s="127">
        <v>279</v>
      </c>
      <c r="L21" s="127">
        <v>2601</v>
      </c>
      <c r="M21" s="127">
        <v>7917</v>
      </c>
      <c r="N21" s="127">
        <v>2310</v>
      </c>
    </row>
    <row r="22" spans="1:14" ht="11.1" hidden="1" customHeight="1">
      <c r="A22" s="96"/>
      <c r="B22" s="97" t="s">
        <v>563</v>
      </c>
      <c r="C22" s="127">
        <v>37572</v>
      </c>
      <c r="D22" s="127">
        <v>936</v>
      </c>
      <c r="E22" s="127">
        <v>9277</v>
      </c>
      <c r="F22" s="127">
        <v>8454</v>
      </c>
      <c r="G22" s="127">
        <v>3220</v>
      </c>
      <c r="H22" s="127">
        <v>8643</v>
      </c>
      <c r="I22" s="127">
        <v>1040</v>
      </c>
      <c r="J22" s="127">
        <v>1277</v>
      </c>
      <c r="K22" s="127">
        <v>283</v>
      </c>
      <c r="L22" s="127">
        <v>2630</v>
      </c>
      <c r="M22" s="127">
        <v>7943</v>
      </c>
      <c r="N22" s="127">
        <v>2323</v>
      </c>
    </row>
    <row r="23" spans="1:14" ht="15" hidden="1" customHeight="1">
      <c r="A23" s="96">
        <v>1994</v>
      </c>
      <c r="B23" s="97" t="s">
        <v>560</v>
      </c>
      <c r="C23" s="127">
        <v>37610</v>
      </c>
      <c r="D23" s="127">
        <v>932</v>
      </c>
      <c r="E23" s="127">
        <v>9165</v>
      </c>
      <c r="F23" s="127">
        <v>8353</v>
      </c>
      <c r="G23" s="127">
        <v>3256</v>
      </c>
      <c r="H23" s="127">
        <v>8638</v>
      </c>
      <c r="I23" s="127">
        <v>1042</v>
      </c>
      <c r="J23" s="127">
        <v>1281</v>
      </c>
      <c r="K23" s="127">
        <v>288</v>
      </c>
      <c r="L23" s="127">
        <v>2668</v>
      </c>
      <c r="M23" s="127">
        <v>7986</v>
      </c>
      <c r="N23" s="127">
        <v>2352</v>
      </c>
    </row>
    <row r="24" spans="1:14" ht="11.1" hidden="1" customHeight="1">
      <c r="A24" s="96"/>
      <c r="B24" s="97" t="s">
        <v>561</v>
      </c>
      <c r="C24" s="127">
        <v>37621</v>
      </c>
      <c r="D24" s="127">
        <v>924</v>
      </c>
      <c r="E24" s="127">
        <v>9059</v>
      </c>
      <c r="F24" s="127">
        <v>8254</v>
      </c>
      <c r="G24" s="127">
        <v>3295</v>
      </c>
      <c r="H24" s="127">
        <v>8633</v>
      </c>
      <c r="I24" s="127">
        <v>1041</v>
      </c>
      <c r="J24" s="127">
        <v>1280</v>
      </c>
      <c r="K24" s="127">
        <v>291</v>
      </c>
      <c r="L24" s="127">
        <v>2699</v>
      </c>
      <c r="M24" s="127">
        <v>8028</v>
      </c>
      <c r="N24" s="127">
        <v>2371</v>
      </c>
    </row>
    <row r="25" spans="1:14" ht="11.1" hidden="1" customHeight="1">
      <c r="A25" s="96"/>
      <c r="B25" s="97" t="s">
        <v>562</v>
      </c>
      <c r="C25" s="127">
        <v>37676</v>
      </c>
      <c r="D25" s="127">
        <v>912</v>
      </c>
      <c r="E25" s="127">
        <v>8991</v>
      </c>
      <c r="F25" s="127">
        <v>8186</v>
      </c>
      <c r="G25" s="127">
        <v>3333</v>
      </c>
      <c r="H25" s="127">
        <v>8623</v>
      </c>
      <c r="I25" s="127">
        <v>1039</v>
      </c>
      <c r="J25" s="127">
        <v>1278</v>
      </c>
      <c r="K25" s="127">
        <v>298</v>
      </c>
      <c r="L25" s="127">
        <v>2737</v>
      </c>
      <c r="M25" s="127">
        <v>8069</v>
      </c>
      <c r="N25" s="127">
        <v>2396</v>
      </c>
    </row>
    <row r="26" spans="1:14" ht="11.1" hidden="1" customHeight="1">
      <c r="A26" s="96"/>
      <c r="B26" s="97" t="s">
        <v>563</v>
      </c>
      <c r="C26" s="127">
        <v>37732</v>
      </c>
      <c r="D26" s="127">
        <v>900</v>
      </c>
      <c r="E26" s="127">
        <v>8932</v>
      </c>
      <c r="F26" s="127">
        <v>8135</v>
      </c>
      <c r="G26" s="127">
        <v>3359</v>
      </c>
      <c r="H26" s="127">
        <v>8629</v>
      </c>
      <c r="I26" s="127">
        <v>1039</v>
      </c>
      <c r="J26" s="127">
        <v>1275</v>
      </c>
      <c r="K26" s="127">
        <v>304</v>
      </c>
      <c r="L26" s="127">
        <v>2772</v>
      </c>
      <c r="M26" s="127">
        <v>8104</v>
      </c>
      <c r="N26" s="127">
        <v>2420</v>
      </c>
    </row>
    <row r="27" spans="1:14" ht="15" hidden="1" customHeight="1">
      <c r="A27" s="96">
        <v>1995</v>
      </c>
      <c r="B27" s="97" t="s">
        <v>560</v>
      </c>
      <c r="C27" s="127">
        <v>37762</v>
      </c>
      <c r="D27" s="127">
        <v>887</v>
      </c>
      <c r="E27" s="127">
        <v>8897</v>
      </c>
      <c r="F27" s="127">
        <v>8101</v>
      </c>
      <c r="G27" s="127">
        <v>3378</v>
      </c>
      <c r="H27" s="127">
        <v>8615</v>
      </c>
      <c r="I27" s="127">
        <v>1034</v>
      </c>
      <c r="J27" s="127">
        <v>1268</v>
      </c>
      <c r="K27" s="127">
        <v>310</v>
      </c>
      <c r="L27" s="127">
        <v>2803</v>
      </c>
      <c r="M27" s="127">
        <v>8125</v>
      </c>
      <c r="N27" s="127">
        <v>2434</v>
      </c>
    </row>
    <row r="28" spans="1:14" ht="11.1" hidden="1" customHeight="1">
      <c r="A28" s="96"/>
      <c r="B28" s="97" t="s">
        <v>561</v>
      </c>
      <c r="C28" s="127">
        <v>37791</v>
      </c>
      <c r="D28" s="127">
        <v>873</v>
      </c>
      <c r="E28" s="127">
        <v>8855</v>
      </c>
      <c r="F28" s="127">
        <v>8065</v>
      </c>
      <c r="G28" s="127">
        <v>3389</v>
      </c>
      <c r="H28" s="127">
        <v>8621</v>
      </c>
      <c r="I28" s="127">
        <v>1034</v>
      </c>
      <c r="J28" s="127">
        <v>1264</v>
      </c>
      <c r="K28" s="127">
        <v>318</v>
      </c>
      <c r="L28" s="127">
        <v>2838</v>
      </c>
      <c r="M28" s="127">
        <v>8154</v>
      </c>
      <c r="N28" s="127">
        <v>2449</v>
      </c>
    </row>
    <row r="29" spans="1:14" ht="11.1" hidden="1" customHeight="1">
      <c r="A29" s="96"/>
      <c r="B29" s="97" t="s">
        <v>562</v>
      </c>
      <c r="C29" s="127">
        <v>37801</v>
      </c>
      <c r="D29" s="127">
        <v>857</v>
      </c>
      <c r="E29" s="127">
        <v>8806</v>
      </c>
      <c r="F29" s="127">
        <v>8025</v>
      </c>
      <c r="G29" s="127">
        <v>3368</v>
      </c>
      <c r="H29" s="127">
        <v>8642</v>
      </c>
      <c r="I29" s="127">
        <v>1035</v>
      </c>
      <c r="J29" s="127">
        <v>1262</v>
      </c>
      <c r="K29" s="127">
        <v>319</v>
      </c>
      <c r="L29" s="127">
        <v>2864</v>
      </c>
      <c r="M29" s="127">
        <v>8201</v>
      </c>
      <c r="N29" s="127">
        <v>2456</v>
      </c>
    </row>
    <row r="30" spans="1:14" ht="11.1" hidden="1" customHeight="1">
      <c r="A30" s="96"/>
      <c r="B30" s="97" t="s">
        <v>563</v>
      </c>
      <c r="C30" s="127">
        <v>37827</v>
      </c>
      <c r="D30" s="127">
        <v>839</v>
      </c>
      <c r="E30" s="127">
        <v>8757</v>
      </c>
      <c r="F30" s="127">
        <v>7980</v>
      </c>
      <c r="G30" s="127">
        <v>3361</v>
      </c>
      <c r="H30" s="127">
        <v>8644</v>
      </c>
      <c r="I30" s="127">
        <v>1036</v>
      </c>
      <c r="J30" s="127">
        <v>1257</v>
      </c>
      <c r="K30" s="127">
        <v>320</v>
      </c>
      <c r="L30" s="127">
        <v>2896</v>
      </c>
      <c r="M30" s="127">
        <v>8267</v>
      </c>
      <c r="N30" s="127">
        <v>2464</v>
      </c>
    </row>
    <row r="31" spans="1:14" ht="15" hidden="1" customHeight="1">
      <c r="A31" s="96">
        <v>1996</v>
      </c>
      <c r="B31" s="97" t="s">
        <v>560</v>
      </c>
      <c r="C31" s="127">
        <v>37807</v>
      </c>
      <c r="D31" s="127">
        <v>823</v>
      </c>
      <c r="E31" s="127">
        <v>8683</v>
      </c>
      <c r="F31" s="127">
        <v>7913</v>
      </c>
      <c r="G31" s="127">
        <v>3275</v>
      </c>
      <c r="H31" s="127">
        <v>8652</v>
      </c>
      <c r="I31" s="127">
        <v>1036</v>
      </c>
      <c r="J31" s="127">
        <v>1257</v>
      </c>
      <c r="K31" s="127">
        <v>321</v>
      </c>
      <c r="L31" s="127">
        <v>2933</v>
      </c>
      <c r="M31" s="127">
        <v>8316</v>
      </c>
      <c r="N31" s="127">
        <v>2474</v>
      </c>
    </row>
    <row r="32" spans="1:14" ht="11.1" hidden="1" customHeight="1">
      <c r="A32" s="96"/>
      <c r="B32" s="97" t="s">
        <v>561</v>
      </c>
      <c r="C32" s="127">
        <v>37809</v>
      </c>
      <c r="D32" s="127">
        <v>811</v>
      </c>
      <c r="E32" s="127">
        <v>8619</v>
      </c>
      <c r="F32" s="127">
        <v>7855</v>
      </c>
      <c r="G32" s="127">
        <v>3297</v>
      </c>
      <c r="H32" s="127">
        <v>8664</v>
      </c>
      <c r="I32" s="127">
        <v>1035</v>
      </c>
      <c r="J32" s="127">
        <v>1254</v>
      </c>
      <c r="K32" s="127">
        <v>324</v>
      </c>
      <c r="L32" s="127">
        <v>2965</v>
      </c>
      <c r="M32" s="127">
        <v>8364</v>
      </c>
      <c r="N32" s="127">
        <v>2487</v>
      </c>
    </row>
    <row r="33" spans="1:14" ht="11.1" hidden="1" customHeight="1">
      <c r="A33" s="96"/>
      <c r="B33" s="97" t="s">
        <v>562</v>
      </c>
      <c r="C33" s="127">
        <v>37752</v>
      </c>
      <c r="D33" s="127">
        <v>808</v>
      </c>
      <c r="E33" s="127">
        <v>8543</v>
      </c>
      <c r="F33" s="127">
        <v>7788</v>
      </c>
      <c r="G33" s="127">
        <v>3282</v>
      </c>
      <c r="H33" s="127">
        <v>8654</v>
      </c>
      <c r="I33" s="127">
        <v>1030</v>
      </c>
      <c r="J33" s="127">
        <v>1247</v>
      </c>
      <c r="K33" s="127">
        <v>331</v>
      </c>
      <c r="L33" s="127">
        <v>2994</v>
      </c>
      <c r="M33" s="127">
        <v>8373</v>
      </c>
      <c r="N33" s="127">
        <v>2502</v>
      </c>
    </row>
    <row r="34" spans="1:14" ht="11.1" hidden="1" customHeight="1">
      <c r="A34" s="96"/>
      <c r="B34" s="97" t="s">
        <v>563</v>
      </c>
      <c r="C34" s="127">
        <v>37703</v>
      </c>
      <c r="D34" s="127">
        <v>803</v>
      </c>
      <c r="E34" s="127">
        <v>8481</v>
      </c>
      <c r="F34" s="127">
        <v>7739</v>
      </c>
      <c r="G34" s="127">
        <v>3254</v>
      </c>
      <c r="H34" s="127">
        <v>8665</v>
      </c>
      <c r="I34" s="127">
        <v>1027</v>
      </c>
      <c r="J34" s="127">
        <v>1246</v>
      </c>
      <c r="K34" s="127">
        <v>339</v>
      </c>
      <c r="L34" s="127">
        <v>3026</v>
      </c>
      <c r="M34" s="127">
        <v>8368</v>
      </c>
      <c r="N34" s="127">
        <v>2514</v>
      </c>
    </row>
    <row r="35" spans="1:14" ht="15" hidden="1" customHeight="1">
      <c r="A35" s="96">
        <v>1997</v>
      </c>
      <c r="B35" s="97" t="s">
        <v>560</v>
      </c>
      <c r="C35" s="127">
        <v>37681</v>
      </c>
      <c r="D35" s="127">
        <v>793</v>
      </c>
      <c r="E35" s="127">
        <v>8440</v>
      </c>
      <c r="F35" s="127">
        <v>7709</v>
      </c>
      <c r="G35" s="127">
        <v>3120</v>
      </c>
      <c r="H35" s="127">
        <v>8682</v>
      </c>
      <c r="I35" s="127">
        <v>1031</v>
      </c>
      <c r="J35" s="127">
        <v>1246</v>
      </c>
      <c r="K35" s="127">
        <v>347</v>
      </c>
      <c r="L35" s="127">
        <v>3057</v>
      </c>
      <c r="M35" s="127">
        <v>8387</v>
      </c>
      <c r="N35" s="127">
        <v>2532</v>
      </c>
    </row>
    <row r="36" spans="1:14" ht="11.1" hidden="1" customHeight="1">
      <c r="A36" s="96"/>
      <c r="B36" s="97" t="s">
        <v>561</v>
      </c>
      <c r="C36" s="127">
        <v>37686</v>
      </c>
      <c r="D36" s="127">
        <v>794</v>
      </c>
      <c r="E36" s="127">
        <v>8397</v>
      </c>
      <c r="F36" s="127">
        <v>7677</v>
      </c>
      <c r="G36" s="127">
        <v>3190</v>
      </c>
      <c r="H36" s="127">
        <v>8672</v>
      </c>
      <c r="I36" s="127">
        <v>1030</v>
      </c>
      <c r="J36" s="127">
        <v>1244</v>
      </c>
      <c r="K36" s="127">
        <v>355</v>
      </c>
      <c r="L36" s="127">
        <v>3091</v>
      </c>
      <c r="M36" s="127">
        <v>8387</v>
      </c>
      <c r="N36" s="127">
        <v>2538</v>
      </c>
    </row>
    <row r="37" spans="1:14" ht="11.1" hidden="1" customHeight="1">
      <c r="A37" s="96"/>
      <c r="B37" s="97" t="s">
        <v>562</v>
      </c>
      <c r="C37" s="127">
        <v>37723</v>
      </c>
      <c r="D37" s="127">
        <v>785</v>
      </c>
      <c r="E37" s="127">
        <v>8396</v>
      </c>
      <c r="F37" s="127">
        <v>7682</v>
      </c>
      <c r="G37" s="127">
        <v>3154</v>
      </c>
      <c r="H37" s="127">
        <v>8694</v>
      </c>
      <c r="I37" s="127">
        <v>1032</v>
      </c>
      <c r="J37" s="127">
        <v>1248</v>
      </c>
      <c r="K37" s="127">
        <v>362</v>
      </c>
      <c r="L37" s="127">
        <v>3131</v>
      </c>
      <c r="M37" s="127">
        <v>8389</v>
      </c>
      <c r="N37" s="127">
        <v>2539</v>
      </c>
    </row>
    <row r="38" spans="1:14" ht="11.1" hidden="1" customHeight="1">
      <c r="A38" s="96"/>
      <c r="B38" s="97" t="s">
        <v>563</v>
      </c>
      <c r="C38" s="127">
        <v>37752</v>
      </c>
      <c r="D38" s="127">
        <v>783</v>
      </c>
      <c r="E38" s="127">
        <v>8384</v>
      </c>
      <c r="F38" s="127">
        <v>7676</v>
      </c>
      <c r="G38" s="127">
        <v>3143</v>
      </c>
      <c r="H38" s="127">
        <v>8706</v>
      </c>
      <c r="I38" s="127">
        <v>1039</v>
      </c>
      <c r="J38" s="127">
        <v>1248</v>
      </c>
      <c r="K38" s="127">
        <v>368</v>
      </c>
      <c r="L38" s="127">
        <v>3176</v>
      </c>
      <c r="M38" s="127">
        <v>8383</v>
      </c>
      <c r="N38" s="127">
        <v>2545</v>
      </c>
    </row>
    <row r="39" spans="1:14" ht="15" hidden="1" customHeight="1">
      <c r="A39" s="96">
        <v>1998</v>
      </c>
      <c r="B39" s="97" t="s">
        <v>560</v>
      </c>
      <c r="C39" s="127">
        <v>37877</v>
      </c>
      <c r="D39" s="127">
        <v>786</v>
      </c>
      <c r="E39" s="127">
        <v>8395</v>
      </c>
      <c r="F39" s="127">
        <v>7690</v>
      </c>
      <c r="G39" s="127">
        <v>3085</v>
      </c>
      <c r="H39" s="127">
        <v>8738</v>
      </c>
      <c r="I39" s="127">
        <v>1043</v>
      </c>
      <c r="J39" s="127">
        <v>1248</v>
      </c>
      <c r="K39" s="127">
        <v>377</v>
      </c>
      <c r="L39" s="127">
        <v>3227</v>
      </c>
      <c r="M39" s="127">
        <v>8390</v>
      </c>
      <c r="N39" s="127">
        <v>2567</v>
      </c>
    </row>
    <row r="40" spans="1:14" ht="11.1" hidden="1" customHeight="1">
      <c r="A40" s="96"/>
      <c r="B40" s="97" t="s">
        <v>561</v>
      </c>
      <c r="C40" s="127">
        <v>38080</v>
      </c>
      <c r="D40" s="127">
        <v>786</v>
      </c>
      <c r="E40" s="127">
        <v>8439</v>
      </c>
      <c r="F40" s="127">
        <v>7738</v>
      </c>
      <c r="G40" s="127">
        <v>3064</v>
      </c>
      <c r="H40" s="127">
        <v>8787</v>
      </c>
      <c r="I40" s="127">
        <v>1055</v>
      </c>
      <c r="J40" s="127">
        <v>1254</v>
      </c>
      <c r="K40" s="127">
        <v>385</v>
      </c>
      <c r="L40" s="127">
        <v>3284</v>
      </c>
      <c r="M40" s="127">
        <v>8416</v>
      </c>
      <c r="N40" s="127">
        <v>2596</v>
      </c>
    </row>
    <row r="41" spans="1:14" ht="11.1" hidden="1" customHeight="1">
      <c r="A41" s="96"/>
      <c r="B41" s="97" t="s">
        <v>562</v>
      </c>
      <c r="C41" s="127">
        <v>38223</v>
      </c>
      <c r="D41" s="127">
        <v>788</v>
      </c>
      <c r="E41" s="127">
        <v>8423</v>
      </c>
      <c r="F41" s="127">
        <v>7729</v>
      </c>
      <c r="G41" s="127">
        <v>3053</v>
      </c>
      <c r="H41" s="127">
        <v>8819</v>
      </c>
      <c r="I41" s="127">
        <v>1063</v>
      </c>
      <c r="J41" s="127">
        <v>1255</v>
      </c>
      <c r="K41" s="127">
        <v>393</v>
      </c>
      <c r="L41" s="127">
        <v>3343</v>
      </c>
      <c r="M41" s="127">
        <v>8461</v>
      </c>
      <c r="N41" s="127">
        <v>2629</v>
      </c>
    </row>
    <row r="42" spans="1:14" ht="11.1" hidden="1" customHeight="1">
      <c r="A42" s="96"/>
      <c r="B42" s="97" t="s">
        <v>563</v>
      </c>
      <c r="C42" s="127">
        <v>38398</v>
      </c>
      <c r="D42" s="127">
        <v>787</v>
      </c>
      <c r="E42" s="127">
        <v>8424</v>
      </c>
      <c r="F42" s="127">
        <v>7735</v>
      </c>
      <c r="G42" s="127">
        <v>3029</v>
      </c>
      <c r="H42" s="127">
        <v>8867</v>
      </c>
      <c r="I42" s="127">
        <v>1082</v>
      </c>
      <c r="J42" s="127">
        <v>1259</v>
      </c>
      <c r="K42" s="127">
        <v>401</v>
      </c>
      <c r="L42" s="127">
        <v>3410</v>
      </c>
      <c r="M42" s="127">
        <v>8509</v>
      </c>
      <c r="N42" s="127">
        <v>2650</v>
      </c>
    </row>
    <row r="43" spans="1:14" ht="15" hidden="1" customHeight="1">
      <c r="A43" s="96">
        <v>1999</v>
      </c>
      <c r="B43" s="97" t="s">
        <v>560</v>
      </c>
      <c r="C43" s="127">
        <v>38508</v>
      </c>
      <c r="D43" s="127">
        <v>787</v>
      </c>
      <c r="E43" s="127">
        <v>8392</v>
      </c>
      <c r="F43" s="127">
        <v>7714</v>
      </c>
      <c r="G43" s="127">
        <v>3023</v>
      </c>
      <c r="H43" s="127">
        <v>8904</v>
      </c>
      <c r="I43" s="127">
        <v>1061</v>
      </c>
      <c r="J43" s="127">
        <v>1261</v>
      </c>
      <c r="K43" s="127">
        <v>406</v>
      </c>
      <c r="L43" s="127">
        <v>3479</v>
      </c>
      <c r="M43" s="127">
        <v>8542</v>
      </c>
      <c r="N43" s="127">
        <v>2657</v>
      </c>
    </row>
    <row r="44" spans="1:14" ht="11.1" hidden="1" customHeight="1">
      <c r="A44" s="96"/>
      <c r="B44" s="97" t="s">
        <v>561</v>
      </c>
      <c r="C44" s="127">
        <v>38568</v>
      </c>
      <c r="D44" s="127">
        <v>783</v>
      </c>
      <c r="E44" s="127">
        <v>8339</v>
      </c>
      <c r="F44" s="127">
        <v>7669</v>
      </c>
      <c r="G44" s="127">
        <v>3012</v>
      </c>
      <c r="H44" s="127">
        <v>8871</v>
      </c>
      <c r="I44" s="127">
        <v>1072</v>
      </c>
      <c r="J44" s="127">
        <v>1262</v>
      </c>
      <c r="K44" s="127">
        <v>410</v>
      </c>
      <c r="L44" s="127">
        <v>3551</v>
      </c>
      <c r="M44" s="127">
        <v>8563</v>
      </c>
      <c r="N44" s="127">
        <v>2673</v>
      </c>
    </row>
    <row r="45" spans="1:14" ht="11.1" hidden="1" customHeight="1">
      <c r="A45" s="96"/>
      <c r="B45" s="97" t="s">
        <v>562</v>
      </c>
      <c r="C45" s="127">
        <v>38822</v>
      </c>
      <c r="D45" s="127">
        <v>784</v>
      </c>
      <c r="E45" s="127">
        <v>8342</v>
      </c>
      <c r="F45" s="127">
        <v>7678</v>
      </c>
      <c r="G45" s="127">
        <v>3003</v>
      </c>
      <c r="H45" s="127">
        <v>9012</v>
      </c>
      <c r="I45" s="127">
        <v>1089</v>
      </c>
      <c r="J45" s="127">
        <v>1267</v>
      </c>
      <c r="K45" s="127">
        <v>416</v>
      </c>
      <c r="L45" s="127">
        <v>3625</v>
      </c>
      <c r="M45" s="127">
        <v>8598</v>
      </c>
      <c r="N45" s="127">
        <v>2696</v>
      </c>
    </row>
    <row r="46" spans="1:14" ht="11.1" hidden="1" customHeight="1">
      <c r="A46" s="96"/>
      <c r="B46" s="97" t="s">
        <v>563</v>
      </c>
      <c r="C46" s="127">
        <v>38983</v>
      </c>
      <c r="D46" s="127">
        <v>775</v>
      </c>
      <c r="E46" s="127">
        <v>8337</v>
      </c>
      <c r="F46" s="127">
        <v>7678</v>
      </c>
      <c r="G46" s="127">
        <v>3006</v>
      </c>
      <c r="H46" s="127">
        <v>9053</v>
      </c>
      <c r="I46" s="127">
        <v>1108</v>
      </c>
      <c r="J46" s="127">
        <v>1273</v>
      </c>
      <c r="K46" s="127">
        <v>418</v>
      </c>
      <c r="L46" s="127">
        <v>3685</v>
      </c>
      <c r="M46" s="127">
        <v>8618</v>
      </c>
      <c r="N46" s="127">
        <v>2721</v>
      </c>
    </row>
    <row r="47" spans="1:14" ht="15" hidden="1" customHeight="1">
      <c r="A47" s="96">
        <v>2000</v>
      </c>
      <c r="B47" s="97" t="s">
        <v>560</v>
      </c>
      <c r="C47" s="127">
        <v>39192</v>
      </c>
      <c r="D47" s="127">
        <v>765</v>
      </c>
      <c r="E47" s="127">
        <v>8353</v>
      </c>
      <c r="F47" s="127">
        <v>7698</v>
      </c>
      <c r="G47" s="127">
        <v>2983</v>
      </c>
      <c r="H47" s="127">
        <v>9117</v>
      </c>
      <c r="I47" s="127">
        <v>1136</v>
      </c>
      <c r="J47" s="127">
        <v>1279</v>
      </c>
      <c r="K47" s="127">
        <v>423</v>
      </c>
      <c r="L47" s="127">
        <v>3755</v>
      </c>
      <c r="M47" s="127">
        <v>8640</v>
      </c>
      <c r="N47" s="127">
        <v>2745</v>
      </c>
    </row>
    <row r="48" spans="1:14" ht="11.1" hidden="1" customHeight="1">
      <c r="A48" s="96"/>
      <c r="B48" s="97" t="s">
        <v>561</v>
      </c>
      <c r="C48" s="127">
        <v>39378</v>
      </c>
      <c r="D48" s="127">
        <v>759</v>
      </c>
      <c r="E48" s="127">
        <v>8378</v>
      </c>
      <c r="F48" s="127">
        <v>7732</v>
      </c>
      <c r="G48" s="127">
        <v>2948</v>
      </c>
      <c r="H48" s="127">
        <v>9163</v>
      </c>
      <c r="I48" s="127">
        <v>1158</v>
      </c>
      <c r="J48" s="127">
        <v>1284</v>
      </c>
      <c r="K48" s="127">
        <v>426</v>
      </c>
      <c r="L48" s="127">
        <v>3815</v>
      </c>
      <c r="M48" s="127">
        <v>8667</v>
      </c>
      <c r="N48" s="127">
        <v>2762</v>
      </c>
    </row>
    <row r="49" spans="1:14" ht="11.1" hidden="1" customHeight="1">
      <c r="A49" s="96"/>
      <c r="B49" s="97" t="s">
        <v>562</v>
      </c>
      <c r="C49" s="127">
        <v>39439</v>
      </c>
      <c r="D49" s="127">
        <v>748</v>
      </c>
      <c r="E49" s="127">
        <v>8391</v>
      </c>
      <c r="F49" s="127">
        <v>7754</v>
      </c>
      <c r="G49" s="127">
        <v>2901</v>
      </c>
      <c r="H49" s="127">
        <v>9197</v>
      </c>
      <c r="I49" s="127">
        <v>1177</v>
      </c>
      <c r="J49" s="127">
        <v>1287</v>
      </c>
      <c r="K49" s="127">
        <v>426</v>
      </c>
      <c r="L49" s="127">
        <v>3865</v>
      </c>
      <c r="M49" s="127">
        <v>8675</v>
      </c>
      <c r="N49" s="127">
        <v>2779</v>
      </c>
    </row>
    <row r="50" spans="1:14" ht="11.1" hidden="1" customHeight="1">
      <c r="A50" s="96"/>
      <c r="B50" s="97" t="s">
        <v>563</v>
      </c>
      <c r="C50" s="127">
        <v>39531</v>
      </c>
      <c r="D50" s="127">
        <v>746</v>
      </c>
      <c r="E50" s="127">
        <v>8407</v>
      </c>
      <c r="F50" s="127">
        <v>7781</v>
      </c>
      <c r="G50" s="127">
        <v>2855</v>
      </c>
      <c r="H50" s="127">
        <v>9223</v>
      </c>
      <c r="I50" s="127">
        <v>1196</v>
      </c>
      <c r="J50" s="127">
        <v>1287</v>
      </c>
      <c r="K50" s="127">
        <v>427</v>
      </c>
      <c r="L50" s="127">
        <v>3909</v>
      </c>
      <c r="M50" s="127">
        <v>8692</v>
      </c>
      <c r="N50" s="127">
        <v>2792</v>
      </c>
    </row>
    <row r="51" spans="1:14" ht="15" hidden="1" customHeight="1">
      <c r="A51" s="96">
        <v>2001</v>
      </c>
      <c r="B51" s="97" t="s">
        <v>560</v>
      </c>
      <c r="C51" s="127">
        <v>39498</v>
      </c>
      <c r="D51" s="127">
        <v>735</v>
      </c>
      <c r="E51" s="127">
        <v>8411</v>
      </c>
      <c r="F51" s="127">
        <v>7797</v>
      </c>
      <c r="G51" s="127">
        <v>2812</v>
      </c>
      <c r="H51" s="127">
        <v>9198</v>
      </c>
      <c r="I51" s="127">
        <v>1206</v>
      </c>
      <c r="J51" s="127">
        <v>1287</v>
      </c>
      <c r="K51" s="127">
        <v>422</v>
      </c>
      <c r="L51" s="127">
        <v>3929</v>
      </c>
      <c r="M51" s="127">
        <v>8697</v>
      </c>
      <c r="N51" s="127">
        <v>2800</v>
      </c>
    </row>
    <row r="52" spans="1:14" ht="11.1" hidden="1" customHeight="1">
      <c r="A52" s="96"/>
      <c r="B52" s="97" t="s">
        <v>561</v>
      </c>
      <c r="C52" s="127">
        <v>39507</v>
      </c>
      <c r="D52" s="127">
        <v>726</v>
      </c>
      <c r="E52" s="127">
        <v>8402</v>
      </c>
      <c r="F52" s="127">
        <v>7792</v>
      </c>
      <c r="G52" s="127">
        <v>2764</v>
      </c>
      <c r="H52" s="127">
        <v>9206</v>
      </c>
      <c r="I52" s="127">
        <v>1218</v>
      </c>
      <c r="J52" s="127">
        <v>1289</v>
      </c>
      <c r="K52" s="127">
        <v>422</v>
      </c>
      <c r="L52" s="127">
        <v>3952</v>
      </c>
      <c r="M52" s="127">
        <v>8715</v>
      </c>
      <c r="N52" s="127">
        <v>2811</v>
      </c>
    </row>
    <row r="53" spans="1:14" ht="11.1" hidden="1" customHeight="1">
      <c r="A53" s="96"/>
      <c r="B53" s="97" t="s">
        <v>562</v>
      </c>
      <c r="C53" s="127">
        <v>39482</v>
      </c>
      <c r="D53" s="127">
        <v>722</v>
      </c>
      <c r="E53" s="127">
        <v>8373</v>
      </c>
      <c r="F53" s="127">
        <v>7768</v>
      </c>
      <c r="G53" s="127">
        <v>2726</v>
      </c>
      <c r="H53" s="127">
        <v>9210</v>
      </c>
      <c r="I53" s="127">
        <v>1226</v>
      </c>
      <c r="J53" s="127">
        <v>1291</v>
      </c>
      <c r="K53" s="127">
        <v>422</v>
      </c>
      <c r="L53" s="127">
        <v>3965</v>
      </c>
      <c r="M53" s="127">
        <v>8735</v>
      </c>
      <c r="N53" s="127">
        <v>2813</v>
      </c>
    </row>
    <row r="54" spans="1:14" ht="11.1" hidden="1" customHeight="1">
      <c r="A54" s="96"/>
      <c r="B54" s="97" t="s">
        <v>563</v>
      </c>
      <c r="C54" s="127">
        <v>39473</v>
      </c>
      <c r="D54" s="127">
        <v>715</v>
      </c>
      <c r="E54" s="127">
        <v>8337</v>
      </c>
      <c r="F54" s="127">
        <v>7735</v>
      </c>
      <c r="G54" s="127">
        <v>2689</v>
      </c>
      <c r="H54" s="127">
        <v>9224</v>
      </c>
      <c r="I54" s="127">
        <v>1230</v>
      </c>
      <c r="J54" s="127">
        <v>1294</v>
      </c>
      <c r="K54" s="127">
        <v>423</v>
      </c>
      <c r="L54" s="127">
        <v>3974</v>
      </c>
      <c r="M54" s="127">
        <v>8764</v>
      </c>
      <c r="N54" s="127">
        <v>2822</v>
      </c>
    </row>
    <row r="55" spans="1:14" ht="15" hidden="1" customHeight="1">
      <c r="A55" s="96">
        <v>2002</v>
      </c>
      <c r="B55" s="97" t="s">
        <v>560</v>
      </c>
      <c r="C55" s="127">
        <v>39447</v>
      </c>
      <c r="D55" s="127">
        <v>716</v>
      </c>
      <c r="E55" s="127">
        <v>8293</v>
      </c>
      <c r="F55" s="127">
        <v>7689</v>
      </c>
      <c r="G55" s="127">
        <v>2649</v>
      </c>
      <c r="H55" s="127">
        <v>9235</v>
      </c>
      <c r="I55" s="127">
        <v>1231</v>
      </c>
      <c r="J55" s="127">
        <v>1295</v>
      </c>
      <c r="K55" s="127">
        <v>427</v>
      </c>
      <c r="L55" s="127">
        <v>3982</v>
      </c>
      <c r="M55" s="127">
        <v>8795</v>
      </c>
      <c r="N55" s="127">
        <v>2826</v>
      </c>
    </row>
    <row r="56" spans="1:14" ht="11.1" hidden="1" customHeight="1">
      <c r="A56" s="96"/>
      <c r="B56" s="97" t="s">
        <v>561</v>
      </c>
      <c r="C56" s="127">
        <v>39334</v>
      </c>
      <c r="D56" s="127">
        <v>709</v>
      </c>
      <c r="E56" s="127">
        <v>8234</v>
      </c>
      <c r="F56" s="127">
        <v>7635</v>
      </c>
      <c r="G56" s="127">
        <v>2612</v>
      </c>
      <c r="H56" s="127">
        <v>9200</v>
      </c>
      <c r="I56" s="127">
        <v>1228</v>
      </c>
      <c r="J56" s="127">
        <v>1294</v>
      </c>
      <c r="K56" s="127">
        <v>425</v>
      </c>
      <c r="L56" s="127">
        <v>3991</v>
      </c>
      <c r="M56" s="127">
        <v>8817</v>
      </c>
      <c r="N56" s="127">
        <v>2824</v>
      </c>
    </row>
    <row r="57" spans="1:14" ht="11.1" hidden="1" customHeight="1">
      <c r="A57" s="96"/>
      <c r="B57" s="97" t="s">
        <v>562</v>
      </c>
      <c r="C57" s="127">
        <v>39200</v>
      </c>
      <c r="D57" s="127">
        <v>704</v>
      </c>
      <c r="E57" s="127">
        <v>8178</v>
      </c>
      <c r="F57" s="127">
        <v>7578</v>
      </c>
      <c r="G57" s="127">
        <v>2569</v>
      </c>
      <c r="H57" s="127">
        <v>9153</v>
      </c>
      <c r="I57" s="127">
        <v>1222</v>
      </c>
      <c r="J57" s="127">
        <v>1291</v>
      </c>
      <c r="K57" s="127">
        <v>424</v>
      </c>
      <c r="L57" s="127">
        <v>3998</v>
      </c>
      <c r="M57" s="127">
        <v>8840</v>
      </c>
      <c r="N57" s="127">
        <v>2823</v>
      </c>
    </row>
    <row r="58" spans="1:14" ht="11.1" hidden="1" customHeight="1">
      <c r="A58" s="96"/>
      <c r="B58" s="97" t="s">
        <v>563</v>
      </c>
      <c r="C58" s="127">
        <v>39063</v>
      </c>
      <c r="D58" s="127">
        <v>700</v>
      </c>
      <c r="E58" s="127">
        <v>8112</v>
      </c>
      <c r="F58" s="127">
        <v>7514</v>
      </c>
      <c r="G58" s="127">
        <v>2532</v>
      </c>
      <c r="H58" s="127">
        <v>9109</v>
      </c>
      <c r="I58" s="127">
        <v>1215</v>
      </c>
      <c r="J58" s="127">
        <v>1285</v>
      </c>
      <c r="K58" s="127">
        <v>424</v>
      </c>
      <c r="L58" s="127">
        <v>4011</v>
      </c>
      <c r="M58" s="127">
        <v>8855</v>
      </c>
      <c r="N58" s="127">
        <v>2819</v>
      </c>
    </row>
    <row r="59" spans="1:14" ht="15" hidden="1" customHeight="1">
      <c r="A59" s="96">
        <v>2003</v>
      </c>
      <c r="B59" s="97" t="s">
        <v>560</v>
      </c>
      <c r="C59" s="127">
        <v>38963</v>
      </c>
      <c r="D59" s="127">
        <v>695</v>
      </c>
      <c r="E59" s="127">
        <v>8053</v>
      </c>
      <c r="F59" s="127">
        <v>7463</v>
      </c>
      <c r="G59" s="127">
        <v>2504</v>
      </c>
      <c r="H59" s="127">
        <v>9082</v>
      </c>
      <c r="I59" s="127">
        <v>1211</v>
      </c>
      <c r="J59" s="127">
        <v>1279</v>
      </c>
      <c r="K59" s="127">
        <v>423</v>
      </c>
      <c r="L59" s="127">
        <v>4031</v>
      </c>
      <c r="M59" s="127">
        <v>8863</v>
      </c>
      <c r="N59" s="127">
        <v>2823</v>
      </c>
    </row>
    <row r="60" spans="1:14" ht="11.1" hidden="1" customHeight="1">
      <c r="A60" s="96"/>
      <c r="B60" s="97" t="s">
        <v>561</v>
      </c>
      <c r="C60" s="127">
        <v>38905</v>
      </c>
      <c r="D60" s="127">
        <v>692</v>
      </c>
      <c r="E60" s="127">
        <v>8008</v>
      </c>
      <c r="F60" s="127">
        <v>7422</v>
      </c>
      <c r="G60" s="127">
        <v>2482</v>
      </c>
      <c r="H60" s="127">
        <v>9067</v>
      </c>
      <c r="I60" s="127">
        <v>1209</v>
      </c>
      <c r="J60" s="127">
        <v>1272</v>
      </c>
      <c r="K60" s="127">
        <v>425</v>
      </c>
      <c r="L60" s="127">
        <v>4051</v>
      </c>
      <c r="M60" s="127">
        <v>8867</v>
      </c>
      <c r="N60" s="127">
        <v>2832</v>
      </c>
    </row>
    <row r="61" spans="1:14" ht="11.1" hidden="1" customHeight="1">
      <c r="A61" s="96"/>
      <c r="B61" s="97" t="s">
        <v>562</v>
      </c>
      <c r="C61" s="127">
        <v>38892</v>
      </c>
      <c r="D61" s="127">
        <v>688</v>
      </c>
      <c r="E61" s="127">
        <v>7960</v>
      </c>
      <c r="F61" s="127">
        <v>7382</v>
      </c>
      <c r="G61" s="127">
        <v>2466</v>
      </c>
      <c r="H61" s="127">
        <v>9084</v>
      </c>
      <c r="I61" s="127">
        <v>1209</v>
      </c>
      <c r="J61" s="127">
        <v>1267</v>
      </c>
      <c r="K61" s="127">
        <v>425</v>
      </c>
      <c r="L61" s="127">
        <v>4085</v>
      </c>
      <c r="M61" s="127">
        <v>8864</v>
      </c>
      <c r="N61" s="127">
        <v>2843</v>
      </c>
    </row>
    <row r="62" spans="1:14" ht="11.1" hidden="1" customHeight="1">
      <c r="A62" s="96"/>
      <c r="B62" s="97" t="s">
        <v>563</v>
      </c>
      <c r="C62" s="127">
        <v>38897</v>
      </c>
      <c r="D62" s="127">
        <v>686</v>
      </c>
      <c r="E62" s="127">
        <v>7931</v>
      </c>
      <c r="F62" s="127">
        <v>7354</v>
      </c>
      <c r="G62" s="127">
        <v>2448</v>
      </c>
      <c r="H62" s="127">
        <v>9091</v>
      </c>
      <c r="I62" s="127">
        <v>1212</v>
      </c>
      <c r="J62" s="127">
        <v>1262</v>
      </c>
      <c r="K62" s="127">
        <v>425</v>
      </c>
      <c r="L62" s="127">
        <v>4118</v>
      </c>
      <c r="M62" s="127">
        <v>8869</v>
      </c>
      <c r="N62" s="127">
        <v>2854</v>
      </c>
    </row>
    <row r="63" spans="1:14" ht="15" hidden="1" customHeight="1">
      <c r="A63" s="96">
        <v>2004</v>
      </c>
      <c r="B63" s="97" t="s">
        <v>560</v>
      </c>
      <c r="C63" s="127">
        <v>38994</v>
      </c>
      <c r="D63" s="127">
        <v>690</v>
      </c>
      <c r="E63" s="127">
        <v>7915</v>
      </c>
      <c r="F63" s="127">
        <v>7330</v>
      </c>
      <c r="G63" s="127">
        <v>2436</v>
      </c>
      <c r="H63" s="127">
        <v>9130</v>
      </c>
      <c r="I63" s="127">
        <v>1215</v>
      </c>
      <c r="J63" s="127">
        <v>1262</v>
      </c>
      <c r="K63" s="127">
        <v>428</v>
      </c>
      <c r="L63" s="127">
        <v>4165</v>
      </c>
      <c r="M63" s="127">
        <v>8885</v>
      </c>
      <c r="N63" s="127">
        <v>2869</v>
      </c>
    </row>
    <row r="64" spans="1:14" ht="11.1" hidden="1" customHeight="1">
      <c r="A64" s="96"/>
      <c r="B64" s="97" t="s">
        <v>561</v>
      </c>
      <c r="C64" s="127">
        <v>39046</v>
      </c>
      <c r="D64" s="127">
        <v>686</v>
      </c>
      <c r="E64" s="127">
        <v>7896</v>
      </c>
      <c r="F64" s="127">
        <v>7311</v>
      </c>
      <c r="G64" s="127">
        <v>2420</v>
      </c>
      <c r="H64" s="127">
        <v>9167</v>
      </c>
      <c r="I64" s="127">
        <v>1220</v>
      </c>
      <c r="J64" s="127">
        <v>1261</v>
      </c>
      <c r="K64" s="127">
        <v>431</v>
      </c>
      <c r="L64" s="127">
        <v>4200</v>
      </c>
      <c r="M64" s="127">
        <v>8887</v>
      </c>
      <c r="N64" s="127">
        <v>2877</v>
      </c>
    </row>
    <row r="65" spans="1:14" ht="11.1" hidden="1" customHeight="1">
      <c r="A65" s="96"/>
      <c r="B65" s="97" t="s">
        <v>562</v>
      </c>
      <c r="C65" s="127">
        <v>39039</v>
      </c>
      <c r="D65" s="127">
        <v>687</v>
      </c>
      <c r="E65" s="127">
        <v>7879</v>
      </c>
      <c r="F65" s="127">
        <v>7291</v>
      </c>
      <c r="G65" s="127">
        <v>2395</v>
      </c>
      <c r="H65" s="127">
        <v>9161</v>
      </c>
      <c r="I65" s="127">
        <v>1224</v>
      </c>
      <c r="J65" s="127">
        <v>1262</v>
      </c>
      <c r="K65" s="127">
        <v>433</v>
      </c>
      <c r="L65" s="127">
        <v>4221</v>
      </c>
      <c r="M65" s="127">
        <v>8891</v>
      </c>
      <c r="N65" s="127">
        <v>2886</v>
      </c>
    </row>
    <row r="66" spans="1:14" ht="11.1" hidden="1" customHeight="1">
      <c r="A66" s="96"/>
      <c r="B66" s="97" t="s">
        <v>563</v>
      </c>
      <c r="C66" s="127">
        <v>39019</v>
      </c>
      <c r="D66" s="127">
        <v>686</v>
      </c>
      <c r="E66" s="127">
        <v>7842</v>
      </c>
      <c r="F66" s="127">
        <v>7257</v>
      </c>
      <c r="G66" s="127">
        <v>2373</v>
      </c>
      <c r="H66" s="127">
        <v>9155</v>
      </c>
      <c r="I66" s="127">
        <v>1226</v>
      </c>
      <c r="J66" s="127">
        <v>1262</v>
      </c>
      <c r="K66" s="127">
        <v>435</v>
      </c>
      <c r="L66" s="127">
        <v>4241</v>
      </c>
      <c r="M66" s="127">
        <v>8906</v>
      </c>
      <c r="N66" s="127">
        <v>2892</v>
      </c>
    </row>
    <row r="67" spans="1:14" ht="15" hidden="1" customHeight="1">
      <c r="A67" s="96">
        <v>2005</v>
      </c>
      <c r="B67" s="97" t="s">
        <v>560</v>
      </c>
      <c r="C67" s="127">
        <v>38971</v>
      </c>
      <c r="D67" s="127">
        <v>683</v>
      </c>
      <c r="E67" s="127">
        <v>7799</v>
      </c>
      <c r="F67" s="127">
        <v>7221</v>
      </c>
      <c r="G67" s="127">
        <v>2351</v>
      </c>
      <c r="H67" s="127">
        <v>9136</v>
      </c>
      <c r="I67" s="127">
        <v>1234</v>
      </c>
      <c r="J67" s="127">
        <v>1259</v>
      </c>
      <c r="K67" s="127">
        <v>435</v>
      </c>
      <c r="L67" s="127">
        <v>4260</v>
      </c>
      <c r="M67" s="127">
        <v>8920</v>
      </c>
      <c r="N67" s="127">
        <v>2895</v>
      </c>
    </row>
    <row r="68" spans="1:14" ht="11.1" hidden="1" customHeight="1">
      <c r="A68" s="96"/>
      <c r="B68" s="97" t="s">
        <v>561</v>
      </c>
      <c r="C68" s="127">
        <v>38931</v>
      </c>
      <c r="D68" s="127">
        <v>683</v>
      </c>
      <c r="E68" s="127">
        <v>7753</v>
      </c>
      <c r="F68" s="127">
        <v>7178</v>
      </c>
      <c r="G68" s="127">
        <v>2329</v>
      </c>
      <c r="H68" s="127">
        <v>9110</v>
      </c>
      <c r="I68" s="127">
        <v>1233</v>
      </c>
      <c r="J68" s="127">
        <v>1257</v>
      </c>
      <c r="K68" s="127">
        <v>434</v>
      </c>
      <c r="L68" s="127">
        <v>4285</v>
      </c>
      <c r="M68" s="127">
        <v>8947</v>
      </c>
      <c r="N68" s="127">
        <v>2898</v>
      </c>
    </row>
    <row r="69" spans="1:14" ht="11.1" hidden="1" customHeight="1">
      <c r="A69" s="96"/>
      <c r="B69" s="97" t="s">
        <v>562</v>
      </c>
      <c r="C69" s="127">
        <v>38970</v>
      </c>
      <c r="D69" s="127">
        <v>672</v>
      </c>
      <c r="E69" s="127">
        <v>7716</v>
      </c>
      <c r="F69" s="127">
        <v>7144</v>
      </c>
      <c r="G69" s="127">
        <v>2324</v>
      </c>
      <c r="H69" s="127">
        <v>9116</v>
      </c>
      <c r="I69" s="127">
        <v>1236</v>
      </c>
      <c r="J69" s="127">
        <v>1255</v>
      </c>
      <c r="K69" s="127">
        <v>436</v>
      </c>
      <c r="L69" s="127">
        <v>4331</v>
      </c>
      <c r="M69" s="127">
        <v>8980</v>
      </c>
      <c r="N69" s="127">
        <v>2904</v>
      </c>
    </row>
    <row r="70" spans="1:14" ht="11.1" hidden="1" customHeight="1">
      <c r="A70" s="96"/>
      <c r="B70" s="97" t="s">
        <v>563</v>
      </c>
      <c r="C70" s="127">
        <v>39024</v>
      </c>
      <c r="D70" s="127">
        <v>662</v>
      </c>
      <c r="E70" s="127">
        <v>7697</v>
      </c>
      <c r="F70" s="127">
        <v>7127</v>
      </c>
      <c r="G70" s="127">
        <v>2320</v>
      </c>
      <c r="H70" s="127">
        <v>9123</v>
      </c>
      <c r="I70" s="127">
        <v>1241</v>
      </c>
      <c r="J70" s="127">
        <v>1255</v>
      </c>
      <c r="K70" s="127">
        <v>437</v>
      </c>
      <c r="L70" s="127">
        <v>4384</v>
      </c>
      <c r="M70" s="127">
        <v>8992</v>
      </c>
      <c r="N70" s="127">
        <v>2912</v>
      </c>
    </row>
    <row r="71" spans="1:14" ht="15" hidden="1" customHeight="1">
      <c r="A71" s="96">
        <v>2006</v>
      </c>
      <c r="B71" s="97" t="s">
        <v>560</v>
      </c>
      <c r="C71" s="127">
        <v>38986</v>
      </c>
      <c r="D71" s="127">
        <v>646</v>
      </c>
      <c r="E71" s="127">
        <v>7669</v>
      </c>
      <c r="F71" s="127">
        <v>7101</v>
      </c>
      <c r="G71" s="127">
        <v>2297</v>
      </c>
      <c r="H71" s="127">
        <v>9111</v>
      </c>
      <c r="I71" s="127">
        <v>1240</v>
      </c>
      <c r="J71" s="127">
        <v>1258</v>
      </c>
      <c r="K71" s="127">
        <v>440</v>
      </c>
      <c r="L71" s="127">
        <v>4423</v>
      </c>
      <c r="M71" s="127">
        <v>8990</v>
      </c>
      <c r="N71" s="127">
        <v>2912</v>
      </c>
    </row>
    <row r="72" spans="1:14" ht="11.1" hidden="1" customHeight="1">
      <c r="A72" s="96"/>
      <c r="B72" s="97" t="s">
        <v>561</v>
      </c>
      <c r="C72" s="127">
        <v>39129</v>
      </c>
      <c r="D72" s="127">
        <v>636</v>
      </c>
      <c r="E72" s="127">
        <v>7672</v>
      </c>
      <c r="F72" s="127">
        <v>7106</v>
      </c>
      <c r="G72" s="127">
        <v>2319</v>
      </c>
      <c r="H72" s="127">
        <v>9136</v>
      </c>
      <c r="I72" s="127">
        <v>1248</v>
      </c>
      <c r="J72" s="127">
        <v>1257</v>
      </c>
      <c r="K72" s="127">
        <v>443</v>
      </c>
      <c r="L72" s="127">
        <v>4492</v>
      </c>
      <c r="M72" s="127">
        <v>9007</v>
      </c>
      <c r="N72" s="127">
        <v>2920</v>
      </c>
    </row>
    <row r="73" spans="1:14" ht="11.1" hidden="1" customHeight="1">
      <c r="A73" s="96"/>
      <c r="B73" s="97" t="s">
        <v>562</v>
      </c>
      <c r="C73" s="127">
        <v>39272</v>
      </c>
      <c r="D73" s="127">
        <v>638</v>
      </c>
      <c r="E73" s="127">
        <v>7680</v>
      </c>
      <c r="F73" s="127">
        <v>7115</v>
      </c>
      <c r="G73" s="127">
        <v>2338</v>
      </c>
      <c r="H73" s="127">
        <v>9160</v>
      </c>
      <c r="I73" s="127">
        <v>1253</v>
      </c>
      <c r="J73" s="127">
        <v>1253</v>
      </c>
      <c r="K73" s="127">
        <v>444</v>
      </c>
      <c r="L73" s="127">
        <v>4557</v>
      </c>
      <c r="M73" s="127">
        <v>9020</v>
      </c>
      <c r="N73" s="127">
        <v>2926</v>
      </c>
    </row>
    <row r="74" spans="1:14" ht="11.1" hidden="1" customHeight="1">
      <c r="A74" s="96"/>
      <c r="B74" s="97" t="s">
        <v>563</v>
      </c>
      <c r="C74" s="127">
        <v>39420</v>
      </c>
      <c r="D74" s="127">
        <v>643</v>
      </c>
      <c r="E74" s="127">
        <v>7696</v>
      </c>
      <c r="F74" s="127">
        <v>7132</v>
      </c>
      <c r="G74" s="127">
        <v>2357</v>
      </c>
      <c r="H74" s="127">
        <v>9183</v>
      </c>
      <c r="I74" s="127">
        <v>1261</v>
      </c>
      <c r="J74" s="127">
        <v>1244</v>
      </c>
      <c r="K74" s="127">
        <v>446</v>
      </c>
      <c r="L74" s="127">
        <v>4617</v>
      </c>
      <c r="M74" s="127">
        <v>9037</v>
      </c>
      <c r="N74" s="127">
        <v>2939</v>
      </c>
    </row>
    <row r="75" spans="1:14" ht="15" customHeight="1">
      <c r="A75" s="96">
        <v>2007</v>
      </c>
      <c r="B75" s="97" t="s">
        <v>560</v>
      </c>
      <c r="C75" s="127">
        <v>39659</v>
      </c>
      <c r="D75" s="127">
        <v>654</v>
      </c>
      <c r="E75" s="127">
        <v>7726</v>
      </c>
      <c r="F75" s="127">
        <v>7160</v>
      </c>
      <c r="G75" s="127">
        <v>2380</v>
      </c>
      <c r="H75" s="127">
        <v>9224</v>
      </c>
      <c r="I75" s="127">
        <v>1269</v>
      </c>
      <c r="J75" s="127">
        <v>1235</v>
      </c>
      <c r="K75" s="127">
        <v>445</v>
      </c>
      <c r="L75" s="127">
        <v>4691</v>
      </c>
      <c r="M75" s="127">
        <v>9070</v>
      </c>
      <c r="N75" s="127">
        <v>2965</v>
      </c>
    </row>
    <row r="76" spans="1:14" ht="11.1" customHeight="1">
      <c r="A76" s="96"/>
      <c r="B76" s="97" t="s">
        <v>561</v>
      </c>
      <c r="C76" s="127">
        <v>39799</v>
      </c>
      <c r="D76" s="127">
        <v>663</v>
      </c>
      <c r="E76" s="127">
        <v>7754</v>
      </c>
      <c r="F76" s="127">
        <v>7188</v>
      </c>
      <c r="G76" s="127">
        <v>2367</v>
      </c>
      <c r="H76" s="127">
        <v>9262</v>
      </c>
      <c r="I76" s="127">
        <v>1272</v>
      </c>
      <c r="J76" s="127">
        <v>1228</v>
      </c>
      <c r="K76" s="127">
        <v>442</v>
      </c>
      <c r="L76" s="127">
        <v>4744</v>
      </c>
      <c r="M76" s="127">
        <v>9086</v>
      </c>
      <c r="N76" s="127">
        <v>2978</v>
      </c>
    </row>
    <row r="77" spans="1:14" ht="11.1" customHeight="1">
      <c r="A77" s="96"/>
      <c r="B77" s="97" t="s">
        <v>562</v>
      </c>
      <c r="C77" s="127">
        <v>39920</v>
      </c>
      <c r="D77" s="127">
        <v>666</v>
      </c>
      <c r="E77" s="127">
        <v>7789</v>
      </c>
      <c r="F77" s="127">
        <v>7226</v>
      </c>
      <c r="G77" s="127">
        <v>2356</v>
      </c>
      <c r="H77" s="127">
        <v>9298</v>
      </c>
      <c r="I77" s="127">
        <v>1273</v>
      </c>
      <c r="J77" s="127">
        <v>1218</v>
      </c>
      <c r="K77" s="127">
        <v>441</v>
      </c>
      <c r="L77" s="127">
        <v>4783</v>
      </c>
      <c r="M77" s="127">
        <v>9105</v>
      </c>
      <c r="N77" s="127">
        <v>2985</v>
      </c>
    </row>
    <row r="78" spans="1:14" ht="11.1" customHeight="1">
      <c r="A78" s="96"/>
      <c r="B78" s="97" t="s">
        <v>563</v>
      </c>
      <c r="C78" s="127">
        <v>40069</v>
      </c>
      <c r="D78" s="127">
        <v>668</v>
      </c>
      <c r="E78" s="127">
        <v>7830</v>
      </c>
      <c r="F78" s="127">
        <v>7268</v>
      </c>
      <c r="G78" s="127">
        <v>2350</v>
      </c>
      <c r="H78" s="127">
        <v>9326</v>
      </c>
      <c r="I78" s="127">
        <v>1286</v>
      </c>
      <c r="J78" s="127">
        <v>1213</v>
      </c>
      <c r="K78" s="127">
        <v>443</v>
      </c>
      <c r="L78" s="127">
        <v>4840</v>
      </c>
      <c r="M78" s="127">
        <v>9129</v>
      </c>
      <c r="N78" s="127">
        <v>2995</v>
      </c>
    </row>
    <row r="79" spans="1:14" ht="15" customHeight="1">
      <c r="A79" s="96">
        <v>2008</v>
      </c>
      <c r="B79" s="97" t="s">
        <v>560</v>
      </c>
      <c r="C79" s="127">
        <v>40213</v>
      </c>
      <c r="D79" s="127">
        <v>670</v>
      </c>
      <c r="E79" s="127">
        <v>7887</v>
      </c>
      <c r="F79" s="127">
        <v>7326</v>
      </c>
      <c r="G79" s="127">
        <v>2352</v>
      </c>
      <c r="H79" s="127">
        <v>9350</v>
      </c>
      <c r="I79" s="127">
        <v>1267</v>
      </c>
      <c r="J79" s="127">
        <v>1206</v>
      </c>
      <c r="K79" s="127">
        <v>445</v>
      </c>
      <c r="L79" s="127">
        <v>4895</v>
      </c>
      <c r="M79" s="127">
        <v>9151</v>
      </c>
      <c r="N79" s="127">
        <v>2987</v>
      </c>
    </row>
    <row r="80" spans="1:14" ht="11.1" customHeight="1">
      <c r="A80" s="96"/>
      <c r="B80" s="97" t="s">
        <v>561</v>
      </c>
      <c r="C80" s="127">
        <v>40316</v>
      </c>
      <c r="D80" s="127">
        <v>666</v>
      </c>
      <c r="E80" s="127">
        <v>7927</v>
      </c>
      <c r="F80" s="127">
        <v>7365</v>
      </c>
      <c r="G80" s="127">
        <v>2345</v>
      </c>
      <c r="H80" s="127">
        <v>9347</v>
      </c>
      <c r="I80" s="127">
        <v>1264</v>
      </c>
      <c r="J80" s="127">
        <v>1201</v>
      </c>
      <c r="K80" s="127">
        <v>444</v>
      </c>
      <c r="L80" s="127">
        <v>4943</v>
      </c>
      <c r="M80" s="127">
        <v>9183</v>
      </c>
      <c r="N80" s="127">
        <v>2991</v>
      </c>
    </row>
    <row r="81" spans="1:14" ht="11.1" customHeight="1">
      <c r="A81" s="96"/>
      <c r="B81" s="97" t="s">
        <v>562</v>
      </c>
      <c r="C81" s="127">
        <v>40411</v>
      </c>
      <c r="D81" s="127">
        <v>665</v>
      </c>
      <c r="E81" s="127">
        <v>7955</v>
      </c>
      <c r="F81" s="127">
        <v>7389</v>
      </c>
      <c r="G81" s="127">
        <v>2341</v>
      </c>
      <c r="H81" s="127">
        <v>9357</v>
      </c>
      <c r="I81" s="127">
        <v>1258</v>
      </c>
      <c r="J81" s="127">
        <v>1201</v>
      </c>
      <c r="K81" s="127">
        <v>441</v>
      </c>
      <c r="L81" s="127">
        <v>4969</v>
      </c>
      <c r="M81" s="127">
        <v>9220</v>
      </c>
      <c r="N81" s="127">
        <v>3000</v>
      </c>
    </row>
    <row r="82" spans="1:14" ht="11.1" customHeight="1">
      <c r="A82" s="96"/>
      <c r="B82" s="97" t="s">
        <v>563</v>
      </c>
      <c r="C82" s="127">
        <v>40442</v>
      </c>
      <c r="D82" s="127">
        <v>664</v>
      </c>
      <c r="E82" s="127">
        <v>7924</v>
      </c>
      <c r="F82" s="127">
        <v>7358</v>
      </c>
      <c r="G82" s="127">
        <v>2344</v>
      </c>
      <c r="H82" s="127">
        <v>9386</v>
      </c>
      <c r="I82" s="127">
        <v>1247</v>
      </c>
      <c r="J82" s="127">
        <v>1202</v>
      </c>
      <c r="K82" s="127">
        <v>434</v>
      </c>
      <c r="L82" s="127">
        <v>4981</v>
      </c>
      <c r="M82" s="127">
        <v>9275</v>
      </c>
      <c r="N82" s="127">
        <v>2998</v>
      </c>
    </row>
    <row r="83" spans="1:14" ht="15" customHeight="1">
      <c r="A83" s="96">
        <v>2009</v>
      </c>
      <c r="B83" s="97" t="s">
        <v>560</v>
      </c>
      <c r="C83" s="127">
        <v>40441</v>
      </c>
      <c r="D83" s="127">
        <v>665</v>
      </c>
      <c r="E83" s="127">
        <v>7863</v>
      </c>
      <c r="F83" s="127">
        <v>7296</v>
      </c>
      <c r="G83" s="127">
        <v>2352</v>
      </c>
      <c r="H83" s="127">
        <v>9401</v>
      </c>
      <c r="I83" s="127">
        <v>1241</v>
      </c>
      <c r="J83" s="127">
        <v>1207</v>
      </c>
      <c r="K83" s="127">
        <v>431</v>
      </c>
      <c r="L83" s="127">
        <v>4923</v>
      </c>
      <c r="M83" s="127">
        <v>9338</v>
      </c>
      <c r="N83" s="127">
        <v>3015</v>
      </c>
    </row>
    <row r="84" spans="1:14" ht="11.1" customHeight="1">
      <c r="A84" s="96"/>
      <c r="B84" s="97" t="s">
        <v>561</v>
      </c>
      <c r="C84" s="127">
        <v>40368</v>
      </c>
      <c r="D84" s="127">
        <v>668</v>
      </c>
      <c r="E84" s="127">
        <v>7764</v>
      </c>
      <c r="F84" s="127">
        <v>7198</v>
      </c>
      <c r="G84" s="127">
        <v>2352</v>
      </c>
      <c r="H84" s="127">
        <v>9402</v>
      </c>
      <c r="I84" s="127">
        <v>1234</v>
      </c>
      <c r="J84" s="127">
        <v>1212</v>
      </c>
      <c r="K84" s="127">
        <v>434</v>
      </c>
      <c r="L84" s="127">
        <v>4889</v>
      </c>
      <c r="M84" s="127">
        <v>9390</v>
      </c>
      <c r="N84" s="127">
        <v>3020</v>
      </c>
    </row>
    <row r="85" spans="1:14" ht="11.1" customHeight="1">
      <c r="A85" s="96"/>
      <c r="B85" s="97" t="s">
        <v>562</v>
      </c>
      <c r="C85" s="127">
        <v>40326</v>
      </c>
      <c r="D85" s="127">
        <v>668</v>
      </c>
      <c r="E85" s="127">
        <v>7667</v>
      </c>
      <c r="F85" s="127">
        <v>7101</v>
      </c>
      <c r="G85" s="127">
        <v>2355</v>
      </c>
      <c r="H85" s="127">
        <v>9378</v>
      </c>
      <c r="I85" s="127">
        <v>1228</v>
      </c>
      <c r="J85" s="127">
        <v>1214</v>
      </c>
      <c r="K85" s="127">
        <v>436</v>
      </c>
      <c r="L85" s="127">
        <v>4908</v>
      </c>
      <c r="M85" s="127">
        <v>9447</v>
      </c>
      <c r="N85" s="127">
        <v>3023</v>
      </c>
    </row>
    <row r="86" spans="1:14" ht="11.1" customHeight="1">
      <c r="A86" s="96"/>
      <c r="B86" s="97" t="s">
        <v>563</v>
      </c>
      <c r="C86" s="127">
        <v>40345</v>
      </c>
      <c r="D86" s="127">
        <v>665</v>
      </c>
      <c r="E86" s="127">
        <v>7617</v>
      </c>
      <c r="F86" s="127">
        <v>7052</v>
      </c>
      <c r="G86" s="127">
        <v>2358</v>
      </c>
      <c r="H86" s="127">
        <v>9352</v>
      </c>
      <c r="I86" s="127">
        <v>1222</v>
      </c>
      <c r="J86" s="127">
        <v>1214</v>
      </c>
      <c r="K86" s="127">
        <v>440</v>
      </c>
      <c r="L86" s="127">
        <v>4966</v>
      </c>
      <c r="M86" s="127">
        <v>9487</v>
      </c>
      <c r="N86" s="127">
        <v>3032</v>
      </c>
    </row>
    <row r="87" spans="1:14" ht="15" customHeight="1">
      <c r="A87" s="96">
        <v>2010</v>
      </c>
      <c r="B87" s="97" t="s">
        <v>560</v>
      </c>
      <c r="C87" s="127">
        <v>40371</v>
      </c>
      <c r="D87" s="127">
        <v>658</v>
      </c>
      <c r="E87" s="127">
        <v>7574</v>
      </c>
      <c r="F87" s="127">
        <v>7011</v>
      </c>
      <c r="G87" s="127">
        <v>2351</v>
      </c>
      <c r="H87" s="127">
        <v>9338</v>
      </c>
      <c r="I87" s="127">
        <v>1208</v>
      </c>
      <c r="J87" s="127">
        <v>1212</v>
      </c>
      <c r="K87" s="127">
        <v>441</v>
      </c>
      <c r="L87" s="127">
        <v>5035</v>
      </c>
      <c r="M87" s="127">
        <v>9523</v>
      </c>
      <c r="N87" s="127">
        <v>3031</v>
      </c>
    </row>
    <row r="88" spans="1:14" ht="11.1" customHeight="1">
      <c r="A88" s="96"/>
      <c r="B88" s="97" t="s">
        <v>561</v>
      </c>
      <c r="C88" s="127">
        <v>40522</v>
      </c>
      <c r="D88" s="127">
        <v>650</v>
      </c>
      <c r="E88" s="127">
        <v>7581</v>
      </c>
      <c r="F88" s="127">
        <v>7017</v>
      </c>
      <c r="G88" s="127">
        <v>2366</v>
      </c>
      <c r="H88" s="127">
        <v>9354</v>
      </c>
      <c r="I88" s="127">
        <v>1199</v>
      </c>
      <c r="J88" s="127">
        <v>1209</v>
      </c>
      <c r="K88" s="127">
        <v>441</v>
      </c>
      <c r="L88" s="127">
        <v>5133</v>
      </c>
      <c r="M88" s="127">
        <v>9557</v>
      </c>
      <c r="N88" s="127">
        <v>3031</v>
      </c>
    </row>
    <row r="89" spans="1:14" ht="11.1" customHeight="1">
      <c r="A89" s="96"/>
      <c r="B89" s="97" t="s">
        <v>562</v>
      </c>
      <c r="C89" s="127">
        <v>40664</v>
      </c>
      <c r="D89" s="127">
        <v>655</v>
      </c>
      <c r="E89" s="127">
        <v>7596</v>
      </c>
      <c r="F89" s="127">
        <v>7033</v>
      </c>
      <c r="G89" s="127">
        <v>2380</v>
      </c>
      <c r="H89" s="127">
        <v>9386</v>
      </c>
      <c r="I89" s="127">
        <v>1194</v>
      </c>
      <c r="J89" s="127">
        <v>1209</v>
      </c>
      <c r="K89" s="127">
        <v>442</v>
      </c>
      <c r="L89" s="127">
        <v>5203</v>
      </c>
      <c r="M89" s="127">
        <v>9569</v>
      </c>
      <c r="N89" s="127">
        <v>3030</v>
      </c>
    </row>
    <row r="90" spans="1:14" ht="11.1" customHeight="1">
      <c r="A90" s="96"/>
      <c r="B90" s="97" t="s">
        <v>563</v>
      </c>
      <c r="C90" s="127">
        <v>40794</v>
      </c>
      <c r="D90" s="127">
        <v>662</v>
      </c>
      <c r="E90" s="127">
        <v>7622</v>
      </c>
      <c r="F90" s="127">
        <v>7060</v>
      </c>
      <c r="G90" s="127">
        <v>2391</v>
      </c>
      <c r="H90" s="127">
        <v>9412</v>
      </c>
      <c r="I90" s="127">
        <v>1198</v>
      </c>
      <c r="J90" s="127">
        <v>1208</v>
      </c>
      <c r="K90" s="127">
        <v>445</v>
      </c>
      <c r="L90" s="127">
        <v>5256</v>
      </c>
      <c r="M90" s="127">
        <v>9578</v>
      </c>
      <c r="N90" s="127">
        <v>3024</v>
      </c>
    </row>
    <row r="91" spans="1:14" ht="15" customHeight="1">
      <c r="A91" s="96">
        <v>2011</v>
      </c>
      <c r="B91" s="97" t="s">
        <v>560</v>
      </c>
      <c r="C91" s="127">
        <v>40948</v>
      </c>
      <c r="D91" s="127">
        <v>669</v>
      </c>
      <c r="E91" s="127">
        <v>7661</v>
      </c>
      <c r="F91" s="127">
        <v>7100</v>
      </c>
      <c r="G91" s="127">
        <v>2407</v>
      </c>
      <c r="H91" s="127">
        <v>9449</v>
      </c>
      <c r="I91" s="127">
        <v>1205</v>
      </c>
      <c r="J91" s="127">
        <v>1206</v>
      </c>
      <c r="K91" s="127">
        <v>446</v>
      </c>
      <c r="L91" s="127">
        <v>5315</v>
      </c>
      <c r="M91" s="127">
        <v>9567</v>
      </c>
      <c r="N91" s="127">
        <v>3024</v>
      </c>
    </row>
    <row r="92" spans="1:14" ht="11.1" customHeight="1">
      <c r="A92" s="96"/>
      <c r="B92" s="97" t="s">
        <v>561</v>
      </c>
      <c r="C92" s="127">
        <v>41090</v>
      </c>
      <c r="D92" s="127">
        <v>677</v>
      </c>
      <c r="E92" s="127">
        <v>7705</v>
      </c>
      <c r="F92" s="127">
        <v>7145</v>
      </c>
      <c r="G92" s="127">
        <v>2419</v>
      </c>
      <c r="H92" s="127">
        <v>9487</v>
      </c>
      <c r="I92" s="127">
        <v>1210</v>
      </c>
      <c r="J92" s="127">
        <v>1204</v>
      </c>
      <c r="K92" s="127">
        <v>446</v>
      </c>
      <c r="L92" s="127">
        <v>5354</v>
      </c>
      <c r="M92" s="127">
        <v>9560</v>
      </c>
      <c r="N92" s="127">
        <v>3028</v>
      </c>
    </row>
    <row r="93" spans="1:14" ht="11.1" customHeight="1">
      <c r="A93" s="96"/>
      <c r="B93" s="97" t="s">
        <v>562</v>
      </c>
      <c r="C93" s="127">
        <v>41218</v>
      </c>
      <c r="D93" s="127">
        <v>673</v>
      </c>
      <c r="E93" s="127">
        <v>7749</v>
      </c>
      <c r="F93" s="127">
        <v>7187</v>
      </c>
      <c r="G93" s="127">
        <v>2429</v>
      </c>
      <c r="H93" s="127">
        <v>9518</v>
      </c>
      <c r="I93" s="127">
        <v>1215</v>
      </c>
      <c r="J93" s="127">
        <v>1200</v>
      </c>
      <c r="K93" s="127">
        <v>447</v>
      </c>
      <c r="L93" s="127">
        <v>5389</v>
      </c>
      <c r="M93" s="127">
        <v>9565</v>
      </c>
      <c r="N93" s="127">
        <v>3033</v>
      </c>
    </row>
    <row r="94" spans="1:14" ht="11.1" customHeight="1">
      <c r="A94" s="96"/>
      <c r="B94" s="97" t="s">
        <v>563</v>
      </c>
      <c r="C94" s="127">
        <v>41359</v>
      </c>
      <c r="D94" s="127">
        <v>673</v>
      </c>
      <c r="E94" s="127">
        <v>7784</v>
      </c>
      <c r="F94" s="127">
        <v>7220</v>
      </c>
      <c r="G94" s="127">
        <v>2442</v>
      </c>
      <c r="H94" s="127">
        <v>9544</v>
      </c>
      <c r="I94" s="127">
        <v>1221</v>
      </c>
      <c r="J94" s="127">
        <v>1198</v>
      </c>
      <c r="K94" s="127">
        <v>446</v>
      </c>
      <c r="L94" s="127">
        <v>5420</v>
      </c>
      <c r="M94" s="127">
        <v>9581</v>
      </c>
      <c r="N94" s="127">
        <v>3049</v>
      </c>
    </row>
    <row r="95" spans="1:14" ht="15" customHeight="1">
      <c r="A95" s="96">
        <v>2012</v>
      </c>
      <c r="B95" s="97" t="s">
        <v>560</v>
      </c>
      <c r="C95" s="127">
        <v>41490</v>
      </c>
      <c r="D95" s="127">
        <v>675</v>
      </c>
      <c r="E95" s="127">
        <v>7816</v>
      </c>
      <c r="F95" s="127">
        <v>7249</v>
      </c>
      <c r="G95" s="127">
        <v>2455</v>
      </c>
      <c r="H95" s="127">
        <v>9570</v>
      </c>
      <c r="I95" s="127">
        <v>1231</v>
      </c>
      <c r="J95" s="127">
        <v>1199</v>
      </c>
      <c r="K95" s="127">
        <v>447</v>
      </c>
      <c r="L95" s="127">
        <v>5429</v>
      </c>
      <c r="M95" s="127">
        <v>9615</v>
      </c>
      <c r="N95" s="127">
        <v>3054</v>
      </c>
    </row>
    <row r="96" spans="1:14" ht="11.1" customHeight="1">
      <c r="A96" s="96"/>
      <c r="B96" s="97" t="s">
        <v>561</v>
      </c>
      <c r="C96" s="127">
        <v>41573</v>
      </c>
      <c r="D96" s="127">
        <v>670</v>
      </c>
      <c r="E96" s="127">
        <v>7832</v>
      </c>
      <c r="F96" s="127">
        <v>7266</v>
      </c>
      <c r="G96" s="127">
        <v>2458</v>
      </c>
      <c r="H96" s="127">
        <v>9576</v>
      </c>
      <c r="I96" s="127">
        <v>1240</v>
      </c>
      <c r="J96" s="127">
        <v>1198</v>
      </c>
      <c r="K96" s="127">
        <v>449</v>
      </c>
      <c r="L96" s="127">
        <v>5444</v>
      </c>
      <c r="M96" s="127">
        <v>9648</v>
      </c>
      <c r="N96" s="127">
        <v>3058</v>
      </c>
    </row>
    <row r="97" spans="1:14" ht="11.1" customHeight="1">
      <c r="A97" s="96"/>
      <c r="B97" s="97" t="s">
        <v>562</v>
      </c>
      <c r="C97" s="127">
        <v>41657</v>
      </c>
      <c r="D97" s="127">
        <v>668</v>
      </c>
      <c r="E97" s="127">
        <v>7846</v>
      </c>
      <c r="F97" s="127">
        <v>7282</v>
      </c>
      <c r="G97" s="127">
        <v>2461</v>
      </c>
      <c r="H97" s="127">
        <v>9580</v>
      </c>
      <c r="I97" s="127">
        <v>1252</v>
      </c>
      <c r="J97" s="127">
        <v>1197</v>
      </c>
      <c r="K97" s="127">
        <v>451</v>
      </c>
      <c r="L97" s="127">
        <v>5456</v>
      </c>
      <c r="M97" s="127">
        <v>9685</v>
      </c>
      <c r="N97" s="127">
        <v>3062</v>
      </c>
    </row>
    <row r="98" spans="1:14" ht="11.1" customHeight="1">
      <c r="A98" s="96"/>
      <c r="B98" s="97" t="s">
        <v>563</v>
      </c>
      <c r="C98" s="127">
        <v>41711</v>
      </c>
      <c r="D98" s="127">
        <v>660</v>
      </c>
      <c r="E98" s="127">
        <v>7851</v>
      </c>
      <c r="F98" s="127">
        <v>7290</v>
      </c>
      <c r="G98" s="127">
        <v>2462</v>
      </c>
      <c r="H98" s="127">
        <v>9591</v>
      </c>
      <c r="I98" s="127">
        <v>1260</v>
      </c>
      <c r="J98" s="127">
        <v>1195</v>
      </c>
      <c r="K98" s="127">
        <v>454</v>
      </c>
      <c r="L98" s="127">
        <v>5472</v>
      </c>
      <c r="M98" s="127">
        <v>9710</v>
      </c>
      <c r="N98" s="127">
        <v>3056</v>
      </c>
    </row>
    <row r="99" spans="1:14" ht="15" customHeight="1">
      <c r="A99" s="96">
        <v>2013</v>
      </c>
      <c r="B99" s="97" t="s">
        <v>560</v>
      </c>
      <c r="C99" s="127">
        <v>41755</v>
      </c>
      <c r="D99" s="127">
        <v>651</v>
      </c>
      <c r="E99" s="127">
        <v>7853</v>
      </c>
      <c r="F99" s="127">
        <v>7296</v>
      </c>
      <c r="G99" s="127">
        <v>2463</v>
      </c>
      <c r="H99" s="127">
        <v>9578</v>
      </c>
      <c r="I99" s="127">
        <v>1266</v>
      </c>
      <c r="J99" s="127">
        <v>1193</v>
      </c>
      <c r="K99" s="127">
        <v>455</v>
      </c>
      <c r="L99" s="127">
        <v>5501</v>
      </c>
      <c r="M99" s="127">
        <v>9732</v>
      </c>
      <c r="N99" s="127">
        <v>3062</v>
      </c>
    </row>
    <row r="100" spans="1:14" ht="11.1" customHeight="1">
      <c r="A100" s="96"/>
      <c r="B100" s="97" t="s">
        <v>561</v>
      </c>
      <c r="C100" s="127">
        <v>41815</v>
      </c>
      <c r="D100" s="127">
        <v>645</v>
      </c>
      <c r="E100" s="127">
        <v>7855</v>
      </c>
      <c r="F100" s="127">
        <v>7298</v>
      </c>
      <c r="G100" s="127">
        <v>2466</v>
      </c>
      <c r="H100" s="127">
        <v>9583</v>
      </c>
      <c r="I100" s="127">
        <v>1270</v>
      </c>
      <c r="J100" s="127">
        <v>1191</v>
      </c>
      <c r="K100" s="127">
        <v>456</v>
      </c>
      <c r="L100" s="127">
        <v>5526</v>
      </c>
      <c r="M100" s="127">
        <v>9758</v>
      </c>
      <c r="N100" s="127">
        <v>3064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1"/>
      <c r="C111" s="74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-0.51785576947726497</v>
      </c>
      <c r="D113" s="199">
        <v>-4.4534412955465541</v>
      </c>
      <c r="E113" s="199">
        <v>-2.1444893654420838</v>
      </c>
      <c r="F113" s="199">
        <v>-2.1874700182289217</v>
      </c>
      <c r="G113" s="199">
        <v>0.65001710571330307</v>
      </c>
      <c r="H113" s="199">
        <v>0.16192458940551546</v>
      </c>
      <c r="I113" s="199">
        <v>0</v>
      </c>
      <c r="J113" s="199">
        <v>0.83822296730930645</v>
      </c>
      <c r="K113" s="199">
        <v>2.118644067796609</v>
      </c>
      <c r="L113" s="199">
        <v>4.0666937779576529E-2</v>
      </c>
      <c r="M113" s="199">
        <v>0.22118136872235539</v>
      </c>
      <c r="N113" s="199">
        <v>1.2283894449499684</v>
      </c>
    </row>
    <row r="114" spans="1:14" s="67" customFormat="1" ht="10.5" hidden="1" customHeight="1">
      <c r="A114" s="96"/>
      <c r="B114" s="97" t="s">
        <v>562</v>
      </c>
      <c r="C114" s="199">
        <v>-0.62620796289138525</v>
      </c>
      <c r="D114" s="199">
        <v>-3.3050847457627128</v>
      </c>
      <c r="E114" s="199">
        <v>-2.3441710077240856</v>
      </c>
      <c r="F114" s="199">
        <v>-2.4129475232957418</v>
      </c>
      <c r="G114" s="199">
        <v>0.47586675730795491</v>
      </c>
      <c r="H114" s="199">
        <v>-4.6189376443422248E-2</v>
      </c>
      <c r="I114" s="199">
        <v>-0.1904761904761898</v>
      </c>
      <c r="J114" s="199">
        <v>0.66500415627596965</v>
      </c>
      <c r="K114" s="199">
        <v>1.2448132780082943</v>
      </c>
      <c r="L114" s="199">
        <v>0.1626016260162686</v>
      </c>
      <c r="M114" s="199">
        <v>0.25963910164870185</v>
      </c>
      <c r="N114" s="199">
        <v>0.67415730337079083</v>
      </c>
    </row>
    <row r="115" spans="1:14" s="67" customFormat="1" ht="10.5" hidden="1" customHeight="1">
      <c r="A115" s="96"/>
      <c r="B115" s="97" t="s">
        <v>563</v>
      </c>
      <c r="C115" s="199">
        <v>-0.23339038431616643</v>
      </c>
      <c r="D115" s="199">
        <v>-2.4539877300613426</v>
      </c>
      <c r="E115" s="199">
        <v>-1.7658419939299108</v>
      </c>
      <c r="F115" s="199">
        <v>-1.7790732736958574</v>
      </c>
      <c r="G115" s="199">
        <v>0.77807848443842431</v>
      </c>
      <c r="H115" s="199">
        <v>0.25415896487986345</v>
      </c>
      <c r="I115" s="199">
        <v>0</v>
      </c>
      <c r="J115" s="199">
        <v>0.90834021469858328</v>
      </c>
      <c r="K115" s="199">
        <v>1.6393442622950829</v>
      </c>
      <c r="L115" s="199">
        <v>0.77110389610388097</v>
      </c>
      <c r="M115" s="199">
        <v>0.67331347921792428</v>
      </c>
      <c r="N115" s="199">
        <v>0.8035714285714306</v>
      </c>
    </row>
    <row r="116" spans="1:14" ht="15" hidden="1" customHeight="1">
      <c r="A116" s="96">
        <v>1992</v>
      </c>
      <c r="B116" s="97" t="s">
        <v>560</v>
      </c>
      <c r="C116" s="199">
        <v>-0.35350384695362891</v>
      </c>
      <c r="D116" s="199">
        <v>-5.0314465408804949</v>
      </c>
      <c r="E116" s="199">
        <v>-2.0597322348094735</v>
      </c>
      <c r="F116" s="199">
        <v>-2.0159639787146943</v>
      </c>
      <c r="G116" s="199">
        <v>1.3091641490432977</v>
      </c>
      <c r="H116" s="199">
        <v>6.9140354920492086E-2</v>
      </c>
      <c r="I116" s="199">
        <v>0.19083969465650341</v>
      </c>
      <c r="J116" s="199">
        <v>0.90016366612111653</v>
      </c>
      <c r="K116" s="199">
        <v>2.0161290322580783</v>
      </c>
      <c r="L116" s="199">
        <v>0.48328634716068564</v>
      </c>
      <c r="M116" s="199">
        <v>0.47588424437299182</v>
      </c>
      <c r="N116" s="199">
        <v>0.57573073516385875</v>
      </c>
    </row>
    <row r="117" spans="1:14" ht="11.1" hidden="1" customHeight="1">
      <c r="A117" s="96"/>
      <c r="B117" s="97" t="s">
        <v>561</v>
      </c>
      <c r="C117" s="199">
        <v>-0.20346410684474847</v>
      </c>
      <c r="D117" s="199">
        <v>-0.94607379375591449</v>
      </c>
      <c r="E117" s="199">
        <v>-1.7875920084122043</v>
      </c>
      <c r="F117" s="199">
        <v>-1.8172323759791169</v>
      </c>
      <c r="G117" s="199">
        <v>1.1265738899933808</v>
      </c>
      <c r="H117" s="199">
        <v>-5.7577153385537372E-2</v>
      </c>
      <c r="I117" s="199">
        <v>-9.5238095238087794E-2</v>
      </c>
      <c r="J117" s="199">
        <v>0.89213300892131997</v>
      </c>
      <c r="K117" s="199">
        <v>1.1857707509881408</v>
      </c>
      <c r="L117" s="199">
        <v>0.80160320641282112</v>
      </c>
      <c r="M117" s="199">
        <v>0.6016385048643258</v>
      </c>
      <c r="N117" s="199">
        <v>0.35226772346983637</v>
      </c>
    </row>
    <row r="118" spans="1:14" ht="11.1" hidden="1" customHeight="1">
      <c r="A118" s="96"/>
      <c r="B118" s="97" t="s">
        <v>562</v>
      </c>
      <c r="C118" s="199">
        <v>-0.27706623451304324</v>
      </c>
      <c r="D118" s="199">
        <v>-2.6743075453677108</v>
      </c>
      <c r="E118" s="199">
        <v>-1.5670624878333683</v>
      </c>
      <c r="F118" s="199">
        <v>-1.563663440059571</v>
      </c>
      <c r="G118" s="199">
        <v>0.85190039318479194</v>
      </c>
      <c r="H118" s="199">
        <v>2.3044129507994171E-2</v>
      </c>
      <c r="I118" s="199">
        <v>-9.5328884652047918E-2</v>
      </c>
      <c r="J118" s="199">
        <v>0.88424437299035219</v>
      </c>
      <c r="K118" s="199">
        <v>1.953125</v>
      </c>
      <c r="L118" s="199">
        <v>0.5566600397614252</v>
      </c>
      <c r="M118" s="199">
        <v>0.27993383382110437</v>
      </c>
      <c r="N118" s="199">
        <v>0.3071522597630576</v>
      </c>
    </row>
    <row r="119" spans="1:14" ht="11.1" hidden="1" customHeight="1">
      <c r="A119" s="96"/>
      <c r="B119" s="97" t="s">
        <v>563</v>
      </c>
      <c r="C119" s="199">
        <v>-0.43772279303837536</v>
      </c>
      <c r="D119" s="199">
        <v>-1.4720314033366009</v>
      </c>
      <c r="E119" s="199">
        <v>-1.7699990111737378</v>
      </c>
      <c r="F119" s="199">
        <v>-1.8046250270153479</v>
      </c>
      <c r="G119" s="199">
        <v>0.68226120857698902</v>
      </c>
      <c r="H119" s="199">
        <v>-0.17279115309295889</v>
      </c>
      <c r="I119" s="199">
        <v>-9.54198473282446E-2</v>
      </c>
      <c r="J119" s="199">
        <v>0.47808764940238291</v>
      </c>
      <c r="K119" s="199">
        <v>1.5325670498084207</v>
      </c>
      <c r="L119" s="199">
        <v>0.43495452748121011</v>
      </c>
      <c r="M119" s="199">
        <v>2.5377490166221151E-2</v>
      </c>
      <c r="N119" s="199">
        <v>0.26246719160106124</v>
      </c>
    </row>
    <row r="120" spans="1:14" ht="15" hidden="1" customHeight="1">
      <c r="A120" s="96">
        <v>1993</v>
      </c>
      <c r="B120" s="97" t="s">
        <v>560</v>
      </c>
      <c r="C120" s="199">
        <v>-0.3448729761747984</v>
      </c>
      <c r="D120" s="199">
        <v>-1.6932270916334602</v>
      </c>
      <c r="E120" s="199">
        <v>-1.8220253674250131</v>
      </c>
      <c r="F120" s="199">
        <v>-1.9368328381203952</v>
      </c>
      <c r="G120" s="199">
        <v>0.87124878993223831</v>
      </c>
      <c r="H120" s="199">
        <v>4.6157396722819044E-2</v>
      </c>
      <c r="I120" s="199">
        <v>-0.28653295128940215</v>
      </c>
      <c r="J120" s="199">
        <v>0.47581284694686587</v>
      </c>
      <c r="K120" s="199">
        <v>1.8867924528301927</v>
      </c>
      <c r="L120" s="199">
        <v>0.5511811023622073</v>
      </c>
      <c r="M120" s="199">
        <v>0.10148420652036805</v>
      </c>
      <c r="N120" s="199">
        <v>-8.726003490401979E-2</v>
      </c>
    </row>
    <row r="121" spans="1:14" ht="11.1" hidden="1" customHeight="1">
      <c r="A121" s="96"/>
      <c r="B121" s="97" t="s">
        <v>561</v>
      </c>
      <c r="C121" s="199">
        <v>-0.37776721086278542</v>
      </c>
      <c r="D121" s="199">
        <v>-2.8368794326241158</v>
      </c>
      <c r="E121" s="199">
        <v>-1.7328001640520796</v>
      </c>
      <c r="F121" s="199">
        <v>-1.7955336101447585</v>
      </c>
      <c r="G121" s="199">
        <v>0.79974408189380597</v>
      </c>
      <c r="H121" s="199">
        <v>-6.9204152249142226E-2</v>
      </c>
      <c r="I121" s="199">
        <v>-9.5785440613028072E-2</v>
      </c>
      <c r="J121" s="199">
        <v>0.31570639305445525</v>
      </c>
      <c r="K121" s="199">
        <v>1.8518518518518619</v>
      </c>
      <c r="L121" s="199">
        <v>0.78308535630384313</v>
      </c>
      <c r="M121" s="199">
        <v>0</v>
      </c>
      <c r="N121" s="199">
        <v>0.30567685589520011</v>
      </c>
    </row>
    <row r="122" spans="1:14" ht="11.1" hidden="1" customHeight="1">
      <c r="A122" s="96"/>
      <c r="B122" s="97" t="s">
        <v>562</v>
      </c>
      <c r="C122" s="199">
        <v>-0.21479144016333862</v>
      </c>
      <c r="D122" s="199">
        <v>-1.1470281543274297</v>
      </c>
      <c r="E122" s="199">
        <v>-1.7424874791318814</v>
      </c>
      <c r="F122" s="199">
        <v>-1.8169352074048675</v>
      </c>
      <c r="G122" s="199">
        <v>1.0790225325293648</v>
      </c>
      <c r="H122" s="199">
        <v>-8.0794090489376913E-2</v>
      </c>
      <c r="I122" s="199">
        <v>-9.5877277085335777E-2</v>
      </c>
      <c r="J122" s="199">
        <v>0.23603461841071294</v>
      </c>
      <c r="K122" s="199">
        <v>1.4545454545454675</v>
      </c>
      <c r="L122" s="199">
        <v>1.0489510489510394</v>
      </c>
      <c r="M122" s="199">
        <v>0.32948929159802276</v>
      </c>
      <c r="N122" s="199">
        <v>0.56595559425336717</v>
      </c>
    </row>
    <row r="123" spans="1:14" ht="11.1" hidden="1" customHeight="1">
      <c r="A123" s="96"/>
      <c r="B123" s="97" t="s">
        <v>563</v>
      </c>
      <c r="C123" s="199">
        <v>-0.15413234121712094</v>
      </c>
      <c r="D123" s="199">
        <v>-1.2658227848101262</v>
      </c>
      <c r="E123" s="199">
        <v>-1.4866730381225466</v>
      </c>
      <c r="F123" s="199">
        <v>-1.6061452513966543</v>
      </c>
      <c r="G123" s="199">
        <v>1.098901098901095</v>
      </c>
      <c r="H123" s="199">
        <v>-0.16171884024488747</v>
      </c>
      <c r="I123" s="199">
        <v>-0.19193857965451855</v>
      </c>
      <c r="J123" s="199">
        <v>0.23547880690738054</v>
      </c>
      <c r="K123" s="199">
        <v>1.4336917562723954</v>
      </c>
      <c r="L123" s="199">
        <v>1.1149557862360666</v>
      </c>
      <c r="M123" s="199">
        <v>0.32840722495895136</v>
      </c>
      <c r="N123" s="199">
        <v>0.56277056277056658</v>
      </c>
    </row>
    <row r="124" spans="1:14" ht="15" hidden="1" customHeight="1">
      <c r="A124" s="96">
        <v>1994</v>
      </c>
      <c r="B124" s="97" t="s">
        <v>560</v>
      </c>
      <c r="C124" s="199">
        <v>0.10113914617268449</v>
      </c>
      <c r="D124" s="199">
        <v>-0.42735042735043294</v>
      </c>
      <c r="E124" s="199">
        <v>-1.2072868384175877</v>
      </c>
      <c r="F124" s="199">
        <v>-1.1947007333806425</v>
      </c>
      <c r="G124" s="199">
        <v>1.1180124223602519</v>
      </c>
      <c r="H124" s="199">
        <v>-5.7850283466393648E-2</v>
      </c>
      <c r="I124" s="199">
        <v>0.1923076923076934</v>
      </c>
      <c r="J124" s="199">
        <v>0.31323414252153725</v>
      </c>
      <c r="K124" s="199">
        <v>1.7667844522968039</v>
      </c>
      <c r="L124" s="199">
        <v>1.4448669201520943</v>
      </c>
      <c r="M124" s="199">
        <v>0.54135716983508075</v>
      </c>
      <c r="N124" s="199">
        <v>1.2483857081360412</v>
      </c>
    </row>
    <row r="125" spans="1:14" ht="11.1" hidden="1" customHeight="1">
      <c r="A125" s="96"/>
      <c r="B125" s="97" t="s">
        <v>561</v>
      </c>
      <c r="C125" s="199">
        <v>2.9247540547714834E-2</v>
      </c>
      <c r="D125" s="199">
        <v>-0.85836909871244416</v>
      </c>
      <c r="E125" s="199">
        <v>-1.1565739225313649</v>
      </c>
      <c r="F125" s="199">
        <v>-1.1852029211061819</v>
      </c>
      <c r="G125" s="199">
        <v>1.1977886977887096</v>
      </c>
      <c r="H125" s="199">
        <v>-5.788376939106854E-2</v>
      </c>
      <c r="I125" s="199">
        <v>-9.5969289827252169E-2</v>
      </c>
      <c r="J125" s="199">
        <v>-7.806401249024475E-2</v>
      </c>
      <c r="K125" s="199">
        <v>1.0416666666666714</v>
      </c>
      <c r="L125" s="199">
        <v>1.1619190404797592</v>
      </c>
      <c r="M125" s="199">
        <v>0.5259203606311047</v>
      </c>
      <c r="N125" s="199">
        <v>0.80782312925168753</v>
      </c>
    </row>
    <row r="126" spans="1:14" ht="11.1" hidden="1" customHeight="1">
      <c r="A126" s="96"/>
      <c r="B126" s="97" t="s">
        <v>562</v>
      </c>
      <c r="C126" s="199">
        <v>0.14619494431302371</v>
      </c>
      <c r="D126" s="199">
        <v>-1.2987012987013031</v>
      </c>
      <c r="E126" s="199">
        <v>-0.75063472789491925</v>
      </c>
      <c r="F126" s="199">
        <v>-0.82384298521928656</v>
      </c>
      <c r="G126" s="199">
        <v>1.1532625189681198</v>
      </c>
      <c r="H126" s="199">
        <v>-0.11583458820804537</v>
      </c>
      <c r="I126" s="199">
        <v>-0.19212295869355955</v>
      </c>
      <c r="J126" s="199">
        <v>-0.15625</v>
      </c>
      <c r="K126" s="199">
        <v>2.405498281786933</v>
      </c>
      <c r="L126" s="199">
        <v>1.4079288625416808</v>
      </c>
      <c r="M126" s="199">
        <v>0.5107125062282023</v>
      </c>
      <c r="N126" s="199">
        <v>1.0544074230282519</v>
      </c>
    </row>
    <row r="127" spans="1:14" ht="11.1" hidden="1" customHeight="1">
      <c r="A127" s="96"/>
      <c r="B127" s="97" t="s">
        <v>563</v>
      </c>
      <c r="C127" s="199">
        <v>0.14863573627775395</v>
      </c>
      <c r="D127" s="199">
        <v>-1.3157894736842195</v>
      </c>
      <c r="E127" s="199">
        <v>-0.65621176732287267</v>
      </c>
      <c r="F127" s="199">
        <v>-0.6230149034937682</v>
      </c>
      <c r="G127" s="199">
        <v>0.78007800780078185</v>
      </c>
      <c r="H127" s="199">
        <v>6.9581352197616297E-2</v>
      </c>
      <c r="I127" s="199">
        <v>0</v>
      </c>
      <c r="J127" s="199">
        <v>-0.23474178403756696</v>
      </c>
      <c r="K127" s="199">
        <v>2.0134228187919518</v>
      </c>
      <c r="L127" s="199">
        <v>1.2787723785166349</v>
      </c>
      <c r="M127" s="199">
        <v>0.43375883009046845</v>
      </c>
      <c r="N127" s="199">
        <v>1.0016694490818026</v>
      </c>
    </row>
    <row r="128" spans="1:14" ht="15" hidden="1" customHeight="1">
      <c r="A128" s="96">
        <v>1995</v>
      </c>
      <c r="B128" s="97" t="s">
        <v>560</v>
      </c>
      <c r="C128" s="199">
        <v>7.9508109827202134E-2</v>
      </c>
      <c r="D128" s="199">
        <v>-1.4444444444444429</v>
      </c>
      <c r="E128" s="199">
        <v>-0.39184952978055776</v>
      </c>
      <c r="F128" s="199">
        <v>-0.41794714197909855</v>
      </c>
      <c r="G128" s="199">
        <v>0.56564453706459972</v>
      </c>
      <c r="H128" s="199">
        <v>-0.16224359717233483</v>
      </c>
      <c r="I128" s="199">
        <v>-0.4812319538017249</v>
      </c>
      <c r="J128" s="199">
        <v>-0.5490196078431353</v>
      </c>
      <c r="K128" s="199">
        <v>1.9736842105263008</v>
      </c>
      <c r="L128" s="199">
        <v>1.1183261183261237</v>
      </c>
      <c r="M128" s="199">
        <v>0.25913129318854544</v>
      </c>
      <c r="N128" s="199">
        <v>0.57851239669422228</v>
      </c>
    </row>
    <row r="129" spans="1:14" ht="11.1" hidden="1" customHeight="1">
      <c r="A129" s="96"/>
      <c r="B129" s="97" t="s">
        <v>561</v>
      </c>
      <c r="C129" s="199">
        <v>7.6796779831568074E-2</v>
      </c>
      <c r="D129" s="199">
        <v>-1.5783540022547839</v>
      </c>
      <c r="E129" s="199">
        <v>-0.47206923682139745</v>
      </c>
      <c r="F129" s="199">
        <v>-0.44438958153314445</v>
      </c>
      <c r="G129" s="199">
        <v>0.32563647128478124</v>
      </c>
      <c r="H129" s="199">
        <v>6.9645966337787968E-2</v>
      </c>
      <c r="I129" s="199">
        <v>0</v>
      </c>
      <c r="J129" s="199">
        <v>-0.31545741324920584</v>
      </c>
      <c r="K129" s="199">
        <v>2.5806451612903345</v>
      </c>
      <c r="L129" s="199">
        <v>1.2486621476988944</v>
      </c>
      <c r="M129" s="199">
        <v>0.35692307692308134</v>
      </c>
      <c r="N129" s="199">
        <v>0.61626951520131001</v>
      </c>
    </row>
    <row r="130" spans="1:14" ht="11.1" hidden="1" customHeight="1">
      <c r="A130" s="96"/>
      <c r="B130" s="97" t="s">
        <v>562</v>
      </c>
      <c r="C130" s="199">
        <v>2.646132677092794E-2</v>
      </c>
      <c r="D130" s="199">
        <v>-1.8327605956472013</v>
      </c>
      <c r="E130" s="199">
        <v>-0.55335968379446854</v>
      </c>
      <c r="F130" s="199">
        <v>-0.49597024178549987</v>
      </c>
      <c r="G130" s="199">
        <v>-0.61965181469460617</v>
      </c>
      <c r="H130" s="199">
        <v>0.243591230715694</v>
      </c>
      <c r="I130" s="199">
        <v>9.671179883945058E-2</v>
      </c>
      <c r="J130" s="199">
        <v>-0.15822784810126223</v>
      </c>
      <c r="K130" s="199">
        <v>0.3144654088050487</v>
      </c>
      <c r="L130" s="199">
        <v>0.91613812544044038</v>
      </c>
      <c r="M130" s="199">
        <v>0.57640421878832626</v>
      </c>
      <c r="N130" s="199">
        <v>0.28583095140872672</v>
      </c>
    </row>
    <row r="131" spans="1:14" ht="11.1" hidden="1" customHeight="1">
      <c r="A131" s="96"/>
      <c r="B131" s="97" t="s">
        <v>563</v>
      </c>
      <c r="C131" s="199">
        <v>6.8781249173312631E-2</v>
      </c>
      <c r="D131" s="199">
        <v>-2.1003500583430537</v>
      </c>
      <c r="E131" s="199">
        <v>-0.55643879173290145</v>
      </c>
      <c r="F131" s="199">
        <v>-0.56074766355139616</v>
      </c>
      <c r="G131" s="199">
        <v>-0.20783847980997905</v>
      </c>
      <c r="H131" s="199">
        <v>2.3142791020603681E-2</v>
      </c>
      <c r="I131" s="199">
        <v>9.6618357487926687E-2</v>
      </c>
      <c r="J131" s="199">
        <v>-0.39619651347068441</v>
      </c>
      <c r="K131" s="199">
        <v>0.31347962382443484</v>
      </c>
      <c r="L131" s="199">
        <v>1.1173184357541999</v>
      </c>
      <c r="M131" s="199">
        <v>0.80477990488965645</v>
      </c>
      <c r="N131" s="199">
        <v>0.32573289902279612</v>
      </c>
    </row>
    <row r="132" spans="1:14" ht="15" hidden="1" customHeight="1">
      <c r="A132" s="96">
        <v>1996</v>
      </c>
      <c r="B132" s="97" t="s">
        <v>560</v>
      </c>
      <c r="C132" s="199">
        <v>-5.2872286990762518E-2</v>
      </c>
      <c r="D132" s="199">
        <v>-1.9070321811680628</v>
      </c>
      <c r="E132" s="199">
        <v>-0.8450382551101967</v>
      </c>
      <c r="F132" s="199">
        <v>-0.83959899749372369</v>
      </c>
      <c r="G132" s="199">
        <v>-2.5587622731329986</v>
      </c>
      <c r="H132" s="199">
        <v>9.2549745488199164E-2</v>
      </c>
      <c r="I132" s="199">
        <v>0</v>
      </c>
      <c r="J132" s="199">
        <v>0</v>
      </c>
      <c r="K132" s="199">
        <v>0.3125</v>
      </c>
      <c r="L132" s="199">
        <v>1.2776243093922659</v>
      </c>
      <c r="M132" s="199">
        <v>0.59271803556309521</v>
      </c>
      <c r="N132" s="199">
        <v>0.40584415584415012</v>
      </c>
    </row>
    <row r="133" spans="1:14" ht="11.1" hidden="1" customHeight="1">
      <c r="A133" s="96"/>
      <c r="B133" s="97" t="s">
        <v>561</v>
      </c>
      <c r="C133" s="199">
        <v>5.2900256566346116E-3</v>
      </c>
      <c r="D133" s="199">
        <v>-1.458080194410698</v>
      </c>
      <c r="E133" s="199">
        <v>-0.73707244040079445</v>
      </c>
      <c r="F133" s="199">
        <v>-0.7329710602805477</v>
      </c>
      <c r="G133" s="199">
        <v>0.67175572519084881</v>
      </c>
      <c r="H133" s="199">
        <v>0.13869625520111128</v>
      </c>
      <c r="I133" s="199">
        <v>-9.6525096525098775E-2</v>
      </c>
      <c r="J133" s="199">
        <v>-0.23866348448687802</v>
      </c>
      <c r="K133" s="199">
        <v>0.93457943925233167</v>
      </c>
      <c r="L133" s="199">
        <v>1.0910330719399894</v>
      </c>
      <c r="M133" s="199">
        <v>0.57720057720058549</v>
      </c>
      <c r="N133" s="199">
        <v>0.52546483427646251</v>
      </c>
    </row>
    <row r="134" spans="1:14" ht="11.1" hidden="1" customHeight="1">
      <c r="A134" s="96"/>
      <c r="B134" s="97" t="s">
        <v>562</v>
      </c>
      <c r="C134" s="199">
        <v>-0.15075775608981701</v>
      </c>
      <c r="D134" s="199">
        <v>-0.36991368680641301</v>
      </c>
      <c r="E134" s="199">
        <v>-0.88177282747417962</v>
      </c>
      <c r="F134" s="199">
        <v>-0.85295989815404027</v>
      </c>
      <c r="G134" s="199">
        <v>-0.45495905368517242</v>
      </c>
      <c r="H134" s="199">
        <v>-0.11542012927054657</v>
      </c>
      <c r="I134" s="199">
        <v>-0.48309178743961922</v>
      </c>
      <c r="J134" s="199">
        <v>-0.55821371610845461</v>
      </c>
      <c r="K134" s="199">
        <v>2.1604938271605079</v>
      </c>
      <c r="L134" s="199">
        <v>0.9780775716694734</v>
      </c>
      <c r="M134" s="199">
        <v>0.10760401721663015</v>
      </c>
      <c r="N134" s="199">
        <v>0.60313630880580149</v>
      </c>
    </row>
    <row r="135" spans="1:14" ht="11.1" hidden="1" customHeight="1">
      <c r="A135" s="96"/>
      <c r="B135" s="97" t="s">
        <v>563</v>
      </c>
      <c r="C135" s="199">
        <v>-0.12979444797626627</v>
      </c>
      <c r="D135" s="199">
        <v>-0.61881188118812247</v>
      </c>
      <c r="E135" s="199">
        <v>-0.72574037223456855</v>
      </c>
      <c r="F135" s="199">
        <v>-0.62917308680020767</v>
      </c>
      <c r="G135" s="199">
        <v>-0.85313833028641284</v>
      </c>
      <c r="H135" s="199">
        <v>0.12710885139819084</v>
      </c>
      <c r="I135" s="199">
        <v>-0.29126213592233796</v>
      </c>
      <c r="J135" s="199">
        <v>-8.0192461908580981E-2</v>
      </c>
      <c r="K135" s="199">
        <v>2.4169184290030188</v>
      </c>
      <c r="L135" s="199">
        <v>1.0688042752170901</v>
      </c>
      <c r="M135" s="199">
        <v>-5.9715753015638029E-2</v>
      </c>
      <c r="N135" s="199">
        <v>0.47961630695442636</v>
      </c>
    </row>
    <row r="136" spans="1:14" ht="15" hidden="1" customHeight="1">
      <c r="A136" s="96">
        <v>1997</v>
      </c>
      <c r="B136" s="97" t="s">
        <v>560</v>
      </c>
      <c r="C136" s="199">
        <v>-5.8350794366489822E-2</v>
      </c>
      <c r="D136" s="199">
        <v>-1.2453300124533087</v>
      </c>
      <c r="E136" s="199">
        <v>-0.48343355736352578</v>
      </c>
      <c r="F136" s="199">
        <v>-0.3876469828143172</v>
      </c>
      <c r="G136" s="199">
        <v>-4.1180086047940989</v>
      </c>
      <c r="H136" s="199">
        <v>0.19619157530294729</v>
      </c>
      <c r="I136" s="199">
        <v>0.38948393378773005</v>
      </c>
      <c r="J136" s="199">
        <v>0</v>
      </c>
      <c r="K136" s="199">
        <v>2.3598820058997205</v>
      </c>
      <c r="L136" s="199">
        <v>1.0244547257105125</v>
      </c>
      <c r="M136" s="199">
        <v>0.22705544933079125</v>
      </c>
      <c r="N136" s="199">
        <v>0.71599045346061985</v>
      </c>
    </row>
    <row r="137" spans="1:14" ht="11.1" hidden="1" customHeight="1">
      <c r="A137" s="96"/>
      <c r="B137" s="97" t="s">
        <v>561</v>
      </c>
      <c r="C137" s="199">
        <v>1.3269286908524691E-2</v>
      </c>
      <c r="D137" s="199">
        <v>0.12610340479193383</v>
      </c>
      <c r="E137" s="199">
        <v>-0.50947867298577876</v>
      </c>
      <c r="F137" s="199">
        <v>-0.41509923466078646</v>
      </c>
      <c r="G137" s="199">
        <v>2.2435897435897374</v>
      </c>
      <c r="H137" s="199">
        <v>-0.1151808339092355</v>
      </c>
      <c r="I137" s="199">
        <v>-9.699321047527576E-2</v>
      </c>
      <c r="J137" s="199">
        <v>-0.1605136436597121</v>
      </c>
      <c r="K137" s="199">
        <v>2.3054755043227573</v>
      </c>
      <c r="L137" s="199">
        <v>1.1122015047432114</v>
      </c>
      <c r="M137" s="199">
        <v>0</v>
      </c>
      <c r="N137" s="199">
        <v>0.23696682464455421</v>
      </c>
    </row>
    <row r="138" spans="1:14" ht="11.1" hidden="1" customHeight="1">
      <c r="A138" s="96"/>
      <c r="B138" s="97" t="s">
        <v>562</v>
      </c>
      <c r="C138" s="199">
        <v>9.8179695377595522E-2</v>
      </c>
      <c r="D138" s="199">
        <v>-1.1335012594458505</v>
      </c>
      <c r="E138" s="199">
        <v>-1.1909015124444977E-2</v>
      </c>
      <c r="F138" s="199">
        <v>6.5129607919757859E-2</v>
      </c>
      <c r="G138" s="199">
        <v>-1.1285266457680194</v>
      </c>
      <c r="H138" s="199">
        <v>0.25369003690036607</v>
      </c>
      <c r="I138" s="199">
        <v>0.19417475728155864</v>
      </c>
      <c r="J138" s="199">
        <v>0.32154340836012807</v>
      </c>
      <c r="K138" s="199">
        <v>1.9718309859154886</v>
      </c>
      <c r="L138" s="199">
        <v>1.2940795858945364</v>
      </c>
      <c r="M138" s="199">
        <v>2.384642899725975E-2</v>
      </c>
      <c r="N138" s="199">
        <v>3.9401103230886747E-2</v>
      </c>
    </row>
    <row r="139" spans="1:14" ht="11.1" hidden="1" customHeight="1">
      <c r="A139" s="96"/>
      <c r="B139" s="97" t="s">
        <v>563</v>
      </c>
      <c r="C139" s="199">
        <v>7.6876176338046776E-2</v>
      </c>
      <c r="D139" s="199">
        <v>-0.25477707006369599</v>
      </c>
      <c r="E139" s="199">
        <v>-0.14292520247737173</v>
      </c>
      <c r="F139" s="199">
        <v>-7.8104660244733282E-2</v>
      </c>
      <c r="G139" s="199">
        <v>-0.34876347495243465</v>
      </c>
      <c r="H139" s="199">
        <v>0.13802622498275241</v>
      </c>
      <c r="I139" s="199">
        <v>0.67829457364341295</v>
      </c>
      <c r="J139" s="199">
        <v>0</v>
      </c>
      <c r="K139" s="199">
        <v>1.6574585635359256</v>
      </c>
      <c r="L139" s="199">
        <v>1.4372404982433693</v>
      </c>
      <c r="M139" s="199">
        <v>-7.1522231493631239E-2</v>
      </c>
      <c r="N139" s="199">
        <v>0.23631350925560923</v>
      </c>
    </row>
    <row r="140" spans="1:14" ht="15" hidden="1" customHeight="1">
      <c r="A140" s="96">
        <v>1998</v>
      </c>
      <c r="B140" s="97" t="s">
        <v>560</v>
      </c>
      <c r="C140" s="199">
        <v>0.33110828565374106</v>
      </c>
      <c r="D140" s="199">
        <v>0.38314176245211229</v>
      </c>
      <c r="E140" s="199">
        <v>0.131202290076331</v>
      </c>
      <c r="F140" s="199">
        <v>0.18238665971861678</v>
      </c>
      <c r="G140" s="199">
        <v>-1.8453706649697637</v>
      </c>
      <c r="H140" s="199">
        <v>0.36756260050539424</v>
      </c>
      <c r="I140" s="199">
        <v>0.38498556304138276</v>
      </c>
      <c r="J140" s="199">
        <v>0</v>
      </c>
      <c r="K140" s="199">
        <v>2.4456521739130324</v>
      </c>
      <c r="L140" s="199">
        <v>1.6057934508816061</v>
      </c>
      <c r="M140" s="199">
        <v>8.3502326136226657E-2</v>
      </c>
      <c r="N140" s="199">
        <v>0.86444007858546001</v>
      </c>
    </row>
    <row r="141" spans="1:14" ht="11.1" hidden="1" customHeight="1">
      <c r="A141" s="96"/>
      <c r="B141" s="97" t="s">
        <v>561</v>
      </c>
      <c r="C141" s="199">
        <v>0.53594529661799584</v>
      </c>
      <c r="D141" s="199">
        <v>0</v>
      </c>
      <c r="E141" s="199">
        <v>0.52412150089338638</v>
      </c>
      <c r="F141" s="199">
        <v>0.62418725617685311</v>
      </c>
      <c r="G141" s="199">
        <v>-0.68071312803890294</v>
      </c>
      <c r="H141" s="199">
        <v>0.56076905470359861</v>
      </c>
      <c r="I141" s="199">
        <v>1.1505273250239583</v>
      </c>
      <c r="J141" s="199">
        <v>0.4807692307692264</v>
      </c>
      <c r="K141" s="199">
        <v>2.1220159151193627</v>
      </c>
      <c r="L141" s="199">
        <v>1.7663464518128364</v>
      </c>
      <c r="M141" s="199">
        <v>0.30989272943982371</v>
      </c>
      <c r="N141" s="199">
        <v>1.1297234125438251</v>
      </c>
    </row>
    <row r="142" spans="1:14" ht="11.1" hidden="1" customHeight="1">
      <c r="A142" s="96"/>
      <c r="B142" s="97" t="s">
        <v>562</v>
      </c>
      <c r="C142" s="199">
        <v>0.37552521008403517</v>
      </c>
      <c r="D142" s="199">
        <v>0.25445292620864279</v>
      </c>
      <c r="E142" s="199">
        <v>-0.18959592368763367</v>
      </c>
      <c r="F142" s="199">
        <v>-0.1163091238045979</v>
      </c>
      <c r="G142" s="199">
        <v>-0.35900783289817184</v>
      </c>
      <c r="H142" s="199">
        <v>0.36417434846933361</v>
      </c>
      <c r="I142" s="199">
        <v>0.75829383886257062</v>
      </c>
      <c r="J142" s="199">
        <v>7.9744816586924117E-2</v>
      </c>
      <c r="K142" s="199">
        <v>2.0779220779220822</v>
      </c>
      <c r="L142" s="199">
        <v>1.7965895249695478</v>
      </c>
      <c r="M142" s="199">
        <v>0.53469581749050121</v>
      </c>
      <c r="N142" s="199">
        <v>1.2711864406779654</v>
      </c>
    </row>
    <row r="143" spans="1:14" ht="11.1" hidden="1" customHeight="1">
      <c r="A143" s="96"/>
      <c r="B143" s="97" t="s">
        <v>563</v>
      </c>
      <c r="C143" s="199">
        <v>0.45783952070743794</v>
      </c>
      <c r="D143" s="199">
        <v>-0.12690355329949909</v>
      </c>
      <c r="E143" s="199">
        <v>1.187225454113161E-2</v>
      </c>
      <c r="F143" s="199">
        <v>7.7629706300939461E-2</v>
      </c>
      <c r="G143" s="199">
        <v>-0.78611202096298882</v>
      </c>
      <c r="H143" s="199">
        <v>0.54427939675700543</v>
      </c>
      <c r="I143" s="199">
        <v>1.7873941674506142</v>
      </c>
      <c r="J143" s="199">
        <v>0.31872509960160755</v>
      </c>
      <c r="K143" s="199">
        <v>2.0356234096692134</v>
      </c>
      <c r="L143" s="199">
        <v>2.004187855219854</v>
      </c>
      <c r="M143" s="199">
        <v>0.56730882874364852</v>
      </c>
      <c r="N143" s="199">
        <v>0.79878280715099947</v>
      </c>
    </row>
    <row r="144" spans="1:14" ht="15" hidden="1" customHeight="1">
      <c r="A144" s="96">
        <v>1999</v>
      </c>
      <c r="B144" s="97" t="s">
        <v>560</v>
      </c>
      <c r="C144" s="199">
        <v>0.28647325381530209</v>
      </c>
      <c r="D144" s="199">
        <v>0</v>
      </c>
      <c r="E144" s="199">
        <v>-0.37986704653370396</v>
      </c>
      <c r="F144" s="199">
        <v>-0.27149321266968229</v>
      </c>
      <c r="G144" s="199">
        <v>-0.19808517662595193</v>
      </c>
      <c r="H144" s="199">
        <v>0.41727754595693511</v>
      </c>
      <c r="I144" s="199">
        <v>-1.9408502772643317</v>
      </c>
      <c r="J144" s="199">
        <v>0.1588562351072369</v>
      </c>
      <c r="K144" s="199">
        <v>1.2468827930174626</v>
      </c>
      <c r="L144" s="199">
        <v>2.0234604105571918</v>
      </c>
      <c r="M144" s="199">
        <v>0.38782465624633744</v>
      </c>
      <c r="N144" s="199">
        <v>0.26415094339623124</v>
      </c>
    </row>
    <row r="145" spans="1:14" ht="11.1" hidden="1" customHeight="1">
      <c r="A145" s="96"/>
      <c r="B145" s="97" t="s">
        <v>561</v>
      </c>
      <c r="C145" s="199">
        <v>0.1558117793705236</v>
      </c>
      <c r="D145" s="199">
        <v>-0.5082592121982259</v>
      </c>
      <c r="E145" s="199">
        <v>-0.63155386081983522</v>
      </c>
      <c r="F145" s="199">
        <v>-0.58335493907182467</v>
      </c>
      <c r="G145" s="199">
        <v>-0.36387694343366661</v>
      </c>
      <c r="H145" s="199">
        <v>-0.37061994609163662</v>
      </c>
      <c r="I145" s="199">
        <v>1.0367577756833271</v>
      </c>
      <c r="J145" s="199">
        <v>7.9302141157810979E-2</v>
      </c>
      <c r="K145" s="199">
        <v>0.98522167487683987</v>
      </c>
      <c r="L145" s="199">
        <v>2.0695602184535744</v>
      </c>
      <c r="M145" s="199">
        <v>0.24584406462186337</v>
      </c>
      <c r="N145" s="199">
        <v>0.60218291305984906</v>
      </c>
    </row>
    <row r="146" spans="1:14" ht="11.1" hidden="1" customHeight="1">
      <c r="A146" s="96"/>
      <c r="B146" s="97" t="s">
        <v>562</v>
      </c>
      <c r="C146" s="199">
        <v>0.65857705870151051</v>
      </c>
      <c r="D146" s="199">
        <v>0.12771392081735655</v>
      </c>
      <c r="E146" s="199">
        <v>3.5975536635078242E-2</v>
      </c>
      <c r="F146" s="199">
        <v>0.11735558742991259</v>
      </c>
      <c r="G146" s="199">
        <v>-0.29880478087649465</v>
      </c>
      <c r="H146" s="199">
        <v>1.5894487656408387</v>
      </c>
      <c r="I146" s="199">
        <v>1.5858208955223887</v>
      </c>
      <c r="J146" s="199">
        <v>0.39619651347069862</v>
      </c>
      <c r="K146" s="199">
        <v>1.4634146341463463</v>
      </c>
      <c r="L146" s="199">
        <v>2.0839200225288579</v>
      </c>
      <c r="M146" s="199">
        <v>0.40873525633540453</v>
      </c>
      <c r="N146" s="199">
        <v>0.86045641601198497</v>
      </c>
    </row>
    <row r="147" spans="1:14" ht="11.1" hidden="1" customHeight="1">
      <c r="A147" s="96"/>
      <c r="B147" s="97" t="s">
        <v>563</v>
      </c>
      <c r="C147" s="199">
        <v>0.41471330688784747</v>
      </c>
      <c r="D147" s="199">
        <v>-1.1479591836734784</v>
      </c>
      <c r="E147" s="199">
        <v>-5.9937664828581205E-2</v>
      </c>
      <c r="F147" s="199">
        <v>0</v>
      </c>
      <c r="G147" s="199">
        <v>9.9900099900111172E-2</v>
      </c>
      <c r="H147" s="199">
        <v>0.45494895694628212</v>
      </c>
      <c r="I147" s="199">
        <v>1.7447199265381101</v>
      </c>
      <c r="J147" s="199">
        <v>0.47355958958168287</v>
      </c>
      <c r="K147" s="199">
        <v>0.4807692307692264</v>
      </c>
      <c r="L147" s="199">
        <v>1.6551724137930961</v>
      </c>
      <c r="M147" s="199">
        <v>0.23261223540357889</v>
      </c>
      <c r="N147" s="199">
        <v>0.92729970326408306</v>
      </c>
    </row>
    <row r="148" spans="1:14" ht="15" hidden="1" customHeight="1">
      <c r="A148" s="96">
        <v>2000</v>
      </c>
      <c r="B148" s="97" t="s">
        <v>560</v>
      </c>
      <c r="C148" s="199">
        <v>0.53613113408408708</v>
      </c>
      <c r="D148" s="199">
        <v>-1.2903225806451672</v>
      </c>
      <c r="E148" s="199">
        <v>0.1919155571548572</v>
      </c>
      <c r="F148" s="199">
        <v>0.26048450117217214</v>
      </c>
      <c r="G148" s="199">
        <v>-0.76513639387890464</v>
      </c>
      <c r="H148" s="199">
        <v>0.70694797304760471</v>
      </c>
      <c r="I148" s="199">
        <v>2.5270758122743615</v>
      </c>
      <c r="J148" s="199">
        <v>0.47132757266300018</v>
      </c>
      <c r="K148" s="199">
        <v>1.1961722488038191</v>
      </c>
      <c r="L148" s="199">
        <v>1.8995929443690613</v>
      </c>
      <c r="M148" s="199">
        <v>0.25527964724993524</v>
      </c>
      <c r="N148" s="199">
        <v>0.8820286659316281</v>
      </c>
    </row>
    <row r="149" spans="1:14" ht="11.1" hidden="1" customHeight="1">
      <c r="A149" s="96"/>
      <c r="B149" s="97" t="s">
        <v>561</v>
      </c>
      <c r="C149" s="199">
        <v>0.47458665033678926</v>
      </c>
      <c r="D149" s="199">
        <v>-0.78431372549019329</v>
      </c>
      <c r="E149" s="199">
        <v>0.29929366694601356</v>
      </c>
      <c r="F149" s="199">
        <v>0.44167316186023697</v>
      </c>
      <c r="G149" s="199">
        <v>-1.1733154542406936</v>
      </c>
      <c r="H149" s="199">
        <v>0.50455193594383729</v>
      </c>
      <c r="I149" s="199">
        <v>1.9366197183098564</v>
      </c>
      <c r="J149" s="199">
        <v>0.39093041438624709</v>
      </c>
      <c r="K149" s="199">
        <v>0.70921985815601829</v>
      </c>
      <c r="L149" s="199">
        <v>1.5978695073235656</v>
      </c>
      <c r="M149" s="199">
        <v>0.3125</v>
      </c>
      <c r="N149" s="199">
        <v>0.61930783242259224</v>
      </c>
    </row>
    <row r="150" spans="1:14" ht="11.1" hidden="1" customHeight="1">
      <c r="A150" s="96"/>
      <c r="B150" s="97" t="s">
        <v>562</v>
      </c>
      <c r="C150" s="199">
        <v>0.15490883234292596</v>
      </c>
      <c r="D150" s="199">
        <v>-1.4492753623188293</v>
      </c>
      <c r="E150" s="199">
        <v>0.15516829792312592</v>
      </c>
      <c r="F150" s="199">
        <v>0.28453181583032006</v>
      </c>
      <c r="G150" s="199">
        <v>-1.5943012211668872</v>
      </c>
      <c r="H150" s="199">
        <v>0.37105751391466413</v>
      </c>
      <c r="I150" s="199">
        <v>1.6407599309153653</v>
      </c>
      <c r="J150" s="199">
        <v>0.23364485981306871</v>
      </c>
      <c r="K150" s="199">
        <v>0</v>
      </c>
      <c r="L150" s="199">
        <v>1.3106159895150711</v>
      </c>
      <c r="M150" s="199">
        <v>9.2304142148378787E-2</v>
      </c>
      <c r="N150" s="199">
        <v>0.6154960173787174</v>
      </c>
    </row>
    <row r="151" spans="1:14" ht="11.1" hidden="1" customHeight="1">
      <c r="A151" s="96"/>
      <c r="B151" s="97" t="s">
        <v>563</v>
      </c>
      <c r="C151" s="199">
        <v>0.23327163467634193</v>
      </c>
      <c r="D151" s="199">
        <v>-0.26737967914438343</v>
      </c>
      <c r="E151" s="199">
        <v>0.19068049100225437</v>
      </c>
      <c r="F151" s="199">
        <v>0.34820737683776315</v>
      </c>
      <c r="G151" s="199">
        <v>-1.585660117200959</v>
      </c>
      <c r="H151" s="199">
        <v>0.28270088072197552</v>
      </c>
      <c r="I151" s="199">
        <v>1.6142735768903833</v>
      </c>
      <c r="J151" s="199">
        <v>0</v>
      </c>
      <c r="K151" s="199">
        <v>0.23474178403755275</v>
      </c>
      <c r="L151" s="199">
        <v>1.1384217335058224</v>
      </c>
      <c r="M151" s="199">
        <v>0.19596541786744126</v>
      </c>
      <c r="N151" s="199">
        <v>0.46779417056495731</v>
      </c>
    </row>
    <row r="152" spans="1:14" ht="15" hidden="1" customHeight="1">
      <c r="A152" s="96">
        <v>2001</v>
      </c>
      <c r="B152" s="97" t="s">
        <v>560</v>
      </c>
      <c r="C152" s="199">
        <v>-8.3478788798657888E-2</v>
      </c>
      <c r="D152" s="199">
        <v>-1.4745308310992016</v>
      </c>
      <c r="E152" s="199">
        <v>4.7579398120618066E-2</v>
      </c>
      <c r="F152" s="199">
        <v>0.205629096517157</v>
      </c>
      <c r="G152" s="199">
        <v>-1.5061295971978979</v>
      </c>
      <c r="H152" s="199">
        <v>-0.27106147674292913</v>
      </c>
      <c r="I152" s="199">
        <v>0.83612040133780852</v>
      </c>
      <c r="J152" s="199">
        <v>0</v>
      </c>
      <c r="K152" s="199">
        <v>-1.1709601873536286</v>
      </c>
      <c r="L152" s="199">
        <v>0.51163980557686273</v>
      </c>
      <c r="M152" s="199">
        <v>5.7524160147266912E-2</v>
      </c>
      <c r="N152" s="199">
        <v>0.28653295128940215</v>
      </c>
    </row>
    <row r="153" spans="1:14" ht="11.1" hidden="1" customHeight="1">
      <c r="A153" s="96"/>
      <c r="B153" s="97" t="s">
        <v>561</v>
      </c>
      <c r="C153" s="199">
        <v>2.2785963846260415E-2</v>
      </c>
      <c r="D153" s="199">
        <v>-1.2244897959183731</v>
      </c>
      <c r="E153" s="199">
        <v>-0.10700273451432452</v>
      </c>
      <c r="F153" s="199">
        <v>-6.4127228421185123E-2</v>
      </c>
      <c r="G153" s="199">
        <v>-1.7069701280227605</v>
      </c>
      <c r="H153" s="199">
        <v>8.6975429441181973E-2</v>
      </c>
      <c r="I153" s="199">
        <v>0.9950248756218798</v>
      </c>
      <c r="J153" s="199">
        <v>0.15540015540015872</v>
      </c>
      <c r="K153" s="199">
        <v>0</v>
      </c>
      <c r="L153" s="199">
        <v>0.58539068465258026</v>
      </c>
      <c r="M153" s="199">
        <v>0.20696791997241348</v>
      </c>
      <c r="N153" s="199">
        <v>0.39285714285715301</v>
      </c>
    </row>
    <row r="154" spans="1:14" ht="11.1" hidden="1" customHeight="1">
      <c r="A154" s="96"/>
      <c r="B154" s="97" t="s">
        <v>562</v>
      </c>
      <c r="C154" s="199">
        <v>-6.3279925076571431E-2</v>
      </c>
      <c r="D154" s="199">
        <v>-0.55096418732782126</v>
      </c>
      <c r="E154" s="199">
        <v>-0.3451559152582746</v>
      </c>
      <c r="F154" s="199">
        <v>-0.30800821355235541</v>
      </c>
      <c r="G154" s="199">
        <v>-1.3748191027496404</v>
      </c>
      <c r="H154" s="199">
        <v>4.3449923962640469E-2</v>
      </c>
      <c r="I154" s="199">
        <v>0.65681444991790272</v>
      </c>
      <c r="J154" s="199">
        <v>0.15515903801397712</v>
      </c>
      <c r="K154" s="199">
        <v>0</v>
      </c>
      <c r="L154" s="199">
        <v>0.32894736842106909</v>
      </c>
      <c r="M154" s="199">
        <v>0.22948938611588687</v>
      </c>
      <c r="N154" s="199">
        <v>7.1149057274993766E-2</v>
      </c>
    </row>
    <row r="155" spans="1:14" ht="11.1" hidden="1" customHeight="1">
      <c r="A155" s="96"/>
      <c r="B155" s="97" t="s">
        <v>563</v>
      </c>
      <c r="C155" s="199">
        <v>-2.2795197811660728E-2</v>
      </c>
      <c r="D155" s="199">
        <v>-0.9695290858725798</v>
      </c>
      <c r="E155" s="199">
        <v>-0.42995342171265349</v>
      </c>
      <c r="F155" s="199">
        <v>-0.42481977342944788</v>
      </c>
      <c r="G155" s="199">
        <v>-1.3573000733675684</v>
      </c>
      <c r="H155" s="199">
        <v>0.15200868621063535</v>
      </c>
      <c r="I155" s="199">
        <v>0.32626427406199809</v>
      </c>
      <c r="J155" s="199">
        <v>0.2323780015491792</v>
      </c>
      <c r="K155" s="199">
        <v>0.23696682464455421</v>
      </c>
      <c r="L155" s="199">
        <v>0.22698612862548373</v>
      </c>
      <c r="M155" s="199">
        <v>0.33199771036061065</v>
      </c>
      <c r="N155" s="199">
        <v>0.3199431212229058</v>
      </c>
    </row>
    <row r="156" spans="1:14" ht="15" hidden="1" customHeight="1">
      <c r="A156" s="96">
        <v>2002</v>
      </c>
      <c r="B156" s="97" t="s">
        <v>560</v>
      </c>
      <c r="C156" s="199">
        <v>-6.5867808375344339E-2</v>
      </c>
      <c r="D156" s="199">
        <v>0.1398601398601329</v>
      </c>
      <c r="E156" s="199">
        <v>-0.52776778217584308</v>
      </c>
      <c r="F156" s="199">
        <v>-0.59469941822882788</v>
      </c>
      <c r="G156" s="199">
        <v>-1.4875418371141649</v>
      </c>
      <c r="H156" s="199">
        <v>0.119254119687767</v>
      </c>
      <c r="I156" s="199">
        <v>8.1300813008127193E-2</v>
      </c>
      <c r="J156" s="199">
        <v>7.7279752704797033E-2</v>
      </c>
      <c r="K156" s="199">
        <v>0.94562647754136719</v>
      </c>
      <c r="L156" s="199">
        <v>0.20130850528434507</v>
      </c>
      <c r="M156" s="199">
        <v>0.35371976266544891</v>
      </c>
      <c r="N156" s="199">
        <v>0.14174344436570152</v>
      </c>
    </row>
    <row r="157" spans="1:14" ht="11.1" hidden="1" customHeight="1">
      <c r="A157" s="96"/>
      <c r="B157" s="97" t="s">
        <v>561</v>
      </c>
      <c r="C157" s="199">
        <v>-0.28646031383881621</v>
      </c>
      <c r="D157" s="199">
        <v>-0.9776536312849089</v>
      </c>
      <c r="E157" s="199">
        <v>-0.7114433859881899</v>
      </c>
      <c r="F157" s="199">
        <v>-0.7023019898556413</v>
      </c>
      <c r="G157" s="199">
        <v>-1.3967534918837288</v>
      </c>
      <c r="H157" s="199">
        <v>-0.37899296155929107</v>
      </c>
      <c r="I157" s="199">
        <v>-0.24370430544273347</v>
      </c>
      <c r="J157" s="199">
        <v>-7.7220077220076178E-2</v>
      </c>
      <c r="K157" s="199">
        <v>-0.46838407494145429</v>
      </c>
      <c r="L157" s="199">
        <v>0.22601707684579253</v>
      </c>
      <c r="M157" s="199">
        <v>0.2501421262080612</v>
      </c>
      <c r="N157" s="199">
        <v>-7.0771408351021137E-2</v>
      </c>
    </row>
    <row r="158" spans="1:14" ht="11.1" hidden="1" customHeight="1">
      <c r="A158" s="96"/>
      <c r="B158" s="97" t="s">
        <v>562</v>
      </c>
      <c r="C158" s="199">
        <v>-0.34067219199674525</v>
      </c>
      <c r="D158" s="199">
        <v>-0.70521861777150718</v>
      </c>
      <c r="E158" s="199">
        <v>-0.68010687393733349</v>
      </c>
      <c r="F158" s="199">
        <v>-0.74656188605108298</v>
      </c>
      <c r="G158" s="199">
        <v>-1.6462480857580459</v>
      </c>
      <c r="H158" s="199">
        <v>-0.51086956521739069</v>
      </c>
      <c r="I158" s="199">
        <v>-0.48859934853420839</v>
      </c>
      <c r="J158" s="199">
        <v>-0.23183925811437689</v>
      </c>
      <c r="K158" s="199">
        <v>-0.23529411764705799</v>
      </c>
      <c r="L158" s="199">
        <v>0.17539463793534082</v>
      </c>
      <c r="M158" s="199">
        <v>0.26085970284677273</v>
      </c>
      <c r="N158" s="199">
        <v>-3.5410764872523259E-2</v>
      </c>
    </row>
    <row r="159" spans="1:14" ht="11.1" hidden="1" customHeight="1">
      <c r="A159" s="96"/>
      <c r="B159" s="97" t="s">
        <v>563</v>
      </c>
      <c r="C159" s="199">
        <v>-0.34948979591837315</v>
      </c>
      <c r="D159" s="199">
        <v>-0.56818181818182723</v>
      </c>
      <c r="E159" s="199">
        <v>-0.80704328686719862</v>
      </c>
      <c r="F159" s="199">
        <v>-0.84455001319609835</v>
      </c>
      <c r="G159" s="199">
        <v>-1.440249124172837</v>
      </c>
      <c r="H159" s="199">
        <v>-0.48071670490548968</v>
      </c>
      <c r="I159" s="199">
        <v>-0.5728314238952521</v>
      </c>
      <c r="J159" s="199">
        <v>-0.46475600309837262</v>
      </c>
      <c r="K159" s="199">
        <v>0</v>
      </c>
      <c r="L159" s="199">
        <v>0.32516258129065534</v>
      </c>
      <c r="M159" s="199">
        <v>0.16968325791854966</v>
      </c>
      <c r="N159" s="199">
        <v>-0.14169323414806456</v>
      </c>
    </row>
    <row r="160" spans="1:14" ht="15" hidden="1" customHeight="1">
      <c r="A160" s="96">
        <v>2003</v>
      </c>
      <c r="B160" s="97" t="s">
        <v>560</v>
      </c>
      <c r="C160" s="199">
        <v>-0.25599672324194955</v>
      </c>
      <c r="D160" s="199">
        <v>-0.7142857142857082</v>
      </c>
      <c r="E160" s="199">
        <v>-0.72731755424064204</v>
      </c>
      <c r="F160" s="199">
        <v>-0.67873303167419863</v>
      </c>
      <c r="G160" s="199">
        <v>-1.1058451816745674</v>
      </c>
      <c r="H160" s="199">
        <v>-0.2964101438138016</v>
      </c>
      <c r="I160" s="199">
        <v>-0.3292181069958815</v>
      </c>
      <c r="J160" s="199">
        <v>-0.46692607003890885</v>
      </c>
      <c r="K160" s="199">
        <v>-0.23584905660378297</v>
      </c>
      <c r="L160" s="199">
        <v>0.49862877088007451</v>
      </c>
      <c r="M160" s="199">
        <v>9.0344438170532726E-2</v>
      </c>
      <c r="N160" s="199">
        <v>0.14189428875488375</v>
      </c>
    </row>
    <row r="161" spans="1:14" ht="11.1" hidden="1" customHeight="1">
      <c r="A161" s="96"/>
      <c r="B161" s="97" t="s">
        <v>561</v>
      </c>
      <c r="C161" s="199">
        <v>-0.14885917408822991</v>
      </c>
      <c r="D161" s="199">
        <v>-0.43165467625900078</v>
      </c>
      <c r="E161" s="199">
        <v>-0.55879796349186961</v>
      </c>
      <c r="F161" s="199">
        <v>-0.54937692616910283</v>
      </c>
      <c r="G161" s="199">
        <v>-0.87859424920128504</v>
      </c>
      <c r="H161" s="199">
        <v>-0.1651618586214596</v>
      </c>
      <c r="I161" s="199">
        <v>-0.16515276630883591</v>
      </c>
      <c r="J161" s="199">
        <v>-0.54730258014072319</v>
      </c>
      <c r="K161" s="199">
        <v>0.4728132387706836</v>
      </c>
      <c r="L161" s="199">
        <v>0.49615480029770254</v>
      </c>
      <c r="M161" s="199">
        <v>4.5131445334533282E-2</v>
      </c>
      <c r="N161" s="199">
        <v>0.31880977683316303</v>
      </c>
    </row>
    <row r="162" spans="1:14" ht="11.1" hidden="1" customHeight="1">
      <c r="A162" s="96"/>
      <c r="B162" s="97" t="s">
        <v>562</v>
      </c>
      <c r="C162" s="199">
        <v>-3.3414728184027354E-2</v>
      </c>
      <c r="D162" s="199">
        <v>-0.57803468208092568</v>
      </c>
      <c r="E162" s="199">
        <v>-0.59940059940059598</v>
      </c>
      <c r="F162" s="199">
        <v>-0.53893829156561424</v>
      </c>
      <c r="G162" s="199">
        <v>-0.64464141821112264</v>
      </c>
      <c r="H162" s="199">
        <v>0.18749310687107368</v>
      </c>
      <c r="I162" s="199">
        <v>0</v>
      </c>
      <c r="J162" s="199">
        <v>-0.393081761006286</v>
      </c>
      <c r="K162" s="199">
        <v>0</v>
      </c>
      <c r="L162" s="199">
        <v>0.83929893853368753</v>
      </c>
      <c r="M162" s="199">
        <v>-3.3833314537048409E-2</v>
      </c>
      <c r="N162" s="199">
        <v>0.38841807909604142</v>
      </c>
    </row>
    <row r="163" spans="1:14" ht="11.1" hidden="1" customHeight="1">
      <c r="A163" s="96"/>
      <c r="B163" s="97" t="s">
        <v>563</v>
      </c>
      <c r="C163" s="199">
        <v>1.2856114367991722E-2</v>
      </c>
      <c r="D163" s="199">
        <v>-0.29069767441860961</v>
      </c>
      <c r="E163" s="199">
        <v>-0.36432160804019986</v>
      </c>
      <c r="F163" s="199">
        <v>-0.37930100243835341</v>
      </c>
      <c r="G163" s="199">
        <v>-0.72992700729926696</v>
      </c>
      <c r="H163" s="199">
        <v>7.7058564509030703E-2</v>
      </c>
      <c r="I163" s="199">
        <v>0.24813895781636575</v>
      </c>
      <c r="J163" s="199">
        <v>-0.39463299131807617</v>
      </c>
      <c r="K163" s="199">
        <v>0</v>
      </c>
      <c r="L163" s="199">
        <v>0.80783353733168894</v>
      </c>
      <c r="M163" s="199">
        <v>5.6407942238266173E-2</v>
      </c>
      <c r="N163" s="199">
        <v>0.38691523039042863</v>
      </c>
    </row>
    <row r="164" spans="1:14" ht="15" hidden="1" customHeight="1">
      <c r="A164" s="96">
        <v>2004</v>
      </c>
      <c r="B164" s="97" t="s">
        <v>560</v>
      </c>
      <c r="C164" s="199">
        <v>0.24937655860348684</v>
      </c>
      <c r="D164" s="199">
        <v>0.58309037900873761</v>
      </c>
      <c r="E164" s="199">
        <v>-0.2017400075652489</v>
      </c>
      <c r="F164" s="199">
        <v>-0.32635300516726318</v>
      </c>
      <c r="G164" s="199">
        <v>-0.49019607843136725</v>
      </c>
      <c r="H164" s="199">
        <v>0.42899571004288362</v>
      </c>
      <c r="I164" s="199">
        <v>0.2475247524752433</v>
      </c>
      <c r="J164" s="199">
        <v>0</v>
      </c>
      <c r="K164" s="199">
        <v>0.70588235294117396</v>
      </c>
      <c r="L164" s="199">
        <v>1.1413307430791662</v>
      </c>
      <c r="M164" s="199">
        <v>0.18040365317398255</v>
      </c>
      <c r="N164" s="199">
        <v>0.52557813594953018</v>
      </c>
    </row>
    <row r="165" spans="1:14" ht="11.1" hidden="1" customHeight="1">
      <c r="A165" s="96"/>
      <c r="B165" s="97" t="s">
        <v>561</v>
      </c>
      <c r="C165" s="199">
        <v>0.13335384931014005</v>
      </c>
      <c r="D165" s="199">
        <v>-0.5797101449275317</v>
      </c>
      <c r="E165" s="199">
        <v>-0.24005053695515244</v>
      </c>
      <c r="F165" s="199">
        <v>-0.25920873124147192</v>
      </c>
      <c r="G165" s="199">
        <v>-0.65681444991790272</v>
      </c>
      <c r="H165" s="199">
        <v>0.4052573932091974</v>
      </c>
      <c r="I165" s="199">
        <v>0.41152263374486608</v>
      </c>
      <c r="J165" s="199">
        <v>-7.9239302694134039E-2</v>
      </c>
      <c r="K165" s="199">
        <v>0.70093457943924875</v>
      </c>
      <c r="L165" s="199">
        <v>0.84033613445377853</v>
      </c>
      <c r="M165" s="199">
        <v>2.2509848058518855E-2</v>
      </c>
      <c r="N165" s="199">
        <v>0.27884280237016412</v>
      </c>
    </row>
    <row r="166" spans="1:14" ht="11.1" hidden="1" customHeight="1">
      <c r="A166" s="96"/>
      <c r="B166" s="97" t="s">
        <v>562</v>
      </c>
      <c r="C166" s="199">
        <v>-1.7927572606666331E-2</v>
      </c>
      <c r="D166" s="199">
        <v>0.14577259475218796</v>
      </c>
      <c r="E166" s="199">
        <v>-0.21529888551164333</v>
      </c>
      <c r="F166" s="199">
        <v>-0.27356038845574915</v>
      </c>
      <c r="G166" s="199">
        <v>-1.0330578512396755</v>
      </c>
      <c r="H166" s="199">
        <v>-6.5452165375802451E-2</v>
      </c>
      <c r="I166" s="199">
        <v>0.32786885245900521</v>
      </c>
      <c r="J166" s="199">
        <v>7.9302141157810979E-2</v>
      </c>
      <c r="K166" s="199">
        <v>0.46403712296982746</v>
      </c>
      <c r="L166" s="199">
        <v>0.49999999999998579</v>
      </c>
      <c r="M166" s="199">
        <v>4.5009564532463742E-2</v>
      </c>
      <c r="N166" s="199">
        <v>0.31282586027113268</v>
      </c>
    </row>
    <row r="167" spans="1:14" ht="11.1" hidden="1" customHeight="1">
      <c r="A167" s="96"/>
      <c r="B167" s="97" t="s">
        <v>563</v>
      </c>
      <c r="C167" s="199">
        <v>-5.1230820461583448E-2</v>
      </c>
      <c r="D167" s="199">
        <v>-0.14556040756914967</v>
      </c>
      <c r="E167" s="199">
        <v>-0.46960274146464087</v>
      </c>
      <c r="F167" s="199">
        <v>-0.46632835002057504</v>
      </c>
      <c r="G167" s="199">
        <v>-0.91858037578288076</v>
      </c>
      <c r="H167" s="199">
        <v>-6.549503329330264E-2</v>
      </c>
      <c r="I167" s="199">
        <v>0.16339869281046049</v>
      </c>
      <c r="J167" s="199">
        <v>0</v>
      </c>
      <c r="K167" s="199">
        <v>0.46189376443417984</v>
      </c>
      <c r="L167" s="199">
        <v>0.47382136934375296</v>
      </c>
      <c r="M167" s="199">
        <v>0.16870993139129098</v>
      </c>
      <c r="N167" s="199">
        <v>0.20790020790019526</v>
      </c>
    </row>
    <row r="168" spans="1:14" ht="15" hidden="1" customHeight="1">
      <c r="A168" s="96">
        <v>2005</v>
      </c>
      <c r="B168" s="97" t="s">
        <v>560</v>
      </c>
      <c r="C168" s="199">
        <v>-0.12301699172198255</v>
      </c>
      <c r="D168" s="199">
        <v>-0.43731778425656387</v>
      </c>
      <c r="E168" s="199">
        <v>-0.54832950777863232</v>
      </c>
      <c r="F168" s="199">
        <v>-0.49607275733774259</v>
      </c>
      <c r="G168" s="199">
        <v>-0.92709650231773821</v>
      </c>
      <c r="H168" s="199">
        <v>-0.20753686510103364</v>
      </c>
      <c r="I168" s="199">
        <v>0.65252854812398198</v>
      </c>
      <c r="J168" s="199">
        <v>-0.23771790808241633</v>
      </c>
      <c r="K168" s="199">
        <v>0</v>
      </c>
      <c r="L168" s="199">
        <v>0.44800754539022591</v>
      </c>
      <c r="M168" s="199">
        <v>0.15719739501460595</v>
      </c>
      <c r="N168" s="199">
        <v>0.10373443983402808</v>
      </c>
    </row>
    <row r="169" spans="1:14" ht="11.1" hidden="1" customHeight="1">
      <c r="A169" s="96"/>
      <c r="B169" s="97" t="s">
        <v>561</v>
      </c>
      <c r="C169" s="199">
        <v>-0.1026404249313515</v>
      </c>
      <c r="D169" s="199">
        <v>0</v>
      </c>
      <c r="E169" s="199">
        <v>-0.58981920759070761</v>
      </c>
      <c r="F169" s="199">
        <v>-0.59548538983520416</v>
      </c>
      <c r="G169" s="199">
        <v>-0.93577201190983317</v>
      </c>
      <c r="H169" s="199">
        <v>-0.28458844133099603</v>
      </c>
      <c r="I169" s="199">
        <v>-8.103727714748743E-2</v>
      </c>
      <c r="J169" s="199">
        <v>-0.1588562351072369</v>
      </c>
      <c r="K169" s="199">
        <v>-0.22988505747126453</v>
      </c>
      <c r="L169" s="199">
        <v>0.58685446009390319</v>
      </c>
      <c r="M169" s="199">
        <v>0.30269058295964157</v>
      </c>
      <c r="N169" s="199">
        <v>0.10362694300518172</v>
      </c>
    </row>
    <row r="170" spans="1:14" ht="11.1" hidden="1" customHeight="1">
      <c r="A170" s="96"/>
      <c r="B170" s="97" t="s">
        <v>562</v>
      </c>
      <c r="C170" s="199">
        <v>0.10017723664945777</v>
      </c>
      <c r="D170" s="199">
        <v>-1.6105417276720289</v>
      </c>
      <c r="E170" s="199">
        <v>-0.47723461885721008</v>
      </c>
      <c r="F170" s="199">
        <v>-0.47366954583449683</v>
      </c>
      <c r="G170" s="199">
        <v>-0.21468441391154158</v>
      </c>
      <c r="H170" s="199">
        <v>6.5861690450063293E-2</v>
      </c>
      <c r="I170" s="199">
        <v>0.24330900243310793</v>
      </c>
      <c r="J170" s="199">
        <v>-0.15910898965792342</v>
      </c>
      <c r="K170" s="199">
        <v>0.46082949308757293</v>
      </c>
      <c r="L170" s="199">
        <v>1.0735122520419935</v>
      </c>
      <c r="M170" s="199">
        <v>0.36883871688834802</v>
      </c>
      <c r="N170" s="199">
        <v>0.20703933747412862</v>
      </c>
    </row>
    <row r="171" spans="1:14" ht="11.1" hidden="1" customHeight="1">
      <c r="A171" s="96"/>
      <c r="B171" s="97" t="s">
        <v>563</v>
      </c>
      <c r="C171" s="199">
        <v>0.13856812933026674</v>
      </c>
      <c r="D171" s="199">
        <v>-1.4880952380952266</v>
      </c>
      <c r="E171" s="199">
        <v>-0.24624157594608675</v>
      </c>
      <c r="F171" s="199">
        <v>-0.23796192609182754</v>
      </c>
      <c r="G171" s="199">
        <v>-0.17211703958692226</v>
      </c>
      <c r="H171" s="199">
        <v>7.6788064940757295E-2</v>
      </c>
      <c r="I171" s="199">
        <v>0.40453074433656866</v>
      </c>
      <c r="J171" s="199">
        <v>0</v>
      </c>
      <c r="K171" s="199">
        <v>0.22935779816512536</v>
      </c>
      <c r="L171" s="199">
        <v>1.2237358577695545</v>
      </c>
      <c r="M171" s="199">
        <v>0.13363028953230582</v>
      </c>
      <c r="N171" s="199">
        <v>0.27548209366389642</v>
      </c>
    </row>
    <row r="172" spans="1:14" ht="15" hidden="1" customHeight="1">
      <c r="A172" s="96">
        <v>2006</v>
      </c>
      <c r="B172" s="97" t="s">
        <v>560</v>
      </c>
      <c r="C172" s="199">
        <v>-9.7375973759739054E-2</v>
      </c>
      <c r="D172" s="199">
        <v>-2.4169184290030188</v>
      </c>
      <c r="E172" s="199">
        <v>-0.36377809536183747</v>
      </c>
      <c r="F172" s="199">
        <v>-0.36480987792900521</v>
      </c>
      <c r="G172" s="199">
        <v>-0.99137931034482563</v>
      </c>
      <c r="H172" s="199">
        <v>-0.13153567905294494</v>
      </c>
      <c r="I172" s="199">
        <v>-8.0580177276388554E-2</v>
      </c>
      <c r="J172" s="199">
        <v>0.23904382470118435</v>
      </c>
      <c r="K172" s="199">
        <v>0.68649885583525361</v>
      </c>
      <c r="L172" s="199">
        <v>0.8895985401459825</v>
      </c>
      <c r="M172" s="199">
        <v>-2.2241992882570116E-2</v>
      </c>
      <c r="N172" s="199">
        <v>0</v>
      </c>
    </row>
    <row r="173" spans="1:14" ht="11.1" hidden="1" customHeight="1">
      <c r="A173" s="96"/>
      <c r="B173" s="97" t="s">
        <v>561</v>
      </c>
      <c r="C173" s="199">
        <v>0.36679833786487848</v>
      </c>
      <c r="D173" s="199">
        <v>-1.5479876160990642</v>
      </c>
      <c r="E173" s="199">
        <v>3.9118529143308933E-2</v>
      </c>
      <c r="F173" s="199">
        <v>7.0412617941144617E-2</v>
      </c>
      <c r="G173" s="199">
        <v>0.95777100565955209</v>
      </c>
      <c r="H173" s="199">
        <v>0.27439359016574372</v>
      </c>
      <c r="I173" s="199">
        <v>0.64516129032257652</v>
      </c>
      <c r="J173" s="199">
        <v>-7.9491255961841034E-2</v>
      </c>
      <c r="K173" s="199">
        <v>0.68181818181818699</v>
      </c>
      <c r="L173" s="199">
        <v>1.5600271309066187</v>
      </c>
      <c r="M173" s="199">
        <v>0.18909899888765835</v>
      </c>
      <c r="N173" s="199">
        <v>0.2747252747252702</v>
      </c>
    </row>
    <row r="174" spans="1:14" ht="11.1" hidden="1" customHeight="1">
      <c r="A174" s="96"/>
      <c r="B174" s="97" t="s">
        <v>562</v>
      </c>
      <c r="C174" s="199">
        <v>0.36545784456541242</v>
      </c>
      <c r="D174" s="199">
        <v>0.3144654088050487</v>
      </c>
      <c r="E174" s="199">
        <v>0.10427528675704423</v>
      </c>
      <c r="F174" s="199">
        <v>0.1266535322262996</v>
      </c>
      <c r="G174" s="199">
        <v>0.81931867184130169</v>
      </c>
      <c r="H174" s="199">
        <v>0.26269702276707108</v>
      </c>
      <c r="I174" s="199">
        <v>0.40064102564103621</v>
      </c>
      <c r="J174" s="199">
        <v>-0.31821797931583262</v>
      </c>
      <c r="K174" s="199">
        <v>0.22573363431150995</v>
      </c>
      <c r="L174" s="199">
        <v>1.4470169189670514</v>
      </c>
      <c r="M174" s="199">
        <v>0.14433218607750575</v>
      </c>
      <c r="N174" s="199">
        <v>0.20547945205480289</v>
      </c>
    </row>
    <row r="175" spans="1:14" ht="11.1" hidden="1" customHeight="1">
      <c r="A175" s="96"/>
      <c r="B175" s="97" t="s">
        <v>563</v>
      </c>
      <c r="C175" s="199">
        <v>0.37685883071910098</v>
      </c>
      <c r="D175" s="199">
        <v>0.78369905956112973</v>
      </c>
      <c r="E175" s="199">
        <v>0.20833333333334281</v>
      </c>
      <c r="F175" s="199">
        <v>0.23893183415320607</v>
      </c>
      <c r="G175" s="199">
        <v>0.81266039349871733</v>
      </c>
      <c r="H175" s="199">
        <v>0.25109170305677253</v>
      </c>
      <c r="I175" s="199">
        <v>0.6384676775738285</v>
      </c>
      <c r="J175" s="199">
        <v>-0.71827613727054995</v>
      </c>
      <c r="K175" s="199">
        <v>0.45045045045044674</v>
      </c>
      <c r="L175" s="199">
        <v>1.3166556945358678</v>
      </c>
      <c r="M175" s="199">
        <v>0.18847006651884612</v>
      </c>
      <c r="N175" s="199">
        <v>0.44429254955571196</v>
      </c>
    </row>
    <row r="176" spans="1:14" ht="15" customHeight="1">
      <c r="A176" s="96">
        <v>2007</v>
      </c>
      <c r="B176" s="97" t="s">
        <v>560</v>
      </c>
      <c r="C176" s="199">
        <v>0.60629122272956693</v>
      </c>
      <c r="D176" s="199">
        <v>1.7107309486780622</v>
      </c>
      <c r="E176" s="199">
        <v>0.38981288981287321</v>
      </c>
      <c r="F176" s="199">
        <v>0.39259674705552072</v>
      </c>
      <c r="G176" s="199">
        <v>0.97581671616462984</v>
      </c>
      <c r="H176" s="199">
        <v>0.44647718610475806</v>
      </c>
      <c r="I176" s="199">
        <v>0.63441712926248783</v>
      </c>
      <c r="J176" s="199">
        <v>-0.72347266881028816</v>
      </c>
      <c r="K176" s="199">
        <v>-0.22421524663677417</v>
      </c>
      <c r="L176" s="199">
        <v>1.6027723630062809</v>
      </c>
      <c r="M176" s="199">
        <v>0.36516543100586318</v>
      </c>
      <c r="N176" s="199">
        <v>0.88465464443687836</v>
      </c>
    </row>
    <row r="177" spans="1:14" ht="11.1" customHeight="1">
      <c r="A177" s="96"/>
      <c r="B177" s="97" t="s">
        <v>561</v>
      </c>
      <c r="C177" s="199">
        <v>0.3530094051791508</v>
      </c>
      <c r="D177" s="199">
        <v>1.3761467889908232</v>
      </c>
      <c r="E177" s="199">
        <v>0.36241263266892076</v>
      </c>
      <c r="F177" s="199">
        <v>0.39106145251398061</v>
      </c>
      <c r="G177" s="199">
        <v>-0.54621848739495249</v>
      </c>
      <c r="H177" s="199">
        <v>0.41196877710321189</v>
      </c>
      <c r="I177" s="199">
        <v>0.23640661938533469</v>
      </c>
      <c r="J177" s="199">
        <v>-0.56680161943319263</v>
      </c>
      <c r="K177" s="199">
        <v>-0.67415730337077662</v>
      </c>
      <c r="L177" s="199">
        <v>1.1298230654444694</v>
      </c>
      <c r="M177" s="199">
        <v>0.17640573318632846</v>
      </c>
      <c r="N177" s="199">
        <v>0.43844856661046094</v>
      </c>
    </row>
    <row r="178" spans="1:14" ht="11.1" customHeight="1">
      <c r="A178" s="96"/>
      <c r="B178" s="97" t="s">
        <v>562</v>
      </c>
      <c r="C178" s="199">
        <v>0.30402773939044891</v>
      </c>
      <c r="D178" s="199">
        <v>0.45248868778280382</v>
      </c>
      <c r="E178" s="199">
        <v>0.45137993293784007</v>
      </c>
      <c r="F178" s="199">
        <v>0.52865887590427008</v>
      </c>
      <c r="G178" s="199">
        <v>-0.46472327841149763</v>
      </c>
      <c r="H178" s="199">
        <v>0.38868494925500841</v>
      </c>
      <c r="I178" s="199">
        <v>7.8616352201251516E-2</v>
      </c>
      <c r="J178" s="199">
        <v>-0.81433224755700451</v>
      </c>
      <c r="K178" s="199">
        <v>-0.22624434389140902</v>
      </c>
      <c r="L178" s="199">
        <v>0.8220910623946196</v>
      </c>
      <c r="M178" s="199">
        <v>0.20911292097731859</v>
      </c>
      <c r="N178" s="199">
        <v>0.23505708529214075</v>
      </c>
    </row>
    <row r="179" spans="1:14" ht="11.1" customHeight="1">
      <c r="A179" s="96"/>
      <c r="B179" s="97" t="s">
        <v>563</v>
      </c>
      <c r="C179" s="199">
        <v>0.37324649298598445</v>
      </c>
      <c r="D179" s="199">
        <v>0.3003003003003073</v>
      </c>
      <c r="E179" s="199">
        <v>0.52638336115033724</v>
      </c>
      <c r="F179" s="199">
        <v>0.58123443122059371</v>
      </c>
      <c r="G179" s="199">
        <v>-0.2546689303904941</v>
      </c>
      <c r="H179" s="199">
        <v>0.3011400301140128</v>
      </c>
      <c r="I179" s="199">
        <v>1.0212097407698195</v>
      </c>
      <c r="J179" s="199">
        <v>-0.41050903119868565</v>
      </c>
      <c r="K179" s="199">
        <v>0.45351473922903551</v>
      </c>
      <c r="L179" s="199">
        <v>1.1917206773991182</v>
      </c>
      <c r="M179" s="199">
        <v>0.26359143327840684</v>
      </c>
      <c r="N179" s="199">
        <v>0.33500837520938376</v>
      </c>
    </row>
    <row r="180" spans="1:14" ht="15" customHeight="1">
      <c r="A180" s="96">
        <v>2008</v>
      </c>
      <c r="B180" s="97" t="s">
        <v>560</v>
      </c>
      <c r="C180" s="199">
        <v>0.35938006938032174</v>
      </c>
      <c r="D180" s="199">
        <v>0.29940119760479433</v>
      </c>
      <c r="E180" s="199">
        <v>0.72796934865900198</v>
      </c>
      <c r="F180" s="199">
        <v>0.7980187121629001</v>
      </c>
      <c r="G180" s="199">
        <v>8.5106382978722195E-2</v>
      </c>
      <c r="H180" s="199">
        <v>0.25734505683037412</v>
      </c>
      <c r="I180" s="199">
        <v>-1.4774494556765205</v>
      </c>
      <c r="J180" s="199">
        <v>-0.57708161582851858</v>
      </c>
      <c r="K180" s="199">
        <v>0.45146726862301989</v>
      </c>
      <c r="L180" s="199">
        <v>1.1363636363636402</v>
      </c>
      <c r="M180" s="199">
        <v>0.2409902508489381</v>
      </c>
      <c r="N180" s="199">
        <v>-0.26711185308847973</v>
      </c>
    </row>
    <row r="181" spans="1:14" ht="11.1" customHeight="1">
      <c r="A181" s="96"/>
      <c r="B181" s="97" t="s">
        <v>561</v>
      </c>
      <c r="C181" s="199">
        <v>0.25613607539850136</v>
      </c>
      <c r="D181" s="199">
        <v>-0.59701492537313072</v>
      </c>
      <c r="E181" s="199">
        <v>0.50716368708000914</v>
      </c>
      <c r="F181" s="199">
        <v>0.53235053235052021</v>
      </c>
      <c r="G181" s="199">
        <v>-0.297619047619051</v>
      </c>
      <c r="H181" s="199">
        <v>-3.2085561497325443E-2</v>
      </c>
      <c r="I181" s="199">
        <v>-0.23677979479084854</v>
      </c>
      <c r="J181" s="199">
        <v>-0.41459369817579272</v>
      </c>
      <c r="K181" s="199">
        <v>-0.22471910112359694</v>
      </c>
      <c r="L181" s="199">
        <v>0.98059244126660872</v>
      </c>
      <c r="M181" s="199">
        <v>0.34968855862746295</v>
      </c>
      <c r="N181" s="199">
        <v>0.13391362571142906</v>
      </c>
    </row>
    <row r="182" spans="1:14" ht="11.1" customHeight="1">
      <c r="A182" s="96"/>
      <c r="B182" s="97" t="s">
        <v>562</v>
      </c>
      <c r="C182" s="199">
        <v>0.23563845619605672</v>
      </c>
      <c r="D182" s="199">
        <v>-0.15015015015015365</v>
      </c>
      <c r="E182" s="199">
        <v>0.35322316134728737</v>
      </c>
      <c r="F182" s="199">
        <v>0.32586558044806679</v>
      </c>
      <c r="G182" s="199">
        <v>-0.17057569296375164</v>
      </c>
      <c r="H182" s="199">
        <v>0.10698619878036197</v>
      </c>
      <c r="I182" s="199">
        <v>-0.47468354430380089</v>
      </c>
      <c r="J182" s="199">
        <v>0</v>
      </c>
      <c r="K182" s="199">
        <v>-0.67567567567567721</v>
      </c>
      <c r="L182" s="199">
        <v>0.52599635848676485</v>
      </c>
      <c r="M182" s="199">
        <v>0.40291843624086709</v>
      </c>
      <c r="N182" s="199">
        <v>0.3009027081243687</v>
      </c>
    </row>
    <row r="183" spans="1:14" ht="11.1" customHeight="1">
      <c r="A183" s="96"/>
      <c r="B183" s="97" t="s">
        <v>563</v>
      </c>
      <c r="C183" s="199">
        <v>7.6711786394795922E-2</v>
      </c>
      <c r="D183" s="199">
        <v>-0.15037593984962427</v>
      </c>
      <c r="E183" s="199">
        <v>-0.38969201759900329</v>
      </c>
      <c r="F183" s="199">
        <v>-0.41954256326972938</v>
      </c>
      <c r="G183" s="199">
        <v>0.12815036309270056</v>
      </c>
      <c r="H183" s="199">
        <v>0.30992839585337606</v>
      </c>
      <c r="I183" s="199">
        <v>-0.8744038155802798</v>
      </c>
      <c r="J183" s="199">
        <v>8.3263946711070957E-2</v>
      </c>
      <c r="K183" s="199">
        <v>-1.5873015873015959</v>
      </c>
      <c r="L183" s="199">
        <v>0.24149728315556729</v>
      </c>
      <c r="M183" s="199">
        <v>0.59652928416484485</v>
      </c>
      <c r="N183" s="199">
        <v>-6.6666666666677088E-2</v>
      </c>
    </row>
    <row r="184" spans="1:14" ht="15" customHeight="1">
      <c r="A184" s="96">
        <v>2009</v>
      </c>
      <c r="B184" s="97" t="s">
        <v>560</v>
      </c>
      <c r="C184" s="199">
        <v>-2.4726769200356102E-3</v>
      </c>
      <c r="D184" s="199">
        <v>0.15060240963855165</v>
      </c>
      <c r="E184" s="199">
        <v>-0.76981322564361676</v>
      </c>
      <c r="F184" s="199">
        <v>-0.84262027724925304</v>
      </c>
      <c r="G184" s="199">
        <v>0.34129692832765102</v>
      </c>
      <c r="H184" s="199">
        <v>0.15981248668228432</v>
      </c>
      <c r="I184" s="199">
        <v>-0.48115477145148589</v>
      </c>
      <c r="J184" s="199">
        <v>0.41597337770382126</v>
      </c>
      <c r="K184" s="199">
        <v>-0.69124423963134518</v>
      </c>
      <c r="L184" s="199">
        <v>-1.1644248142943212</v>
      </c>
      <c r="M184" s="199">
        <v>0.679245283018858</v>
      </c>
      <c r="N184" s="199">
        <v>0.56704469646430766</v>
      </c>
    </row>
    <row r="185" spans="1:14" ht="11.1" customHeight="1">
      <c r="A185" s="96"/>
      <c r="B185" s="97" t="s">
        <v>561</v>
      </c>
      <c r="C185" s="199">
        <v>-0.18050987858856615</v>
      </c>
      <c r="D185" s="199">
        <v>0.45112781954887282</v>
      </c>
      <c r="E185" s="199">
        <v>-1.2590614269362845</v>
      </c>
      <c r="F185" s="199">
        <v>-1.3432017543859729</v>
      </c>
      <c r="G185" s="199">
        <v>0</v>
      </c>
      <c r="H185" s="199">
        <v>1.0637166258902653E-2</v>
      </c>
      <c r="I185" s="199">
        <v>-0.56406124093473409</v>
      </c>
      <c r="J185" s="199">
        <v>0.41425020712510729</v>
      </c>
      <c r="K185" s="199">
        <v>0.69605568445476251</v>
      </c>
      <c r="L185" s="199">
        <v>-0.6906357911842349</v>
      </c>
      <c r="M185" s="199">
        <v>0.55686442493039578</v>
      </c>
      <c r="N185" s="199">
        <v>0.16583747927032277</v>
      </c>
    </row>
    <row r="186" spans="1:14" ht="11.1" customHeight="1">
      <c r="A186" s="96"/>
      <c r="B186" s="97" t="s">
        <v>562</v>
      </c>
      <c r="C186" s="199">
        <v>-0.10404280618311645</v>
      </c>
      <c r="D186" s="199">
        <v>0</v>
      </c>
      <c r="E186" s="199">
        <v>-1.249356002060793</v>
      </c>
      <c r="F186" s="199">
        <v>-1.3475965545984963</v>
      </c>
      <c r="G186" s="199">
        <v>0.12755102040816269</v>
      </c>
      <c r="H186" s="199">
        <v>-0.255264837268669</v>
      </c>
      <c r="I186" s="199">
        <v>-0.48622366288493879</v>
      </c>
      <c r="J186" s="199">
        <v>0.16501650165017168</v>
      </c>
      <c r="K186" s="199">
        <v>0.46082949308757293</v>
      </c>
      <c r="L186" s="199">
        <v>0.38862753119246918</v>
      </c>
      <c r="M186" s="199">
        <v>0.60702875399360323</v>
      </c>
      <c r="N186" s="199">
        <v>9.9337748344368038E-2</v>
      </c>
    </row>
    <row r="187" spans="1:14" ht="11.1" customHeight="1">
      <c r="A187" s="96"/>
      <c r="B187" s="97" t="s">
        <v>563</v>
      </c>
      <c r="C187" s="199">
        <v>4.7116004562823832E-2</v>
      </c>
      <c r="D187" s="199">
        <v>-0.44910179640717729</v>
      </c>
      <c r="E187" s="199">
        <v>-0.65214555888873349</v>
      </c>
      <c r="F187" s="199">
        <v>-0.69004365582313199</v>
      </c>
      <c r="G187" s="199">
        <v>0.12738853503184089</v>
      </c>
      <c r="H187" s="199">
        <v>-0.27724461505651732</v>
      </c>
      <c r="I187" s="199">
        <v>-0.48859934853420839</v>
      </c>
      <c r="J187" s="199">
        <v>0</v>
      </c>
      <c r="K187" s="199">
        <v>0.91743119266054407</v>
      </c>
      <c r="L187" s="199">
        <v>1.1817440912795405</v>
      </c>
      <c r="M187" s="199">
        <v>0.42341484069017099</v>
      </c>
      <c r="N187" s="199">
        <v>0.29771749917300383</v>
      </c>
    </row>
    <row r="188" spans="1:14" ht="15" customHeight="1">
      <c r="A188" s="96">
        <v>2010</v>
      </c>
      <c r="B188" s="97" t="s">
        <v>560</v>
      </c>
      <c r="C188" s="199">
        <v>6.4444169042005228E-2</v>
      </c>
      <c r="D188" s="199">
        <v>-1.0526315789473699</v>
      </c>
      <c r="E188" s="199">
        <v>-0.56452671655506492</v>
      </c>
      <c r="F188" s="199">
        <v>-0.58139534883720501</v>
      </c>
      <c r="G188" s="199">
        <v>-0.29686174724342607</v>
      </c>
      <c r="H188" s="199">
        <v>-0.14970059880239717</v>
      </c>
      <c r="I188" s="199">
        <v>-1.1456628477905042</v>
      </c>
      <c r="J188" s="199">
        <v>-0.16474464579900427</v>
      </c>
      <c r="K188" s="199">
        <v>0.22727272727271952</v>
      </c>
      <c r="L188" s="199">
        <v>1.3894482480870067</v>
      </c>
      <c r="M188" s="199">
        <v>0.37946663855802854</v>
      </c>
      <c r="N188" s="199">
        <v>-3.2981530343008103E-2</v>
      </c>
    </row>
    <row r="189" spans="1:14" ht="11.1" customHeight="1">
      <c r="A189" s="96"/>
      <c r="B189" s="97" t="s">
        <v>561</v>
      </c>
      <c r="C189" s="199">
        <v>0.37403086373882388</v>
      </c>
      <c r="D189" s="199">
        <v>-1.2158054711246251</v>
      </c>
      <c r="E189" s="199">
        <v>9.2421441774476421E-2</v>
      </c>
      <c r="F189" s="199">
        <v>8.5579803166453416E-2</v>
      </c>
      <c r="G189" s="199">
        <v>0.63802637175669474</v>
      </c>
      <c r="H189" s="199">
        <v>0.17134289997858332</v>
      </c>
      <c r="I189" s="199">
        <v>-0.7450331125827887</v>
      </c>
      <c r="J189" s="199">
        <v>-0.2475247524752433</v>
      </c>
      <c r="K189" s="199">
        <v>0</v>
      </c>
      <c r="L189" s="199">
        <v>1.9463753723932342</v>
      </c>
      <c r="M189" s="199">
        <v>0.35703034757955265</v>
      </c>
      <c r="N189" s="199">
        <v>0</v>
      </c>
    </row>
    <row r="190" spans="1:14" ht="11.1" customHeight="1">
      <c r="A190" s="96"/>
      <c r="B190" s="97" t="s">
        <v>562</v>
      </c>
      <c r="C190" s="199">
        <v>0.35042692858201008</v>
      </c>
      <c r="D190" s="199">
        <v>0.7692307692307736</v>
      </c>
      <c r="E190" s="199">
        <v>0.19786307874952058</v>
      </c>
      <c r="F190" s="199">
        <v>0.22801767136952833</v>
      </c>
      <c r="G190" s="199">
        <v>0.59171597633135775</v>
      </c>
      <c r="H190" s="199">
        <v>0.34209963651915132</v>
      </c>
      <c r="I190" s="199">
        <v>-0.4170141784820629</v>
      </c>
      <c r="J190" s="199">
        <v>0</v>
      </c>
      <c r="K190" s="199">
        <v>0.22675736961450355</v>
      </c>
      <c r="L190" s="199">
        <v>1.3637249172024184</v>
      </c>
      <c r="M190" s="199">
        <v>0.12556241498377574</v>
      </c>
      <c r="N190" s="199">
        <v>-3.2992411745297545E-2</v>
      </c>
    </row>
    <row r="191" spans="1:14" ht="11.1" customHeight="1">
      <c r="A191" s="96"/>
      <c r="B191" s="97" t="s">
        <v>563</v>
      </c>
      <c r="C191" s="199">
        <v>0.31969309462915874</v>
      </c>
      <c r="D191" s="199">
        <v>1.0687022900763452</v>
      </c>
      <c r="E191" s="199">
        <v>0.34228541337546403</v>
      </c>
      <c r="F191" s="199">
        <v>0.38390445044788635</v>
      </c>
      <c r="G191" s="199">
        <v>0.46218487394958174</v>
      </c>
      <c r="H191" s="199">
        <v>0.27700831024930039</v>
      </c>
      <c r="I191" s="199">
        <v>0.33500837520938376</v>
      </c>
      <c r="J191" s="199">
        <v>-8.2712985938798056E-2</v>
      </c>
      <c r="K191" s="199">
        <v>0.67873303167419863</v>
      </c>
      <c r="L191" s="199">
        <v>1.018643090524705</v>
      </c>
      <c r="M191" s="199">
        <v>9.405371512174554E-2</v>
      </c>
      <c r="N191" s="199">
        <v>-0.19801980198019464</v>
      </c>
    </row>
    <row r="192" spans="1:14" ht="15" customHeight="1">
      <c r="A192" s="96">
        <v>2011</v>
      </c>
      <c r="B192" s="97" t="s">
        <v>560</v>
      </c>
      <c r="C192" s="199">
        <v>0.37750649605334274</v>
      </c>
      <c r="D192" s="199">
        <v>1.0574018126888234</v>
      </c>
      <c r="E192" s="199">
        <v>0.51167672526895558</v>
      </c>
      <c r="F192" s="199">
        <v>0.56657223796034373</v>
      </c>
      <c r="G192" s="199">
        <v>0.66917607695525305</v>
      </c>
      <c r="H192" s="199">
        <v>0.39311517212070157</v>
      </c>
      <c r="I192" s="199">
        <v>0.58430717863105031</v>
      </c>
      <c r="J192" s="199">
        <v>-0.16556291390728006</v>
      </c>
      <c r="K192" s="199">
        <v>0.22471910112361115</v>
      </c>
      <c r="L192" s="199">
        <v>1.1225266362252739</v>
      </c>
      <c r="M192" s="199">
        <v>-0.11484652328252309</v>
      </c>
      <c r="N192" s="199">
        <v>0</v>
      </c>
    </row>
    <row r="193" spans="1:14" ht="11.1" customHeight="1">
      <c r="A193" s="96"/>
      <c r="B193" s="97" t="s">
        <v>561</v>
      </c>
      <c r="C193" s="199">
        <v>0.34678128357916194</v>
      </c>
      <c r="D193" s="199">
        <v>1.1958146487294385</v>
      </c>
      <c r="E193" s="199">
        <v>0.57433755384414553</v>
      </c>
      <c r="F193" s="199">
        <v>0.63380281690142226</v>
      </c>
      <c r="G193" s="199">
        <v>0.49854590776901375</v>
      </c>
      <c r="H193" s="199">
        <v>0.40215895861996387</v>
      </c>
      <c r="I193" s="199">
        <v>0.41493775933609811</v>
      </c>
      <c r="J193" s="199">
        <v>-0.16583747927030856</v>
      </c>
      <c r="K193" s="199">
        <v>0</v>
      </c>
      <c r="L193" s="199">
        <v>0.73377234242708766</v>
      </c>
      <c r="M193" s="199">
        <v>-7.3168182293301243E-2</v>
      </c>
      <c r="N193" s="199">
        <v>0.13227513227514009</v>
      </c>
    </row>
    <row r="194" spans="1:14" ht="11.1" customHeight="1">
      <c r="A194" s="96"/>
      <c r="B194" s="97" t="s">
        <v>562</v>
      </c>
      <c r="C194" s="199">
        <v>0.31151131662205955</v>
      </c>
      <c r="D194" s="199">
        <v>-0.59084194977843651</v>
      </c>
      <c r="E194" s="199">
        <v>0.5710577547047393</v>
      </c>
      <c r="F194" s="199">
        <v>0.58782365290413452</v>
      </c>
      <c r="G194" s="199">
        <v>0.41339396444813303</v>
      </c>
      <c r="H194" s="199">
        <v>0.32676293875830709</v>
      </c>
      <c r="I194" s="199">
        <v>0.41322314049587305</v>
      </c>
      <c r="J194" s="199">
        <v>-0.33222591362125797</v>
      </c>
      <c r="K194" s="199">
        <v>0.22421524663675996</v>
      </c>
      <c r="L194" s="199">
        <v>0.6537168472170265</v>
      </c>
      <c r="M194" s="199">
        <v>5.2301255230119637E-2</v>
      </c>
      <c r="N194" s="199">
        <v>0.16512549537648624</v>
      </c>
    </row>
    <row r="195" spans="1:14" ht="11.1" customHeight="1">
      <c r="A195" s="96"/>
      <c r="B195" s="97" t="s">
        <v>563</v>
      </c>
      <c r="C195" s="199">
        <v>0.34208355572809523</v>
      </c>
      <c r="D195" s="199">
        <v>0</v>
      </c>
      <c r="E195" s="199">
        <v>0.45167118337849388</v>
      </c>
      <c r="F195" s="199">
        <v>0.45916237651314873</v>
      </c>
      <c r="G195" s="199">
        <v>0.53519967064634955</v>
      </c>
      <c r="H195" s="199">
        <v>0.27316663164529587</v>
      </c>
      <c r="I195" s="199">
        <v>0.49382716049382225</v>
      </c>
      <c r="J195" s="199">
        <v>-0.1666666666666714</v>
      </c>
      <c r="K195" s="199">
        <v>-0.22371364653244541</v>
      </c>
      <c r="L195" s="199">
        <v>0.5752458712191526</v>
      </c>
      <c r="M195" s="199">
        <v>0.16727652901202816</v>
      </c>
      <c r="N195" s="199">
        <v>0.52753049785690109</v>
      </c>
    </row>
    <row r="196" spans="1:14" ht="15" customHeight="1">
      <c r="A196" s="96">
        <v>2012</v>
      </c>
      <c r="B196" s="97" t="s">
        <v>560</v>
      </c>
      <c r="C196" s="199">
        <v>0.31673879929398652</v>
      </c>
      <c r="D196" s="199">
        <v>0.29717682020802272</v>
      </c>
      <c r="E196" s="199">
        <v>0.41109969167523275</v>
      </c>
      <c r="F196" s="199">
        <v>0.40166204986149978</v>
      </c>
      <c r="G196" s="199">
        <v>0.53235053235052021</v>
      </c>
      <c r="H196" s="199">
        <v>0.27242246437553774</v>
      </c>
      <c r="I196" s="199">
        <v>0.81900081900082</v>
      </c>
      <c r="J196" s="199">
        <v>8.3472454090156134E-2</v>
      </c>
      <c r="K196" s="199">
        <v>0.22421524663675996</v>
      </c>
      <c r="L196" s="199">
        <v>0.16605166051660092</v>
      </c>
      <c r="M196" s="199">
        <v>0.3548690115854356</v>
      </c>
      <c r="N196" s="199">
        <v>0.16398819285011257</v>
      </c>
    </row>
    <row r="197" spans="1:14" ht="11.1" customHeight="1">
      <c r="A197" s="96"/>
      <c r="B197" s="97" t="s">
        <v>561</v>
      </c>
      <c r="C197" s="199">
        <v>0.2000482043865901</v>
      </c>
      <c r="D197" s="199">
        <v>-0.74074074074074758</v>
      </c>
      <c r="E197" s="199">
        <v>0.20470829068577245</v>
      </c>
      <c r="F197" s="199">
        <v>0.23451510553181265</v>
      </c>
      <c r="G197" s="199">
        <v>0.12219959266801084</v>
      </c>
      <c r="H197" s="199">
        <v>6.2695924764881283E-2</v>
      </c>
      <c r="I197" s="199">
        <v>0.7311129163281862</v>
      </c>
      <c r="J197" s="199">
        <v>-8.3402835696404054E-2</v>
      </c>
      <c r="K197" s="199">
        <v>0.44742729306489082</v>
      </c>
      <c r="L197" s="199">
        <v>0.27629397679129397</v>
      </c>
      <c r="M197" s="199">
        <v>0.34321372854915921</v>
      </c>
      <c r="N197" s="199">
        <v>0.13097576948264589</v>
      </c>
    </row>
    <row r="198" spans="1:14" ht="11.1" customHeight="1">
      <c r="A198" s="96"/>
      <c r="B198" s="97" t="s">
        <v>562</v>
      </c>
      <c r="C198" s="199">
        <v>0.20205421788179478</v>
      </c>
      <c r="D198" s="199">
        <v>-0.29850746268657247</v>
      </c>
      <c r="E198" s="199">
        <v>0.17875383043922</v>
      </c>
      <c r="F198" s="199">
        <v>0.22020368841178595</v>
      </c>
      <c r="G198" s="199">
        <v>0.12205044751831906</v>
      </c>
      <c r="H198" s="199">
        <v>4.1771094402662357E-2</v>
      </c>
      <c r="I198" s="199">
        <v>0.96774193548387188</v>
      </c>
      <c r="J198" s="199">
        <v>-8.3472454090156134E-2</v>
      </c>
      <c r="K198" s="199">
        <v>0.44543429844097204</v>
      </c>
      <c r="L198" s="199">
        <v>0.22042615723731274</v>
      </c>
      <c r="M198" s="199">
        <v>0.38349917081259832</v>
      </c>
      <c r="N198" s="199">
        <v>0.13080444735120977</v>
      </c>
    </row>
    <row r="199" spans="1:14" ht="11.1" customHeight="1">
      <c r="A199" s="96"/>
      <c r="B199" s="97" t="s">
        <v>563</v>
      </c>
      <c r="C199" s="199">
        <v>0.12963007417721428</v>
      </c>
      <c r="D199" s="199">
        <v>-1.1976047904191631</v>
      </c>
      <c r="E199" s="199">
        <v>6.37267397400052E-2</v>
      </c>
      <c r="F199" s="199">
        <v>0.10985992859104954</v>
      </c>
      <c r="G199" s="199">
        <v>4.0633888663151652E-2</v>
      </c>
      <c r="H199" s="199">
        <v>0.1148225469728601</v>
      </c>
      <c r="I199" s="199">
        <v>0.63897763578275146</v>
      </c>
      <c r="J199" s="199">
        <v>-0.16708437761069206</v>
      </c>
      <c r="K199" s="199">
        <v>0.66518847006651072</v>
      </c>
      <c r="L199" s="199">
        <v>0.29325513196481268</v>
      </c>
      <c r="M199" s="199">
        <v>0.25813113061434478</v>
      </c>
      <c r="N199" s="199">
        <v>-0.19595035924233173</v>
      </c>
    </row>
    <row r="200" spans="1:14" ht="15" customHeight="1">
      <c r="A200" s="96">
        <v>2013</v>
      </c>
      <c r="B200" s="97" t="s">
        <v>560</v>
      </c>
      <c r="C200" s="199">
        <v>0.10548776102228885</v>
      </c>
      <c r="D200" s="199">
        <v>-1.363636363636374</v>
      </c>
      <c r="E200" s="199">
        <v>2.5474461851999308E-2</v>
      </c>
      <c r="F200" s="199">
        <v>8.2304526748970375E-2</v>
      </c>
      <c r="G200" s="199">
        <v>4.0617384240462684E-2</v>
      </c>
      <c r="H200" s="199">
        <v>-0.13554373892191052</v>
      </c>
      <c r="I200" s="199">
        <v>0.4761904761904816</v>
      </c>
      <c r="J200" s="199">
        <v>-0.16736401673639989</v>
      </c>
      <c r="K200" s="199">
        <v>0.22026431718060735</v>
      </c>
      <c r="L200" s="199">
        <v>0.52997076023390832</v>
      </c>
      <c r="M200" s="199">
        <v>0.22657054582904834</v>
      </c>
      <c r="N200" s="199">
        <v>0.19633507853401966</v>
      </c>
    </row>
    <row r="201" spans="1:14" ht="11.1" customHeight="1">
      <c r="A201" s="96"/>
      <c r="B201" s="97" t="s">
        <v>561</v>
      </c>
      <c r="C201" s="199">
        <v>0.14369536582445619</v>
      </c>
      <c r="D201" s="199">
        <v>-0.92165898617511743</v>
      </c>
      <c r="E201" s="199">
        <v>2.5467974022674866E-2</v>
      </c>
      <c r="F201" s="199">
        <v>2.7412280701753389E-2</v>
      </c>
      <c r="G201" s="199">
        <v>0.12180267965895553</v>
      </c>
      <c r="H201" s="199">
        <v>5.2202965128429923E-2</v>
      </c>
      <c r="I201" s="199">
        <v>0.31595576619274368</v>
      </c>
      <c r="J201" s="199">
        <v>-0.16764459346185845</v>
      </c>
      <c r="K201" s="199">
        <v>0.219780219780219</v>
      </c>
      <c r="L201" s="199">
        <v>0.45446282494093282</v>
      </c>
      <c r="M201" s="199">
        <v>0.26715988491574194</v>
      </c>
      <c r="N201" s="199">
        <v>6.5316786414101102E-2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</sheetData>
  <mergeCells count="12">
    <mergeCell ref="E7:F7"/>
    <mergeCell ref="C7:C8"/>
    <mergeCell ref="D7:D8"/>
    <mergeCell ref="A7:B9"/>
    <mergeCell ref="K7:K8"/>
    <mergeCell ref="N7:N8"/>
    <mergeCell ref="G7:G8"/>
    <mergeCell ref="H7:H8"/>
    <mergeCell ref="I7:I8"/>
    <mergeCell ref="J7:J8"/>
    <mergeCell ref="L7:L8"/>
    <mergeCell ref="M7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4" s="102" customFormat="1" ht="21.75" customHeight="1">
      <c r="A2" s="66" t="s">
        <v>378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340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27">
        <v>35446</v>
      </c>
      <c r="D11" s="127">
        <v>556</v>
      </c>
      <c r="E11" s="127">
        <v>11066</v>
      </c>
      <c r="F11" s="127">
        <v>10119</v>
      </c>
      <c r="G11" s="127">
        <v>2660</v>
      </c>
      <c r="H11" s="127">
        <v>7570</v>
      </c>
      <c r="I11" s="127">
        <v>990</v>
      </c>
      <c r="J11" s="127">
        <v>1086</v>
      </c>
      <c r="K11" s="127">
        <v>200</v>
      </c>
      <c r="L11" s="127">
        <v>2029</v>
      </c>
      <c r="M11" s="127">
        <v>7405</v>
      </c>
      <c r="N11" s="127">
        <v>1882</v>
      </c>
    </row>
    <row r="12" spans="1:14" ht="11.1" hidden="1" customHeight="1">
      <c r="A12" s="96"/>
      <c r="B12" s="97" t="s">
        <v>561</v>
      </c>
      <c r="C12" s="127">
        <v>35248</v>
      </c>
      <c r="D12" s="127">
        <v>512</v>
      </c>
      <c r="E12" s="127">
        <v>10822</v>
      </c>
      <c r="F12" s="127">
        <v>9891</v>
      </c>
      <c r="G12" s="127">
        <v>2674</v>
      </c>
      <c r="H12" s="127">
        <v>7582</v>
      </c>
      <c r="I12" s="127">
        <v>989</v>
      </c>
      <c r="J12" s="127">
        <v>1096</v>
      </c>
      <c r="K12" s="127">
        <v>204</v>
      </c>
      <c r="L12" s="127">
        <v>2031</v>
      </c>
      <c r="M12" s="127">
        <v>7421</v>
      </c>
      <c r="N12" s="127">
        <v>1909</v>
      </c>
    </row>
    <row r="13" spans="1:14" ht="11.1" hidden="1" customHeight="1">
      <c r="A13" s="96"/>
      <c r="B13" s="97" t="s">
        <v>562</v>
      </c>
      <c r="C13" s="127">
        <v>34997</v>
      </c>
      <c r="D13" s="127">
        <v>480</v>
      </c>
      <c r="E13" s="127">
        <v>10560</v>
      </c>
      <c r="F13" s="127">
        <v>9644</v>
      </c>
      <c r="G13" s="127">
        <v>2684</v>
      </c>
      <c r="H13" s="127">
        <v>7577</v>
      </c>
      <c r="I13" s="127">
        <v>987</v>
      </c>
      <c r="J13" s="127">
        <v>1103</v>
      </c>
      <c r="K13" s="127">
        <v>206</v>
      </c>
      <c r="L13" s="127">
        <v>2035</v>
      </c>
      <c r="M13" s="127">
        <v>7438</v>
      </c>
      <c r="N13" s="127">
        <v>1924</v>
      </c>
    </row>
    <row r="14" spans="1:14" ht="11.1" hidden="1" customHeight="1">
      <c r="A14" s="96"/>
      <c r="B14" s="97" t="s">
        <v>563</v>
      </c>
      <c r="C14" s="127">
        <v>34900</v>
      </c>
      <c r="D14" s="127">
        <v>458</v>
      </c>
      <c r="E14" s="127">
        <v>10368</v>
      </c>
      <c r="F14" s="127">
        <v>9467</v>
      </c>
      <c r="G14" s="127">
        <v>2701</v>
      </c>
      <c r="H14" s="127">
        <v>7595</v>
      </c>
      <c r="I14" s="127">
        <v>986</v>
      </c>
      <c r="J14" s="127">
        <v>1114</v>
      </c>
      <c r="K14" s="127">
        <v>209</v>
      </c>
      <c r="L14" s="127">
        <v>2051</v>
      </c>
      <c r="M14" s="127">
        <v>7488</v>
      </c>
      <c r="N14" s="127">
        <v>1942</v>
      </c>
    </row>
    <row r="15" spans="1:14" ht="15" hidden="1" customHeight="1">
      <c r="A15" s="96">
        <v>1992</v>
      </c>
      <c r="B15" s="97" t="s">
        <v>560</v>
      </c>
      <c r="C15" s="127">
        <v>34755</v>
      </c>
      <c r="D15" s="127">
        <v>412</v>
      </c>
      <c r="E15" s="127">
        <v>10147</v>
      </c>
      <c r="F15" s="127">
        <v>9269</v>
      </c>
      <c r="G15" s="127">
        <v>2732</v>
      </c>
      <c r="H15" s="127">
        <v>7595</v>
      </c>
      <c r="I15" s="127">
        <v>987</v>
      </c>
      <c r="J15" s="127">
        <v>1123</v>
      </c>
      <c r="K15" s="127">
        <v>214</v>
      </c>
      <c r="L15" s="127">
        <v>2062</v>
      </c>
      <c r="M15" s="127">
        <v>7522</v>
      </c>
      <c r="N15" s="127">
        <v>1956</v>
      </c>
    </row>
    <row r="16" spans="1:14" ht="11.1" hidden="1" customHeight="1">
      <c r="A16" s="96"/>
      <c r="B16" s="97" t="s">
        <v>561</v>
      </c>
      <c r="C16" s="127">
        <v>34644</v>
      </c>
      <c r="D16" s="127">
        <v>393</v>
      </c>
      <c r="E16" s="127">
        <v>9959</v>
      </c>
      <c r="F16" s="127">
        <v>9094</v>
      </c>
      <c r="G16" s="127">
        <v>2760</v>
      </c>
      <c r="H16" s="127">
        <v>7586</v>
      </c>
      <c r="I16" s="127">
        <v>985</v>
      </c>
      <c r="J16" s="127">
        <v>1132</v>
      </c>
      <c r="K16" s="127">
        <v>217</v>
      </c>
      <c r="L16" s="127">
        <v>2079</v>
      </c>
      <c r="M16" s="127">
        <v>7565</v>
      </c>
      <c r="N16" s="127">
        <v>1963</v>
      </c>
    </row>
    <row r="17" spans="1:14" ht="11.1" hidden="1" customHeight="1">
      <c r="A17" s="96"/>
      <c r="B17" s="97" t="s">
        <v>562</v>
      </c>
      <c r="C17" s="127">
        <v>34527</v>
      </c>
      <c r="D17" s="127">
        <v>378</v>
      </c>
      <c r="E17" s="127">
        <v>9798</v>
      </c>
      <c r="F17" s="127">
        <v>8947</v>
      </c>
      <c r="G17" s="127">
        <v>2781</v>
      </c>
      <c r="H17" s="127">
        <v>7582</v>
      </c>
      <c r="I17" s="127">
        <v>982</v>
      </c>
      <c r="J17" s="127">
        <v>1141</v>
      </c>
      <c r="K17" s="127">
        <v>221</v>
      </c>
      <c r="L17" s="127">
        <v>2089</v>
      </c>
      <c r="M17" s="127">
        <v>7583</v>
      </c>
      <c r="N17" s="127">
        <v>1971</v>
      </c>
    </row>
    <row r="18" spans="1:14" ht="11.1" hidden="1" customHeight="1">
      <c r="A18" s="96"/>
      <c r="B18" s="97" t="s">
        <v>563</v>
      </c>
      <c r="C18" s="127">
        <v>34342</v>
      </c>
      <c r="D18" s="127">
        <v>365</v>
      </c>
      <c r="E18" s="127">
        <v>9619</v>
      </c>
      <c r="F18" s="127">
        <v>8780</v>
      </c>
      <c r="G18" s="127">
        <v>2799</v>
      </c>
      <c r="H18" s="127">
        <v>7564</v>
      </c>
      <c r="I18" s="127">
        <v>980</v>
      </c>
      <c r="J18" s="127">
        <v>1146</v>
      </c>
      <c r="K18" s="127">
        <v>225</v>
      </c>
      <c r="L18" s="127">
        <v>2095</v>
      </c>
      <c r="M18" s="127">
        <v>7579</v>
      </c>
      <c r="N18" s="127">
        <v>1976</v>
      </c>
    </row>
    <row r="19" spans="1:14" ht="15" hidden="1" customHeight="1">
      <c r="A19" s="96">
        <v>1993</v>
      </c>
      <c r="B19" s="97" t="s">
        <v>560</v>
      </c>
      <c r="C19" s="127">
        <v>34196</v>
      </c>
      <c r="D19" s="127">
        <v>354</v>
      </c>
      <c r="E19" s="127">
        <v>9437</v>
      </c>
      <c r="F19" s="127">
        <v>8603</v>
      </c>
      <c r="G19" s="127">
        <v>2824</v>
      </c>
      <c r="H19" s="127">
        <v>7566</v>
      </c>
      <c r="I19" s="127">
        <v>974</v>
      </c>
      <c r="J19" s="127">
        <v>1152</v>
      </c>
      <c r="K19" s="127">
        <v>229</v>
      </c>
      <c r="L19" s="127">
        <v>2104</v>
      </c>
      <c r="M19" s="127">
        <v>7580</v>
      </c>
      <c r="N19" s="127">
        <v>1973</v>
      </c>
    </row>
    <row r="20" spans="1:14" ht="11.1" hidden="1" customHeight="1">
      <c r="A20" s="96"/>
      <c r="B20" s="97" t="s">
        <v>561</v>
      </c>
      <c r="C20" s="127">
        <v>34052</v>
      </c>
      <c r="D20" s="127">
        <v>348</v>
      </c>
      <c r="E20" s="127">
        <v>9268</v>
      </c>
      <c r="F20" s="127">
        <v>8442</v>
      </c>
      <c r="G20" s="127">
        <v>2847</v>
      </c>
      <c r="H20" s="127">
        <v>7555</v>
      </c>
      <c r="I20" s="127">
        <v>973</v>
      </c>
      <c r="J20" s="127">
        <v>1155</v>
      </c>
      <c r="K20" s="127">
        <v>233</v>
      </c>
      <c r="L20" s="127">
        <v>2118</v>
      </c>
      <c r="M20" s="127">
        <v>7575</v>
      </c>
      <c r="N20" s="127">
        <v>1979</v>
      </c>
    </row>
    <row r="21" spans="1:14" ht="11.1" hidden="1" customHeight="1">
      <c r="A21" s="96"/>
      <c r="B21" s="97" t="s">
        <v>562</v>
      </c>
      <c r="C21" s="127">
        <v>33949</v>
      </c>
      <c r="D21" s="127">
        <v>344</v>
      </c>
      <c r="E21" s="127">
        <v>9099</v>
      </c>
      <c r="F21" s="127">
        <v>8282</v>
      </c>
      <c r="G21" s="127">
        <v>2878</v>
      </c>
      <c r="H21" s="127">
        <v>7543</v>
      </c>
      <c r="I21" s="127">
        <v>971</v>
      </c>
      <c r="J21" s="127">
        <v>1157</v>
      </c>
      <c r="K21" s="127">
        <v>236</v>
      </c>
      <c r="L21" s="127">
        <v>2139</v>
      </c>
      <c r="M21" s="127">
        <v>7593</v>
      </c>
      <c r="N21" s="127">
        <v>1989</v>
      </c>
    </row>
    <row r="22" spans="1:14" ht="11.1" hidden="1" customHeight="1">
      <c r="A22" s="96"/>
      <c r="B22" s="97" t="s">
        <v>563</v>
      </c>
      <c r="C22" s="127">
        <v>33871</v>
      </c>
      <c r="D22" s="127">
        <v>341</v>
      </c>
      <c r="E22" s="127">
        <v>8956</v>
      </c>
      <c r="F22" s="127">
        <v>8141</v>
      </c>
      <c r="G22" s="127">
        <v>2908</v>
      </c>
      <c r="H22" s="127">
        <v>7523</v>
      </c>
      <c r="I22" s="127">
        <v>966</v>
      </c>
      <c r="J22" s="127">
        <v>1160</v>
      </c>
      <c r="K22" s="127">
        <v>240</v>
      </c>
      <c r="L22" s="127">
        <v>2163</v>
      </c>
      <c r="M22" s="127">
        <v>7614</v>
      </c>
      <c r="N22" s="127">
        <v>2000</v>
      </c>
    </row>
    <row r="23" spans="1:14" ht="15" hidden="1" customHeight="1">
      <c r="A23" s="96">
        <v>1994</v>
      </c>
      <c r="B23" s="97" t="s">
        <v>560</v>
      </c>
      <c r="C23" s="127">
        <v>33881</v>
      </c>
      <c r="D23" s="127">
        <v>343</v>
      </c>
      <c r="E23" s="127">
        <v>8842</v>
      </c>
      <c r="F23" s="127">
        <v>8039</v>
      </c>
      <c r="G23" s="127">
        <v>2940</v>
      </c>
      <c r="H23" s="127">
        <v>7509</v>
      </c>
      <c r="I23" s="127">
        <v>967</v>
      </c>
      <c r="J23" s="127">
        <v>1163</v>
      </c>
      <c r="K23" s="127">
        <v>244</v>
      </c>
      <c r="L23" s="127">
        <v>2196</v>
      </c>
      <c r="M23" s="127">
        <v>7651</v>
      </c>
      <c r="N23" s="127">
        <v>2026</v>
      </c>
    </row>
    <row r="24" spans="1:14" ht="11.1" hidden="1" customHeight="1">
      <c r="A24" s="96"/>
      <c r="B24" s="97" t="s">
        <v>561</v>
      </c>
      <c r="C24" s="127">
        <v>33869</v>
      </c>
      <c r="D24" s="127">
        <v>341</v>
      </c>
      <c r="E24" s="127">
        <v>8735</v>
      </c>
      <c r="F24" s="127">
        <v>7939</v>
      </c>
      <c r="G24" s="127">
        <v>2973</v>
      </c>
      <c r="H24" s="127">
        <v>7496</v>
      </c>
      <c r="I24" s="127">
        <v>964</v>
      </c>
      <c r="J24" s="127">
        <v>1163</v>
      </c>
      <c r="K24" s="127">
        <v>247</v>
      </c>
      <c r="L24" s="127">
        <v>2222</v>
      </c>
      <c r="M24" s="127">
        <v>7687</v>
      </c>
      <c r="N24" s="127">
        <v>2042</v>
      </c>
    </row>
    <row r="25" spans="1:14" ht="11.1" hidden="1" customHeight="1">
      <c r="A25" s="96"/>
      <c r="B25" s="97" t="s">
        <v>562</v>
      </c>
      <c r="C25" s="127">
        <v>33909</v>
      </c>
      <c r="D25" s="127">
        <v>341</v>
      </c>
      <c r="E25" s="127">
        <v>8665</v>
      </c>
      <c r="F25" s="127">
        <v>7869</v>
      </c>
      <c r="G25" s="127">
        <v>3006</v>
      </c>
      <c r="H25" s="127">
        <v>7480</v>
      </c>
      <c r="I25" s="127">
        <v>960</v>
      </c>
      <c r="J25" s="127">
        <v>1162</v>
      </c>
      <c r="K25" s="127">
        <v>254</v>
      </c>
      <c r="L25" s="127">
        <v>2257</v>
      </c>
      <c r="M25" s="127">
        <v>7723</v>
      </c>
      <c r="N25" s="127">
        <v>2062</v>
      </c>
    </row>
    <row r="26" spans="1:14" ht="11.1" hidden="1" customHeight="1">
      <c r="A26" s="96"/>
      <c r="B26" s="97" t="s">
        <v>563</v>
      </c>
      <c r="C26" s="127">
        <v>33952</v>
      </c>
      <c r="D26" s="127">
        <v>341</v>
      </c>
      <c r="E26" s="127">
        <v>8606</v>
      </c>
      <c r="F26" s="127">
        <v>7818</v>
      </c>
      <c r="G26" s="127">
        <v>3027</v>
      </c>
      <c r="H26" s="127">
        <v>7477</v>
      </c>
      <c r="I26" s="127">
        <v>958</v>
      </c>
      <c r="J26" s="127">
        <v>1159</v>
      </c>
      <c r="K26" s="127">
        <v>259</v>
      </c>
      <c r="L26" s="127">
        <v>2290</v>
      </c>
      <c r="M26" s="127">
        <v>7755</v>
      </c>
      <c r="N26" s="127">
        <v>2083</v>
      </c>
    </row>
    <row r="27" spans="1:14" ht="15" hidden="1" customHeight="1">
      <c r="A27" s="96">
        <v>1995</v>
      </c>
      <c r="B27" s="97" t="s">
        <v>560</v>
      </c>
      <c r="C27" s="127">
        <v>33974</v>
      </c>
      <c r="D27" s="127">
        <v>342</v>
      </c>
      <c r="E27" s="127">
        <v>8570</v>
      </c>
      <c r="F27" s="127">
        <v>7784</v>
      </c>
      <c r="G27" s="127">
        <v>3040</v>
      </c>
      <c r="H27" s="127">
        <v>7460</v>
      </c>
      <c r="I27" s="127">
        <v>951</v>
      </c>
      <c r="J27" s="127">
        <v>1151</v>
      </c>
      <c r="K27" s="127">
        <v>265</v>
      </c>
      <c r="L27" s="127">
        <v>2317</v>
      </c>
      <c r="M27" s="127">
        <v>7773</v>
      </c>
      <c r="N27" s="127">
        <v>2092</v>
      </c>
    </row>
    <row r="28" spans="1:14" ht="11.1" hidden="1" customHeight="1">
      <c r="A28" s="96"/>
      <c r="B28" s="97" t="s">
        <v>561</v>
      </c>
      <c r="C28" s="127">
        <v>33993</v>
      </c>
      <c r="D28" s="127">
        <v>341</v>
      </c>
      <c r="E28" s="127">
        <v>8528</v>
      </c>
      <c r="F28" s="127">
        <v>7747</v>
      </c>
      <c r="G28" s="127">
        <v>3045</v>
      </c>
      <c r="H28" s="127">
        <v>7462</v>
      </c>
      <c r="I28" s="127">
        <v>948</v>
      </c>
      <c r="J28" s="127">
        <v>1148</v>
      </c>
      <c r="K28" s="127">
        <v>272</v>
      </c>
      <c r="L28" s="127">
        <v>2350</v>
      </c>
      <c r="M28" s="127">
        <v>7798</v>
      </c>
      <c r="N28" s="127">
        <v>2103</v>
      </c>
    </row>
    <row r="29" spans="1:14" ht="11.1" hidden="1" customHeight="1">
      <c r="A29" s="96"/>
      <c r="B29" s="97" t="s">
        <v>562</v>
      </c>
      <c r="C29" s="127">
        <v>33990</v>
      </c>
      <c r="D29" s="127">
        <v>336</v>
      </c>
      <c r="E29" s="127">
        <v>8482</v>
      </c>
      <c r="F29" s="127">
        <v>7710</v>
      </c>
      <c r="G29" s="127">
        <v>3017</v>
      </c>
      <c r="H29" s="127">
        <v>7476</v>
      </c>
      <c r="I29" s="127">
        <v>947</v>
      </c>
      <c r="J29" s="127">
        <v>1146</v>
      </c>
      <c r="K29" s="127">
        <v>273</v>
      </c>
      <c r="L29" s="127">
        <v>2373</v>
      </c>
      <c r="M29" s="127">
        <v>7840</v>
      </c>
      <c r="N29" s="127">
        <v>2106</v>
      </c>
    </row>
    <row r="30" spans="1:14" ht="11.1" hidden="1" customHeight="1">
      <c r="A30" s="96"/>
      <c r="B30" s="97" t="s">
        <v>563</v>
      </c>
      <c r="C30" s="127">
        <v>34005</v>
      </c>
      <c r="D30" s="127">
        <v>333</v>
      </c>
      <c r="E30" s="127">
        <v>8432</v>
      </c>
      <c r="F30" s="127">
        <v>7665</v>
      </c>
      <c r="G30" s="127">
        <v>3000</v>
      </c>
      <c r="H30" s="127">
        <v>7475</v>
      </c>
      <c r="I30" s="127">
        <v>945</v>
      </c>
      <c r="J30" s="127">
        <v>1141</v>
      </c>
      <c r="K30" s="127">
        <v>275</v>
      </c>
      <c r="L30" s="127">
        <v>2402</v>
      </c>
      <c r="M30" s="127">
        <v>7902</v>
      </c>
      <c r="N30" s="127">
        <v>2112</v>
      </c>
    </row>
    <row r="31" spans="1:14" ht="15" hidden="1" customHeight="1">
      <c r="A31" s="96">
        <v>1996</v>
      </c>
      <c r="B31" s="97" t="s">
        <v>560</v>
      </c>
      <c r="C31" s="127">
        <v>33967</v>
      </c>
      <c r="D31" s="127">
        <v>326</v>
      </c>
      <c r="E31" s="127">
        <v>8361</v>
      </c>
      <c r="F31" s="127">
        <v>7599</v>
      </c>
      <c r="G31" s="127">
        <v>2907</v>
      </c>
      <c r="H31" s="127">
        <v>7477</v>
      </c>
      <c r="I31" s="127">
        <v>942</v>
      </c>
      <c r="J31" s="127">
        <v>1140</v>
      </c>
      <c r="K31" s="127">
        <v>276</v>
      </c>
      <c r="L31" s="127">
        <v>2435</v>
      </c>
      <c r="M31" s="127">
        <v>7946</v>
      </c>
      <c r="N31" s="127">
        <v>2120</v>
      </c>
    </row>
    <row r="32" spans="1:14" ht="11.1" hidden="1" customHeight="1">
      <c r="A32" s="96"/>
      <c r="B32" s="97" t="s">
        <v>561</v>
      </c>
      <c r="C32" s="127">
        <v>33953</v>
      </c>
      <c r="D32" s="127">
        <v>323</v>
      </c>
      <c r="E32" s="127">
        <v>8299</v>
      </c>
      <c r="F32" s="127">
        <v>7543</v>
      </c>
      <c r="G32" s="127">
        <v>2922</v>
      </c>
      <c r="H32" s="127">
        <v>7485</v>
      </c>
      <c r="I32" s="127">
        <v>940</v>
      </c>
      <c r="J32" s="127">
        <v>1137</v>
      </c>
      <c r="K32" s="127">
        <v>278</v>
      </c>
      <c r="L32" s="127">
        <v>2461</v>
      </c>
      <c r="M32" s="127">
        <v>7989</v>
      </c>
      <c r="N32" s="127">
        <v>2131</v>
      </c>
    </row>
    <row r="33" spans="1:14" ht="11.1" hidden="1" customHeight="1">
      <c r="A33" s="96"/>
      <c r="B33" s="97" t="s">
        <v>562</v>
      </c>
      <c r="C33" s="127">
        <v>33879</v>
      </c>
      <c r="D33" s="127">
        <v>325</v>
      </c>
      <c r="E33" s="127">
        <v>8221</v>
      </c>
      <c r="F33" s="127">
        <v>7475</v>
      </c>
      <c r="G33" s="127">
        <v>2904</v>
      </c>
      <c r="H33" s="127">
        <v>7473</v>
      </c>
      <c r="I33" s="127">
        <v>934</v>
      </c>
      <c r="J33" s="127">
        <v>1130</v>
      </c>
      <c r="K33" s="127">
        <v>284</v>
      </c>
      <c r="L33" s="127">
        <v>2483</v>
      </c>
      <c r="M33" s="127">
        <v>7994</v>
      </c>
      <c r="N33" s="127">
        <v>2143</v>
      </c>
    </row>
    <row r="34" spans="1:14" ht="11.1" hidden="1" customHeight="1">
      <c r="A34" s="96"/>
      <c r="B34" s="97" t="s">
        <v>563</v>
      </c>
      <c r="C34" s="127">
        <v>33814</v>
      </c>
      <c r="D34" s="127">
        <v>325</v>
      </c>
      <c r="E34" s="127">
        <v>8161</v>
      </c>
      <c r="F34" s="127">
        <v>7426</v>
      </c>
      <c r="G34" s="127">
        <v>2876</v>
      </c>
      <c r="H34" s="127">
        <v>7481</v>
      </c>
      <c r="I34" s="127">
        <v>930</v>
      </c>
      <c r="J34" s="127">
        <v>1127</v>
      </c>
      <c r="K34" s="127">
        <v>292</v>
      </c>
      <c r="L34" s="127">
        <v>2506</v>
      </c>
      <c r="M34" s="127">
        <v>7983</v>
      </c>
      <c r="N34" s="127">
        <v>2154</v>
      </c>
    </row>
    <row r="35" spans="1:14" ht="15" hidden="1" customHeight="1">
      <c r="A35" s="96">
        <v>1997</v>
      </c>
      <c r="B35" s="97" t="s">
        <v>560</v>
      </c>
      <c r="C35" s="127">
        <v>33785</v>
      </c>
      <c r="D35" s="127">
        <v>324</v>
      </c>
      <c r="E35" s="127">
        <v>8120</v>
      </c>
      <c r="F35" s="127">
        <v>7397</v>
      </c>
      <c r="G35" s="127">
        <v>2749</v>
      </c>
      <c r="H35" s="127">
        <v>7497</v>
      </c>
      <c r="I35" s="127">
        <v>931</v>
      </c>
      <c r="J35" s="127">
        <v>1126</v>
      </c>
      <c r="K35" s="127">
        <v>298</v>
      </c>
      <c r="L35" s="127">
        <v>2529</v>
      </c>
      <c r="M35" s="127">
        <v>7997</v>
      </c>
      <c r="N35" s="127">
        <v>2170</v>
      </c>
    </row>
    <row r="36" spans="1:14" ht="11.1" hidden="1" customHeight="1">
      <c r="A36" s="96"/>
      <c r="B36" s="97" t="s">
        <v>561</v>
      </c>
      <c r="C36" s="127">
        <v>33778</v>
      </c>
      <c r="D36" s="127">
        <v>328</v>
      </c>
      <c r="E36" s="127">
        <v>8078</v>
      </c>
      <c r="F36" s="127">
        <v>7366</v>
      </c>
      <c r="G36" s="127">
        <v>2818</v>
      </c>
      <c r="H36" s="127">
        <v>7485</v>
      </c>
      <c r="I36" s="127">
        <v>929</v>
      </c>
      <c r="J36" s="127">
        <v>1123</v>
      </c>
      <c r="K36" s="127">
        <v>305</v>
      </c>
      <c r="L36" s="127">
        <v>2556</v>
      </c>
      <c r="M36" s="127">
        <v>7993</v>
      </c>
      <c r="N36" s="127">
        <v>2175</v>
      </c>
    </row>
    <row r="37" spans="1:14" ht="11.1" hidden="1" customHeight="1">
      <c r="A37" s="96"/>
      <c r="B37" s="97" t="s">
        <v>562</v>
      </c>
      <c r="C37" s="127">
        <v>33805</v>
      </c>
      <c r="D37" s="127">
        <v>324</v>
      </c>
      <c r="E37" s="127">
        <v>8077</v>
      </c>
      <c r="F37" s="127">
        <v>7371</v>
      </c>
      <c r="G37" s="127">
        <v>2782</v>
      </c>
      <c r="H37" s="127">
        <v>7505</v>
      </c>
      <c r="I37" s="127">
        <v>929</v>
      </c>
      <c r="J37" s="127">
        <v>1125</v>
      </c>
      <c r="K37" s="127">
        <v>311</v>
      </c>
      <c r="L37" s="127">
        <v>2591</v>
      </c>
      <c r="M37" s="127">
        <v>7992</v>
      </c>
      <c r="N37" s="127">
        <v>2176</v>
      </c>
    </row>
    <row r="38" spans="1:14" ht="11.1" hidden="1" customHeight="1">
      <c r="A38" s="96"/>
      <c r="B38" s="97" t="s">
        <v>563</v>
      </c>
      <c r="C38" s="127">
        <v>33822</v>
      </c>
      <c r="D38" s="127">
        <v>326</v>
      </c>
      <c r="E38" s="127">
        <v>8065</v>
      </c>
      <c r="F38" s="127">
        <v>7366</v>
      </c>
      <c r="G38" s="127">
        <v>2767</v>
      </c>
      <c r="H38" s="127">
        <v>7521</v>
      </c>
      <c r="I38" s="127">
        <v>934</v>
      </c>
      <c r="J38" s="127">
        <v>1123</v>
      </c>
      <c r="K38" s="127">
        <v>316</v>
      </c>
      <c r="L38" s="127">
        <v>2630</v>
      </c>
      <c r="M38" s="127">
        <v>7982</v>
      </c>
      <c r="N38" s="127">
        <v>2179</v>
      </c>
    </row>
    <row r="39" spans="1:14" ht="15" hidden="1" customHeight="1">
      <c r="A39" s="96">
        <v>1998</v>
      </c>
      <c r="B39" s="97" t="s">
        <v>560</v>
      </c>
      <c r="C39" s="127">
        <v>33933</v>
      </c>
      <c r="D39" s="127">
        <v>329</v>
      </c>
      <c r="E39" s="127">
        <v>8078</v>
      </c>
      <c r="F39" s="127">
        <v>7381</v>
      </c>
      <c r="G39" s="127">
        <v>2708</v>
      </c>
      <c r="H39" s="127">
        <v>7552</v>
      </c>
      <c r="I39" s="127">
        <v>937</v>
      </c>
      <c r="J39" s="127">
        <v>1122</v>
      </c>
      <c r="K39" s="127">
        <v>325</v>
      </c>
      <c r="L39" s="127">
        <v>2677</v>
      </c>
      <c r="M39" s="127">
        <v>7986</v>
      </c>
      <c r="N39" s="127">
        <v>2199</v>
      </c>
    </row>
    <row r="40" spans="1:14" ht="11.1" hidden="1" customHeight="1">
      <c r="A40" s="96"/>
      <c r="B40" s="97" t="s">
        <v>561</v>
      </c>
      <c r="C40" s="127">
        <v>34122</v>
      </c>
      <c r="D40" s="127">
        <v>330</v>
      </c>
      <c r="E40" s="127">
        <v>8122</v>
      </c>
      <c r="F40" s="127">
        <v>7429</v>
      </c>
      <c r="G40" s="127">
        <v>2682</v>
      </c>
      <c r="H40" s="127">
        <v>7602</v>
      </c>
      <c r="I40" s="127">
        <v>948</v>
      </c>
      <c r="J40" s="127">
        <v>1127</v>
      </c>
      <c r="K40" s="127">
        <v>332</v>
      </c>
      <c r="L40" s="127">
        <v>2732</v>
      </c>
      <c r="M40" s="127">
        <v>8008</v>
      </c>
      <c r="N40" s="127">
        <v>2226</v>
      </c>
    </row>
    <row r="41" spans="1:14" ht="11.1" hidden="1" customHeight="1">
      <c r="A41" s="96"/>
      <c r="B41" s="97" t="s">
        <v>562</v>
      </c>
      <c r="C41" s="127">
        <v>34259</v>
      </c>
      <c r="D41" s="127">
        <v>336</v>
      </c>
      <c r="E41" s="127">
        <v>8111</v>
      </c>
      <c r="F41" s="127">
        <v>7424</v>
      </c>
      <c r="G41" s="127">
        <v>2666</v>
      </c>
      <c r="H41" s="127">
        <v>7636</v>
      </c>
      <c r="I41" s="127">
        <v>957</v>
      </c>
      <c r="J41" s="127">
        <v>1126</v>
      </c>
      <c r="K41" s="127">
        <v>339</v>
      </c>
      <c r="L41" s="127">
        <v>2788</v>
      </c>
      <c r="M41" s="127">
        <v>8050</v>
      </c>
      <c r="N41" s="127">
        <v>2256</v>
      </c>
    </row>
    <row r="42" spans="1:14" ht="11.1" hidden="1" customHeight="1">
      <c r="A42" s="96"/>
      <c r="B42" s="97" t="s">
        <v>563</v>
      </c>
      <c r="C42" s="127">
        <v>34426</v>
      </c>
      <c r="D42" s="127">
        <v>336</v>
      </c>
      <c r="E42" s="127">
        <v>8116</v>
      </c>
      <c r="F42" s="127">
        <v>7434</v>
      </c>
      <c r="G42" s="127">
        <v>2636</v>
      </c>
      <c r="H42" s="127">
        <v>7682</v>
      </c>
      <c r="I42" s="127">
        <v>974</v>
      </c>
      <c r="J42" s="127">
        <v>1129</v>
      </c>
      <c r="K42" s="127">
        <v>347</v>
      </c>
      <c r="L42" s="127">
        <v>2855</v>
      </c>
      <c r="M42" s="127">
        <v>8095</v>
      </c>
      <c r="N42" s="127">
        <v>2275</v>
      </c>
    </row>
    <row r="43" spans="1:14" ht="15" hidden="1" customHeight="1">
      <c r="A43" s="96">
        <v>1999</v>
      </c>
      <c r="B43" s="97" t="s">
        <v>560</v>
      </c>
      <c r="C43" s="127">
        <v>34530</v>
      </c>
      <c r="D43" s="127">
        <v>338</v>
      </c>
      <c r="E43" s="127">
        <v>8088</v>
      </c>
      <c r="F43" s="127">
        <v>7418</v>
      </c>
      <c r="G43" s="127">
        <v>2626</v>
      </c>
      <c r="H43" s="127">
        <v>7721</v>
      </c>
      <c r="I43" s="127">
        <v>953</v>
      </c>
      <c r="J43" s="127">
        <v>1130</v>
      </c>
      <c r="K43" s="127">
        <v>351</v>
      </c>
      <c r="L43" s="127">
        <v>2923</v>
      </c>
      <c r="M43" s="127">
        <v>8123</v>
      </c>
      <c r="N43" s="127">
        <v>2282</v>
      </c>
    </row>
    <row r="44" spans="1:14" ht="11.1" hidden="1" customHeight="1">
      <c r="A44" s="96"/>
      <c r="B44" s="97" t="s">
        <v>561</v>
      </c>
      <c r="C44" s="127">
        <v>34586</v>
      </c>
      <c r="D44" s="127">
        <v>336</v>
      </c>
      <c r="E44" s="127">
        <v>8038</v>
      </c>
      <c r="F44" s="127">
        <v>7377</v>
      </c>
      <c r="G44" s="127">
        <v>2610</v>
      </c>
      <c r="H44" s="127">
        <v>7694</v>
      </c>
      <c r="I44" s="127">
        <v>963</v>
      </c>
      <c r="J44" s="127">
        <v>1130</v>
      </c>
      <c r="K44" s="127">
        <v>355</v>
      </c>
      <c r="L44" s="127">
        <v>2992</v>
      </c>
      <c r="M44" s="127">
        <v>8141</v>
      </c>
      <c r="N44" s="127">
        <v>2296</v>
      </c>
    </row>
    <row r="45" spans="1:14" ht="11.1" hidden="1" customHeight="1">
      <c r="A45" s="96"/>
      <c r="B45" s="97" t="s">
        <v>562</v>
      </c>
      <c r="C45" s="127">
        <v>34830</v>
      </c>
      <c r="D45" s="127">
        <v>336</v>
      </c>
      <c r="E45" s="127">
        <v>8043</v>
      </c>
      <c r="F45" s="127">
        <v>7387</v>
      </c>
      <c r="G45" s="127">
        <v>2598</v>
      </c>
      <c r="H45" s="127">
        <v>7836</v>
      </c>
      <c r="I45" s="127">
        <v>977</v>
      </c>
      <c r="J45" s="127">
        <v>1134</v>
      </c>
      <c r="K45" s="127">
        <v>361</v>
      </c>
      <c r="L45" s="127">
        <v>3065</v>
      </c>
      <c r="M45" s="127">
        <v>8172</v>
      </c>
      <c r="N45" s="127">
        <v>2318</v>
      </c>
    </row>
    <row r="46" spans="1:14" ht="11.1" hidden="1" customHeight="1">
      <c r="A46" s="96"/>
      <c r="B46" s="97" t="s">
        <v>563</v>
      </c>
      <c r="C46" s="127">
        <v>34992</v>
      </c>
      <c r="D46" s="127">
        <v>333</v>
      </c>
      <c r="E46" s="127">
        <v>8040</v>
      </c>
      <c r="F46" s="127">
        <v>7389</v>
      </c>
      <c r="G46" s="127">
        <v>2598</v>
      </c>
      <c r="H46" s="127">
        <v>7883</v>
      </c>
      <c r="I46" s="127">
        <v>995</v>
      </c>
      <c r="J46" s="127">
        <v>1139</v>
      </c>
      <c r="K46" s="127">
        <v>364</v>
      </c>
      <c r="L46" s="127">
        <v>3123</v>
      </c>
      <c r="M46" s="127">
        <v>8188</v>
      </c>
      <c r="N46" s="127">
        <v>2342</v>
      </c>
    </row>
    <row r="47" spans="1:14" ht="15" hidden="1" customHeight="1">
      <c r="A47" s="96">
        <v>2000</v>
      </c>
      <c r="B47" s="97" t="s">
        <v>560</v>
      </c>
      <c r="C47" s="127">
        <v>35202</v>
      </c>
      <c r="D47" s="127">
        <v>331</v>
      </c>
      <c r="E47" s="127">
        <v>8057</v>
      </c>
      <c r="F47" s="127">
        <v>7410</v>
      </c>
      <c r="G47" s="127">
        <v>2573</v>
      </c>
      <c r="H47" s="127">
        <v>7949</v>
      </c>
      <c r="I47" s="127">
        <v>1020</v>
      </c>
      <c r="J47" s="127">
        <v>1145</v>
      </c>
      <c r="K47" s="127">
        <v>368</v>
      </c>
      <c r="L47" s="127">
        <v>3193</v>
      </c>
      <c r="M47" s="127">
        <v>8207</v>
      </c>
      <c r="N47" s="127">
        <v>2363</v>
      </c>
    </row>
    <row r="48" spans="1:14" ht="11.1" hidden="1" customHeight="1">
      <c r="A48" s="96"/>
      <c r="B48" s="97" t="s">
        <v>561</v>
      </c>
      <c r="C48" s="127">
        <v>35385</v>
      </c>
      <c r="D48" s="127">
        <v>328</v>
      </c>
      <c r="E48" s="127">
        <v>8084</v>
      </c>
      <c r="F48" s="127">
        <v>7446</v>
      </c>
      <c r="G48" s="127">
        <v>2538</v>
      </c>
      <c r="H48" s="127">
        <v>7997</v>
      </c>
      <c r="I48" s="127">
        <v>1040</v>
      </c>
      <c r="J48" s="127">
        <v>1150</v>
      </c>
      <c r="K48" s="127">
        <v>371</v>
      </c>
      <c r="L48" s="127">
        <v>3252</v>
      </c>
      <c r="M48" s="127">
        <v>8230</v>
      </c>
      <c r="N48" s="127">
        <v>2378</v>
      </c>
    </row>
    <row r="49" spans="1:14" ht="11.1" hidden="1" customHeight="1">
      <c r="A49" s="96"/>
      <c r="B49" s="97" t="s">
        <v>562</v>
      </c>
      <c r="C49" s="127">
        <v>35445</v>
      </c>
      <c r="D49" s="127">
        <v>323</v>
      </c>
      <c r="E49" s="127">
        <v>8097</v>
      </c>
      <c r="F49" s="127">
        <v>7468</v>
      </c>
      <c r="G49" s="127">
        <v>2489</v>
      </c>
      <c r="H49" s="127">
        <v>8033</v>
      </c>
      <c r="I49" s="127">
        <v>1057</v>
      </c>
      <c r="J49" s="127">
        <v>1153</v>
      </c>
      <c r="K49" s="127">
        <v>372</v>
      </c>
      <c r="L49" s="127">
        <v>3300</v>
      </c>
      <c r="M49" s="127">
        <v>8235</v>
      </c>
      <c r="N49" s="127">
        <v>2391</v>
      </c>
    </row>
    <row r="50" spans="1:14" ht="11.1" hidden="1" customHeight="1">
      <c r="A50" s="96"/>
      <c r="B50" s="97" t="s">
        <v>563</v>
      </c>
      <c r="C50" s="127">
        <v>35526</v>
      </c>
      <c r="D50" s="127">
        <v>322</v>
      </c>
      <c r="E50" s="127">
        <v>8114</v>
      </c>
      <c r="F50" s="127">
        <v>7494</v>
      </c>
      <c r="G50" s="127">
        <v>2440</v>
      </c>
      <c r="H50" s="127">
        <v>8061</v>
      </c>
      <c r="I50" s="127">
        <v>1074</v>
      </c>
      <c r="J50" s="127">
        <v>1153</v>
      </c>
      <c r="K50" s="127">
        <v>373</v>
      </c>
      <c r="L50" s="127">
        <v>3342</v>
      </c>
      <c r="M50" s="127">
        <v>8250</v>
      </c>
      <c r="N50" s="127">
        <v>2400</v>
      </c>
    </row>
    <row r="51" spans="1:14" ht="15" hidden="1" customHeight="1">
      <c r="A51" s="96">
        <v>2001</v>
      </c>
      <c r="B51" s="97" t="s">
        <v>560</v>
      </c>
      <c r="C51" s="127">
        <v>35487</v>
      </c>
      <c r="D51" s="127">
        <v>315</v>
      </c>
      <c r="E51" s="127">
        <v>8117</v>
      </c>
      <c r="F51" s="127">
        <v>7509</v>
      </c>
      <c r="G51" s="127">
        <v>2394</v>
      </c>
      <c r="H51" s="127">
        <v>8043</v>
      </c>
      <c r="I51" s="127">
        <v>1082</v>
      </c>
      <c r="J51" s="127">
        <v>1153</v>
      </c>
      <c r="K51" s="127">
        <v>369</v>
      </c>
      <c r="L51" s="127">
        <v>3359</v>
      </c>
      <c r="M51" s="127">
        <v>8251</v>
      </c>
      <c r="N51" s="127">
        <v>2403</v>
      </c>
    </row>
    <row r="52" spans="1:14" ht="11.1" hidden="1" customHeight="1">
      <c r="A52" s="96"/>
      <c r="B52" s="97" t="s">
        <v>561</v>
      </c>
      <c r="C52" s="127">
        <v>35489</v>
      </c>
      <c r="D52" s="127">
        <v>311</v>
      </c>
      <c r="E52" s="127">
        <v>8107</v>
      </c>
      <c r="F52" s="127">
        <v>7502</v>
      </c>
      <c r="G52" s="127">
        <v>2343</v>
      </c>
      <c r="H52" s="127">
        <v>8056</v>
      </c>
      <c r="I52" s="127">
        <v>1092</v>
      </c>
      <c r="J52" s="127">
        <v>1155</v>
      </c>
      <c r="K52" s="127">
        <v>369</v>
      </c>
      <c r="L52" s="127">
        <v>3379</v>
      </c>
      <c r="M52" s="127">
        <v>8267</v>
      </c>
      <c r="N52" s="127">
        <v>2409</v>
      </c>
    </row>
    <row r="53" spans="1:14" ht="11.1" hidden="1" customHeight="1">
      <c r="A53" s="96"/>
      <c r="B53" s="97" t="s">
        <v>562</v>
      </c>
      <c r="C53" s="127">
        <v>35458</v>
      </c>
      <c r="D53" s="127">
        <v>308</v>
      </c>
      <c r="E53" s="127">
        <v>8076</v>
      </c>
      <c r="F53" s="127">
        <v>7477</v>
      </c>
      <c r="G53" s="127">
        <v>2305</v>
      </c>
      <c r="H53" s="127">
        <v>8061</v>
      </c>
      <c r="I53" s="127">
        <v>1098</v>
      </c>
      <c r="J53" s="127">
        <v>1157</v>
      </c>
      <c r="K53" s="127">
        <v>370</v>
      </c>
      <c r="L53" s="127">
        <v>3389</v>
      </c>
      <c r="M53" s="127">
        <v>8286</v>
      </c>
      <c r="N53" s="127">
        <v>2408</v>
      </c>
    </row>
    <row r="54" spans="1:14" ht="11.1" hidden="1" customHeight="1">
      <c r="A54" s="96"/>
      <c r="B54" s="97" t="s">
        <v>563</v>
      </c>
      <c r="C54" s="127">
        <v>35445</v>
      </c>
      <c r="D54" s="127">
        <v>306</v>
      </c>
      <c r="E54" s="127">
        <v>8039</v>
      </c>
      <c r="F54" s="127">
        <v>7443</v>
      </c>
      <c r="G54" s="127">
        <v>2268</v>
      </c>
      <c r="H54" s="127">
        <v>8079</v>
      </c>
      <c r="I54" s="127">
        <v>1101</v>
      </c>
      <c r="J54" s="127">
        <v>1160</v>
      </c>
      <c r="K54" s="127">
        <v>371</v>
      </c>
      <c r="L54" s="127">
        <v>3393</v>
      </c>
      <c r="M54" s="127">
        <v>8311</v>
      </c>
      <c r="N54" s="127">
        <v>2415</v>
      </c>
    </row>
    <row r="55" spans="1:14" ht="15" hidden="1" customHeight="1">
      <c r="A55" s="96">
        <v>2002</v>
      </c>
      <c r="B55" s="97" t="s">
        <v>560</v>
      </c>
      <c r="C55" s="127">
        <v>35406</v>
      </c>
      <c r="D55" s="127">
        <v>307</v>
      </c>
      <c r="E55" s="127">
        <v>7994</v>
      </c>
      <c r="F55" s="127">
        <v>7397</v>
      </c>
      <c r="G55" s="127">
        <v>2229</v>
      </c>
      <c r="H55" s="127">
        <v>8091</v>
      </c>
      <c r="I55" s="127">
        <v>1100</v>
      </c>
      <c r="J55" s="127">
        <v>1161</v>
      </c>
      <c r="K55" s="127">
        <v>375</v>
      </c>
      <c r="L55" s="127">
        <v>3395</v>
      </c>
      <c r="M55" s="127">
        <v>8339</v>
      </c>
      <c r="N55" s="127">
        <v>2416</v>
      </c>
    </row>
    <row r="56" spans="1:14" ht="11.1" hidden="1" customHeight="1">
      <c r="A56" s="96"/>
      <c r="B56" s="97" t="s">
        <v>561</v>
      </c>
      <c r="C56" s="127">
        <v>35286</v>
      </c>
      <c r="D56" s="127">
        <v>304</v>
      </c>
      <c r="E56" s="127">
        <v>7935</v>
      </c>
      <c r="F56" s="127">
        <v>7342</v>
      </c>
      <c r="G56" s="127">
        <v>2194</v>
      </c>
      <c r="H56" s="127">
        <v>8060</v>
      </c>
      <c r="I56" s="127">
        <v>1093</v>
      </c>
      <c r="J56" s="127">
        <v>1159</v>
      </c>
      <c r="K56" s="127">
        <v>373</v>
      </c>
      <c r="L56" s="127">
        <v>3398</v>
      </c>
      <c r="M56" s="127">
        <v>8356</v>
      </c>
      <c r="N56" s="127">
        <v>2413</v>
      </c>
    </row>
    <row r="57" spans="1:14" ht="11.1" hidden="1" customHeight="1">
      <c r="A57" s="96"/>
      <c r="B57" s="97" t="s">
        <v>562</v>
      </c>
      <c r="C57" s="127">
        <v>35143</v>
      </c>
      <c r="D57" s="127">
        <v>302</v>
      </c>
      <c r="E57" s="127">
        <v>7878</v>
      </c>
      <c r="F57" s="127">
        <v>7285</v>
      </c>
      <c r="G57" s="127">
        <v>2150</v>
      </c>
      <c r="H57" s="127">
        <v>8021</v>
      </c>
      <c r="I57" s="127">
        <v>1085</v>
      </c>
      <c r="J57" s="127">
        <v>1154</v>
      </c>
      <c r="K57" s="127">
        <v>372</v>
      </c>
      <c r="L57" s="127">
        <v>3397</v>
      </c>
      <c r="M57" s="127">
        <v>8373</v>
      </c>
      <c r="N57" s="127">
        <v>2411</v>
      </c>
    </row>
    <row r="58" spans="1:14" ht="11.1" hidden="1" customHeight="1">
      <c r="A58" s="96"/>
      <c r="B58" s="97" t="s">
        <v>563</v>
      </c>
      <c r="C58" s="127">
        <v>34993</v>
      </c>
      <c r="D58" s="127">
        <v>301</v>
      </c>
      <c r="E58" s="127">
        <v>7814</v>
      </c>
      <c r="F58" s="127">
        <v>7224</v>
      </c>
      <c r="G58" s="127">
        <v>2112</v>
      </c>
      <c r="H58" s="127">
        <v>7978</v>
      </c>
      <c r="I58" s="127">
        <v>1075</v>
      </c>
      <c r="J58" s="127">
        <v>1147</v>
      </c>
      <c r="K58" s="127">
        <v>372</v>
      </c>
      <c r="L58" s="127">
        <v>3403</v>
      </c>
      <c r="M58" s="127">
        <v>8384</v>
      </c>
      <c r="N58" s="127">
        <v>2407</v>
      </c>
    </row>
    <row r="59" spans="1:14" ht="15" hidden="1" customHeight="1">
      <c r="A59" s="96">
        <v>2003</v>
      </c>
      <c r="B59" s="97" t="s">
        <v>560</v>
      </c>
      <c r="C59" s="127">
        <v>34880</v>
      </c>
      <c r="D59" s="127">
        <v>300</v>
      </c>
      <c r="E59" s="127">
        <v>7757</v>
      </c>
      <c r="F59" s="127">
        <v>7174</v>
      </c>
      <c r="G59" s="127">
        <v>2083</v>
      </c>
      <c r="H59" s="127">
        <v>7953</v>
      </c>
      <c r="I59" s="127">
        <v>1066</v>
      </c>
      <c r="J59" s="127">
        <v>1140</v>
      </c>
      <c r="K59" s="127">
        <v>371</v>
      </c>
      <c r="L59" s="127">
        <v>3416</v>
      </c>
      <c r="M59" s="127">
        <v>8385</v>
      </c>
      <c r="N59" s="127">
        <v>2410</v>
      </c>
    </row>
    <row r="60" spans="1:14" ht="11.1" hidden="1" customHeight="1">
      <c r="A60" s="96"/>
      <c r="B60" s="97" t="s">
        <v>561</v>
      </c>
      <c r="C60" s="127">
        <v>34802</v>
      </c>
      <c r="D60" s="127">
        <v>300</v>
      </c>
      <c r="E60" s="127">
        <v>7713</v>
      </c>
      <c r="F60" s="127">
        <v>7135</v>
      </c>
      <c r="G60" s="127">
        <v>2060</v>
      </c>
      <c r="H60" s="127">
        <v>7937</v>
      </c>
      <c r="I60" s="127">
        <v>1061</v>
      </c>
      <c r="J60" s="127">
        <v>1131</v>
      </c>
      <c r="K60" s="127">
        <v>373</v>
      </c>
      <c r="L60" s="127">
        <v>3425</v>
      </c>
      <c r="M60" s="127">
        <v>8381</v>
      </c>
      <c r="N60" s="127">
        <v>2418</v>
      </c>
    </row>
    <row r="61" spans="1:14" ht="11.1" hidden="1" customHeight="1">
      <c r="A61" s="96"/>
      <c r="B61" s="97" t="s">
        <v>562</v>
      </c>
      <c r="C61" s="127">
        <v>34763</v>
      </c>
      <c r="D61" s="127">
        <v>302</v>
      </c>
      <c r="E61" s="127">
        <v>7667</v>
      </c>
      <c r="F61" s="127">
        <v>7095</v>
      </c>
      <c r="G61" s="127">
        <v>2043</v>
      </c>
      <c r="H61" s="127">
        <v>7951</v>
      </c>
      <c r="I61" s="127">
        <v>1058</v>
      </c>
      <c r="J61" s="127">
        <v>1124</v>
      </c>
      <c r="K61" s="127">
        <v>374</v>
      </c>
      <c r="L61" s="127">
        <v>3451</v>
      </c>
      <c r="M61" s="127">
        <v>8369</v>
      </c>
      <c r="N61" s="127">
        <v>2425</v>
      </c>
    </row>
    <row r="62" spans="1:14" ht="11.1" hidden="1" customHeight="1">
      <c r="A62" s="96"/>
      <c r="B62" s="97" t="s">
        <v>563</v>
      </c>
      <c r="C62" s="127">
        <v>34739</v>
      </c>
      <c r="D62" s="127">
        <v>305</v>
      </c>
      <c r="E62" s="127">
        <v>7635</v>
      </c>
      <c r="F62" s="127">
        <v>7065</v>
      </c>
      <c r="G62" s="127">
        <v>2026</v>
      </c>
      <c r="H62" s="127">
        <v>7955</v>
      </c>
      <c r="I62" s="127">
        <v>1057</v>
      </c>
      <c r="J62" s="127">
        <v>1117</v>
      </c>
      <c r="K62" s="127">
        <v>374</v>
      </c>
      <c r="L62" s="127">
        <v>3475</v>
      </c>
      <c r="M62" s="127">
        <v>8364</v>
      </c>
      <c r="N62" s="127">
        <v>2430</v>
      </c>
    </row>
    <row r="63" spans="1:14" ht="15" hidden="1" customHeight="1">
      <c r="A63" s="96">
        <v>2004</v>
      </c>
      <c r="B63" s="97" t="s">
        <v>560</v>
      </c>
      <c r="C63" s="127">
        <v>34801</v>
      </c>
      <c r="D63" s="127">
        <v>313</v>
      </c>
      <c r="E63" s="127">
        <v>7618</v>
      </c>
      <c r="F63" s="127">
        <v>7039</v>
      </c>
      <c r="G63" s="127">
        <v>2015</v>
      </c>
      <c r="H63" s="127">
        <v>7992</v>
      </c>
      <c r="I63" s="127">
        <v>1058</v>
      </c>
      <c r="J63" s="127">
        <v>1114</v>
      </c>
      <c r="K63" s="127">
        <v>378</v>
      </c>
      <c r="L63" s="127">
        <v>3509</v>
      </c>
      <c r="M63" s="127">
        <v>8371</v>
      </c>
      <c r="N63" s="127">
        <v>2436</v>
      </c>
    </row>
    <row r="64" spans="1:14" ht="11.1" hidden="1" customHeight="1">
      <c r="A64" s="96"/>
      <c r="B64" s="97" t="s">
        <v>561</v>
      </c>
      <c r="C64" s="127">
        <v>34814</v>
      </c>
      <c r="D64" s="127">
        <v>312</v>
      </c>
      <c r="E64" s="127">
        <v>7597</v>
      </c>
      <c r="F64" s="127">
        <v>7019</v>
      </c>
      <c r="G64" s="127">
        <v>1998</v>
      </c>
      <c r="H64" s="127">
        <v>8021</v>
      </c>
      <c r="I64" s="127">
        <v>1058</v>
      </c>
      <c r="J64" s="127">
        <v>1111</v>
      </c>
      <c r="K64" s="127">
        <v>381</v>
      </c>
      <c r="L64" s="127">
        <v>3534</v>
      </c>
      <c r="M64" s="127">
        <v>8362</v>
      </c>
      <c r="N64" s="127">
        <v>2438</v>
      </c>
    </row>
    <row r="65" spans="1:14" ht="11.1" hidden="1" customHeight="1">
      <c r="A65" s="96"/>
      <c r="B65" s="97" t="s">
        <v>562</v>
      </c>
      <c r="C65" s="127">
        <v>34762</v>
      </c>
      <c r="D65" s="127">
        <v>312</v>
      </c>
      <c r="E65" s="127">
        <v>7578</v>
      </c>
      <c r="F65" s="127">
        <v>6997</v>
      </c>
      <c r="G65" s="127">
        <v>1970</v>
      </c>
      <c r="H65" s="127">
        <v>8009</v>
      </c>
      <c r="I65" s="127">
        <v>1059</v>
      </c>
      <c r="J65" s="127">
        <v>1110</v>
      </c>
      <c r="K65" s="127">
        <v>383</v>
      </c>
      <c r="L65" s="127">
        <v>3545</v>
      </c>
      <c r="M65" s="127">
        <v>8357</v>
      </c>
      <c r="N65" s="127">
        <v>2439</v>
      </c>
    </row>
    <row r="66" spans="1:14" ht="11.1" hidden="1" customHeight="1">
      <c r="A66" s="96"/>
      <c r="B66" s="97" t="s">
        <v>563</v>
      </c>
      <c r="C66" s="127">
        <v>34693</v>
      </c>
      <c r="D66" s="127">
        <v>308</v>
      </c>
      <c r="E66" s="127">
        <v>7542</v>
      </c>
      <c r="F66" s="127">
        <v>6963</v>
      </c>
      <c r="G66" s="127">
        <v>1941</v>
      </c>
      <c r="H66" s="127">
        <v>7998</v>
      </c>
      <c r="I66" s="127">
        <v>1056</v>
      </c>
      <c r="J66" s="127">
        <v>1109</v>
      </c>
      <c r="K66" s="127">
        <v>385</v>
      </c>
      <c r="L66" s="127">
        <v>3554</v>
      </c>
      <c r="M66" s="127">
        <v>8359</v>
      </c>
      <c r="N66" s="127">
        <v>2441</v>
      </c>
    </row>
    <row r="67" spans="1:14" ht="15" hidden="1" customHeight="1">
      <c r="A67" s="96">
        <v>2005</v>
      </c>
      <c r="B67" s="97" t="s">
        <v>560</v>
      </c>
      <c r="C67" s="127">
        <v>34598</v>
      </c>
      <c r="D67" s="127">
        <v>302</v>
      </c>
      <c r="E67" s="127">
        <v>7497</v>
      </c>
      <c r="F67" s="127">
        <v>6926</v>
      </c>
      <c r="G67" s="127">
        <v>1911</v>
      </c>
      <c r="H67" s="127">
        <v>7971</v>
      </c>
      <c r="I67" s="127">
        <v>1058</v>
      </c>
      <c r="J67" s="127">
        <v>1104</v>
      </c>
      <c r="K67" s="127">
        <v>384</v>
      </c>
      <c r="L67" s="127">
        <v>3566</v>
      </c>
      <c r="M67" s="127">
        <v>8364</v>
      </c>
      <c r="N67" s="127">
        <v>2440</v>
      </c>
    </row>
    <row r="68" spans="1:14" ht="11.1" hidden="1" customHeight="1">
      <c r="A68" s="96"/>
      <c r="B68" s="97" t="s">
        <v>561</v>
      </c>
      <c r="C68" s="127">
        <v>34519</v>
      </c>
      <c r="D68" s="127">
        <v>302</v>
      </c>
      <c r="E68" s="127">
        <v>7451</v>
      </c>
      <c r="F68" s="127">
        <v>6883</v>
      </c>
      <c r="G68" s="127">
        <v>1882</v>
      </c>
      <c r="H68" s="127">
        <v>7942</v>
      </c>
      <c r="I68" s="127">
        <v>1054</v>
      </c>
      <c r="J68" s="127">
        <v>1100</v>
      </c>
      <c r="K68" s="127">
        <v>383</v>
      </c>
      <c r="L68" s="127">
        <v>3582</v>
      </c>
      <c r="M68" s="127">
        <v>8383</v>
      </c>
      <c r="N68" s="127">
        <v>2439</v>
      </c>
    </row>
    <row r="69" spans="1:14" ht="11.1" hidden="1" customHeight="1">
      <c r="A69" s="96"/>
      <c r="B69" s="97" t="s">
        <v>562</v>
      </c>
      <c r="C69" s="127">
        <v>34533</v>
      </c>
      <c r="D69" s="127">
        <v>297</v>
      </c>
      <c r="E69" s="127">
        <v>7413</v>
      </c>
      <c r="F69" s="127">
        <v>6848</v>
      </c>
      <c r="G69" s="127">
        <v>1871</v>
      </c>
      <c r="H69" s="127">
        <v>7947</v>
      </c>
      <c r="I69" s="127">
        <v>1054</v>
      </c>
      <c r="J69" s="127">
        <v>1096</v>
      </c>
      <c r="K69" s="127">
        <v>384</v>
      </c>
      <c r="L69" s="127">
        <v>3618</v>
      </c>
      <c r="M69" s="127">
        <v>8410</v>
      </c>
      <c r="N69" s="127">
        <v>2443</v>
      </c>
    </row>
    <row r="70" spans="1:14" ht="11.1" hidden="1" customHeight="1">
      <c r="A70" s="96"/>
      <c r="B70" s="97" t="s">
        <v>563</v>
      </c>
      <c r="C70" s="127">
        <v>34576</v>
      </c>
      <c r="D70" s="127">
        <v>296</v>
      </c>
      <c r="E70" s="127">
        <v>7395</v>
      </c>
      <c r="F70" s="127">
        <v>6832</v>
      </c>
      <c r="G70" s="127">
        <v>1863</v>
      </c>
      <c r="H70" s="127">
        <v>7956</v>
      </c>
      <c r="I70" s="127">
        <v>1057</v>
      </c>
      <c r="J70" s="127">
        <v>1093</v>
      </c>
      <c r="K70" s="127">
        <v>385</v>
      </c>
      <c r="L70" s="127">
        <v>3664</v>
      </c>
      <c r="M70" s="127">
        <v>8422</v>
      </c>
      <c r="N70" s="127">
        <v>2447</v>
      </c>
    </row>
    <row r="71" spans="1:14" ht="15" hidden="1" customHeight="1">
      <c r="A71" s="96">
        <v>2006</v>
      </c>
      <c r="B71" s="97" t="s">
        <v>560</v>
      </c>
      <c r="C71" s="127">
        <v>34538</v>
      </c>
      <c r="D71" s="127">
        <v>292</v>
      </c>
      <c r="E71" s="127">
        <v>7367</v>
      </c>
      <c r="F71" s="127">
        <v>6807</v>
      </c>
      <c r="G71" s="127">
        <v>1838</v>
      </c>
      <c r="H71" s="127">
        <v>7948</v>
      </c>
      <c r="I71" s="127">
        <v>1054</v>
      </c>
      <c r="J71" s="127">
        <v>1093</v>
      </c>
      <c r="K71" s="127">
        <v>387</v>
      </c>
      <c r="L71" s="127">
        <v>3695</v>
      </c>
      <c r="M71" s="127">
        <v>8419</v>
      </c>
      <c r="N71" s="127">
        <v>2444</v>
      </c>
    </row>
    <row r="72" spans="1:14" ht="11.1" hidden="1" customHeight="1">
      <c r="A72" s="96"/>
      <c r="B72" s="97" t="s">
        <v>561</v>
      </c>
      <c r="C72" s="127">
        <v>34681</v>
      </c>
      <c r="D72" s="127">
        <v>290</v>
      </c>
      <c r="E72" s="127">
        <v>7372</v>
      </c>
      <c r="F72" s="127">
        <v>6813</v>
      </c>
      <c r="G72" s="127">
        <v>1859</v>
      </c>
      <c r="H72" s="127">
        <v>7977</v>
      </c>
      <c r="I72" s="127">
        <v>1061</v>
      </c>
      <c r="J72" s="127">
        <v>1090</v>
      </c>
      <c r="K72" s="127">
        <v>389</v>
      </c>
      <c r="L72" s="127">
        <v>3758</v>
      </c>
      <c r="M72" s="127">
        <v>8434</v>
      </c>
      <c r="N72" s="127">
        <v>2450</v>
      </c>
    </row>
    <row r="73" spans="1:14" ht="11.1" hidden="1" customHeight="1">
      <c r="A73" s="96"/>
      <c r="B73" s="97" t="s">
        <v>562</v>
      </c>
      <c r="C73" s="127">
        <v>34815</v>
      </c>
      <c r="D73" s="127">
        <v>293</v>
      </c>
      <c r="E73" s="127">
        <v>7383</v>
      </c>
      <c r="F73" s="127">
        <v>6824</v>
      </c>
      <c r="G73" s="127">
        <v>1877</v>
      </c>
      <c r="H73" s="127">
        <v>8001</v>
      </c>
      <c r="I73" s="127">
        <v>1067</v>
      </c>
      <c r="J73" s="127">
        <v>1087</v>
      </c>
      <c r="K73" s="127">
        <v>389</v>
      </c>
      <c r="L73" s="127">
        <v>3816</v>
      </c>
      <c r="M73" s="127">
        <v>8444</v>
      </c>
      <c r="N73" s="127">
        <v>2457</v>
      </c>
    </row>
    <row r="74" spans="1:14" ht="11.1" hidden="1" customHeight="1">
      <c r="A74" s="96"/>
      <c r="B74" s="97" t="s">
        <v>563</v>
      </c>
      <c r="C74" s="127">
        <v>34948</v>
      </c>
      <c r="D74" s="127">
        <v>296</v>
      </c>
      <c r="E74" s="127">
        <v>7401</v>
      </c>
      <c r="F74" s="127">
        <v>6843</v>
      </c>
      <c r="G74" s="127">
        <v>1893</v>
      </c>
      <c r="H74" s="127">
        <v>8021</v>
      </c>
      <c r="I74" s="127">
        <v>1076</v>
      </c>
      <c r="J74" s="127">
        <v>1081</v>
      </c>
      <c r="K74" s="127">
        <v>391</v>
      </c>
      <c r="L74" s="127">
        <v>3868</v>
      </c>
      <c r="M74" s="127">
        <v>8454</v>
      </c>
      <c r="N74" s="127">
        <v>2471</v>
      </c>
    </row>
    <row r="75" spans="1:14" ht="15" customHeight="1">
      <c r="A75" s="96">
        <v>2007</v>
      </c>
      <c r="B75" s="97" t="s">
        <v>560</v>
      </c>
      <c r="C75" s="127">
        <v>35169</v>
      </c>
      <c r="D75" s="127">
        <v>299</v>
      </c>
      <c r="E75" s="127">
        <v>7437</v>
      </c>
      <c r="F75" s="127">
        <v>6877</v>
      </c>
      <c r="G75" s="127">
        <v>1913</v>
      </c>
      <c r="H75" s="127">
        <v>8060</v>
      </c>
      <c r="I75" s="127">
        <v>1084</v>
      </c>
      <c r="J75" s="127">
        <v>1076</v>
      </c>
      <c r="K75" s="127">
        <v>389</v>
      </c>
      <c r="L75" s="127">
        <v>3934</v>
      </c>
      <c r="M75" s="127">
        <v>8478</v>
      </c>
      <c r="N75" s="127">
        <v>2496</v>
      </c>
    </row>
    <row r="76" spans="1:14" ht="11.1" customHeight="1">
      <c r="A76" s="96"/>
      <c r="B76" s="97" t="s">
        <v>561</v>
      </c>
      <c r="C76" s="127">
        <v>35297</v>
      </c>
      <c r="D76" s="127">
        <v>301</v>
      </c>
      <c r="E76" s="127">
        <v>7468</v>
      </c>
      <c r="F76" s="127">
        <v>6909</v>
      </c>
      <c r="G76" s="127">
        <v>1898</v>
      </c>
      <c r="H76" s="127">
        <v>8097</v>
      </c>
      <c r="I76" s="127">
        <v>1091</v>
      </c>
      <c r="J76" s="127">
        <v>1072</v>
      </c>
      <c r="K76" s="127">
        <v>386</v>
      </c>
      <c r="L76" s="127">
        <v>3982</v>
      </c>
      <c r="M76" s="127">
        <v>8489</v>
      </c>
      <c r="N76" s="127">
        <v>2511</v>
      </c>
    </row>
    <row r="77" spans="1:14" ht="11.1" customHeight="1">
      <c r="A77" s="96"/>
      <c r="B77" s="97" t="s">
        <v>562</v>
      </c>
      <c r="C77" s="127">
        <v>35417</v>
      </c>
      <c r="D77" s="127">
        <v>301</v>
      </c>
      <c r="E77" s="127">
        <v>7505</v>
      </c>
      <c r="F77" s="127">
        <v>6948</v>
      </c>
      <c r="G77" s="127">
        <v>1889</v>
      </c>
      <c r="H77" s="127">
        <v>8133</v>
      </c>
      <c r="I77" s="127">
        <v>1095</v>
      </c>
      <c r="J77" s="127">
        <v>1066</v>
      </c>
      <c r="K77" s="127">
        <v>385</v>
      </c>
      <c r="L77" s="127">
        <v>4017</v>
      </c>
      <c r="M77" s="127">
        <v>8506</v>
      </c>
      <c r="N77" s="127">
        <v>2517</v>
      </c>
    </row>
    <row r="78" spans="1:14" ht="11.1" customHeight="1">
      <c r="A78" s="96"/>
      <c r="B78" s="97" t="s">
        <v>563</v>
      </c>
      <c r="C78" s="127">
        <v>35574</v>
      </c>
      <c r="D78" s="127">
        <v>302</v>
      </c>
      <c r="E78" s="127">
        <v>7546</v>
      </c>
      <c r="F78" s="127">
        <v>6991</v>
      </c>
      <c r="G78" s="127">
        <v>1887</v>
      </c>
      <c r="H78" s="127">
        <v>8166</v>
      </c>
      <c r="I78" s="127">
        <v>1108</v>
      </c>
      <c r="J78" s="127">
        <v>1062</v>
      </c>
      <c r="K78" s="127">
        <v>386</v>
      </c>
      <c r="L78" s="127">
        <v>4074</v>
      </c>
      <c r="M78" s="127">
        <v>8531</v>
      </c>
      <c r="N78" s="127">
        <v>2523</v>
      </c>
    </row>
    <row r="79" spans="1:14" ht="15" customHeight="1">
      <c r="A79" s="96">
        <v>2008</v>
      </c>
      <c r="B79" s="97" t="s">
        <v>560</v>
      </c>
      <c r="C79" s="127">
        <v>35724</v>
      </c>
      <c r="D79" s="127">
        <v>303</v>
      </c>
      <c r="E79" s="127">
        <v>7602</v>
      </c>
      <c r="F79" s="127">
        <v>7049</v>
      </c>
      <c r="G79" s="127">
        <v>1891</v>
      </c>
      <c r="H79" s="127">
        <v>8193</v>
      </c>
      <c r="I79" s="127">
        <v>1085</v>
      </c>
      <c r="J79" s="127">
        <v>1056</v>
      </c>
      <c r="K79" s="127">
        <v>389</v>
      </c>
      <c r="L79" s="127">
        <v>4130</v>
      </c>
      <c r="M79" s="127">
        <v>8556</v>
      </c>
      <c r="N79" s="127">
        <v>2513</v>
      </c>
    </row>
    <row r="80" spans="1:14" ht="11.1" customHeight="1">
      <c r="A80" s="96"/>
      <c r="B80" s="97" t="s">
        <v>561</v>
      </c>
      <c r="C80" s="127">
        <v>35833</v>
      </c>
      <c r="D80" s="127">
        <v>299</v>
      </c>
      <c r="E80" s="127">
        <v>7643</v>
      </c>
      <c r="F80" s="127">
        <v>7088</v>
      </c>
      <c r="G80" s="127">
        <v>1883</v>
      </c>
      <c r="H80" s="127">
        <v>8198</v>
      </c>
      <c r="I80" s="127">
        <v>1087</v>
      </c>
      <c r="J80" s="127">
        <v>1051</v>
      </c>
      <c r="K80" s="127">
        <v>388</v>
      </c>
      <c r="L80" s="127">
        <v>4177</v>
      </c>
      <c r="M80" s="127">
        <v>8591</v>
      </c>
      <c r="N80" s="127">
        <v>2513</v>
      </c>
    </row>
    <row r="81" spans="1:14" ht="11.1" customHeight="1">
      <c r="A81" s="96"/>
      <c r="B81" s="97" t="s">
        <v>562</v>
      </c>
      <c r="C81" s="127">
        <v>35939</v>
      </c>
      <c r="D81" s="127">
        <v>300</v>
      </c>
      <c r="E81" s="127">
        <v>7673</v>
      </c>
      <c r="F81" s="127">
        <v>7115</v>
      </c>
      <c r="G81" s="127">
        <v>1880</v>
      </c>
      <c r="H81" s="127">
        <v>8213</v>
      </c>
      <c r="I81" s="127">
        <v>1080</v>
      </c>
      <c r="J81" s="127">
        <v>1050</v>
      </c>
      <c r="K81" s="127">
        <v>385</v>
      </c>
      <c r="L81" s="127">
        <v>4200</v>
      </c>
      <c r="M81" s="127">
        <v>8630</v>
      </c>
      <c r="N81" s="127">
        <v>2522</v>
      </c>
    </row>
    <row r="82" spans="1:14" ht="11.1" customHeight="1">
      <c r="A82" s="96"/>
      <c r="B82" s="97" t="s">
        <v>563</v>
      </c>
      <c r="C82" s="127">
        <v>35972</v>
      </c>
      <c r="D82" s="127">
        <v>303</v>
      </c>
      <c r="E82" s="127">
        <v>7647</v>
      </c>
      <c r="F82" s="127">
        <v>7088</v>
      </c>
      <c r="G82" s="127">
        <v>1881</v>
      </c>
      <c r="H82" s="127">
        <v>8247</v>
      </c>
      <c r="I82" s="127">
        <v>1068</v>
      </c>
      <c r="J82" s="127">
        <v>1050</v>
      </c>
      <c r="K82" s="127">
        <v>377</v>
      </c>
      <c r="L82" s="127">
        <v>4206</v>
      </c>
      <c r="M82" s="127">
        <v>8682</v>
      </c>
      <c r="N82" s="127">
        <v>2526</v>
      </c>
    </row>
    <row r="83" spans="1:14" ht="15" customHeight="1">
      <c r="A83" s="96">
        <v>2009</v>
      </c>
      <c r="B83" s="97" t="s">
        <v>560</v>
      </c>
      <c r="C83" s="127">
        <v>35972</v>
      </c>
      <c r="D83" s="127">
        <v>306</v>
      </c>
      <c r="E83" s="127">
        <v>7587</v>
      </c>
      <c r="F83" s="127">
        <v>7026</v>
      </c>
      <c r="G83" s="127">
        <v>1888</v>
      </c>
      <c r="H83" s="127">
        <v>8271</v>
      </c>
      <c r="I83" s="127">
        <v>1062</v>
      </c>
      <c r="J83" s="127">
        <v>1053</v>
      </c>
      <c r="K83" s="127">
        <v>372</v>
      </c>
      <c r="L83" s="127">
        <v>4137</v>
      </c>
      <c r="M83" s="127">
        <v>8741</v>
      </c>
      <c r="N83" s="127">
        <v>2547</v>
      </c>
    </row>
    <row r="84" spans="1:14" ht="11.1" customHeight="1">
      <c r="A84" s="96"/>
      <c r="B84" s="97" t="s">
        <v>561</v>
      </c>
      <c r="C84" s="127">
        <v>35899</v>
      </c>
      <c r="D84" s="127">
        <v>311</v>
      </c>
      <c r="E84" s="127">
        <v>7490</v>
      </c>
      <c r="F84" s="127">
        <v>6931</v>
      </c>
      <c r="G84" s="127">
        <v>1889</v>
      </c>
      <c r="H84" s="127">
        <v>8279</v>
      </c>
      <c r="I84" s="127">
        <v>1052</v>
      </c>
      <c r="J84" s="127">
        <v>1056</v>
      </c>
      <c r="K84" s="127">
        <v>373</v>
      </c>
      <c r="L84" s="127">
        <v>4094</v>
      </c>
      <c r="M84" s="127">
        <v>8792</v>
      </c>
      <c r="N84" s="127">
        <v>2559</v>
      </c>
    </row>
    <row r="85" spans="1:14" ht="11.1" customHeight="1">
      <c r="A85" s="96"/>
      <c r="B85" s="97" t="s">
        <v>562</v>
      </c>
      <c r="C85" s="127">
        <v>35854</v>
      </c>
      <c r="D85" s="127">
        <v>311</v>
      </c>
      <c r="E85" s="127">
        <v>7392</v>
      </c>
      <c r="F85" s="127">
        <v>6835</v>
      </c>
      <c r="G85" s="127">
        <v>1893</v>
      </c>
      <c r="H85" s="127">
        <v>8264</v>
      </c>
      <c r="I85" s="127">
        <v>1044</v>
      </c>
      <c r="J85" s="127">
        <v>1058</v>
      </c>
      <c r="K85" s="127">
        <v>373</v>
      </c>
      <c r="L85" s="127">
        <v>4102</v>
      </c>
      <c r="M85" s="127">
        <v>8847</v>
      </c>
      <c r="N85" s="127">
        <v>2568</v>
      </c>
    </row>
    <row r="86" spans="1:14" ht="11.1" customHeight="1">
      <c r="A86" s="96"/>
      <c r="B86" s="97" t="s">
        <v>563</v>
      </c>
      <c r="C86" s="127">
        <v>35872</v>
      </c>
      <c r="D86" s="127">
        <v>311</v>
      </c>
      <c r="E86" s="127">
        <v>7342</v>
      </c>
      <c r="F86" s="127">
        <v>6784</v>
      </c>
      <c r="G86" s="127">
        <v>1897</v>
      </c>
      <c r="H86" s="127">
        <v>8243</v>
      </c>
      <c r="I86" s="127">
        <v>1037</v>
      </c>
      <c r="J86" s="127">
        <v>1058</v>
      </c>
      <c r="K86" s="127">
        <v>376</v>
      </c>
      <c r="L86" s="127">
        <v>4150</v>
      </c>
      <c r="M86" s="127">
        <v>8888</v>
      </c>
      <c r="N86" s="127">
        <v>2576</v>
      </c>
    </row>
    <row r="87" spans="1:14" ht="15" customHeight="1">
      <c r="A87" s="96">
        <v>2010</v>
      </c>
      <c r="B87" s="97" t="s">
        <v>560</v>
      </c>
      <c r="C87" s="127">
        <v>35909</v>
      </c>
      <c r="D87" s="127">
        <v>310</v>
      </c>
      <c r="E87" s="127">
        <v>7300</v>
      </c>
      <c r="F87" s="127">
        <v>6745</v>
      </c>
      <c r="G87" s="127">
        <v>1892</v>
      </c>
      <c r="H87" s="127">
        <v>8235</v>
      </c>
      <c r="I87" s="127">
        <v>1022</v>
      </c>
      <c r="J87" s="127">
        <v>1058</v>
      </c>
      <c r="K87" s="127">
        <v>376</v>
      </c>
      <c r="L87" s="127">
        <v>4210</v>
      </c>
      <c r="M87" s="127">
        <v>8927</v>
      </c>
      <c r="N87" s="127">
        <v>2577</v>
      </c>
    </row>
    <row r="88" spans="1:14" ht="11.1" customHeight="1">
      <c r="A88" s="96"/>
      <c r="B88" s="97" t="s">
        <v>561</v>
      </c>
      <c r="C88" s="127">
        <v>36060</v>
      </c>
      <c r="D88" s="127">
        <v>309</v>
      </c>
      <c r="E88" s="127">
        <v>7306</v>
      </c>
      <c r="F88" s="127">
        <v>6750</v>
      </c>
      <c r="G88" s="127">
        <v>1906</v>
      </c>
      <c r="H88" s="127">
        <v>8253</v>
      </c>
      <c r="I88" s="127">
        <v>1017</v>
      </c>
      <c r="J88" s="127">
        <v>1057</v>
      </c>
      <c r="K88" s="127">
        <v>374</v>
      </c>
      <c r="L88" s="127">
        <v>4300</v>
      </c>
      <c r="M88" s="127">
        <v>8961</v>
      </c>
      <c r="N88" s="127">
        <v>2576</v>
      </c>
    </row>
    <row r="89" spans="1:14" ht="11.1" customHeight="1">
      <c r="A89" s="96"/>
      <c r="B89" s="97" t="s">
        <v>562</v>
      </c>
      <c r="C89" s="127">
        <v>36183</v>
      </c>
      <c r="D89" s="127">
        <v>314</v>
      </c>
      <c r="E89" s="127">
        <v>7321</v>
      </c>
      <c r="F89" s="127">
        <v>6766</v>
      </c>
      <c r="G89" s="127">
        <v>1917</v>
      </c>
      <c r="H89" s="127">
        <v>8287</v>
      </c>
      <c r="I89" s="127">
        <v>1013</v>
      </c>
      <c r="J89" s="127">
        <v>1057</v>
      </c>
      <c r="K89" s="127">
        <v>374</v>
      </c>
      <c r="L89" s="127">
        <v>4361</v>
      </c>
      <c r="M89" s="127">
        <v>8968</v>
      </c>
      <c r="N89" s="127">
        <v>2571</v>
      </c>
    </row>
    <row r="90" spans="1:14" ht="11.1" customHeight="1">
      <c r="A90" s="96"/>
      <c r="B90" s="97" t="s">
        <v>563</v>
      </c>
      <c r="C90" s="127">
        <v>36294</v>
      </c>
      <c r="D90" s="127">
        <v>317</v>
      </c>
      <c r="E90" s="127">
        <v>7348</v>
      </c>
      <c r="F90" s="127">
        <v>6794</v>
      </c>
      <c r="G90" s="127">
        <v>1924</v>
      </c>
      <c r="H90" s="127">
        <v>8314</v>
      </c>
      <c r="I90" s="127">
        <v>1014</v>
      </c>
      <c r="J90" s="127">
        <v>1056</v>
      </c>
      <c r="K90" s="127">
        <v>375</v>
      </c>
      <c r="L90" s="127">
        <v>4409</v>
      </c>
      <c r="M90" s="127">
        <v>8973</v>
      </c>
      <c r="N90" s="127">
        <v>2564</v>
      </c>
    </row>
    <row r="91" spans="1:14" ht="15" customHeight="1">
      <c r="A91" s="96">
        <v>2011</v>
      </c>
      <c r="B91" s="97" t="s">
        <v>560</v>
      </c>
      <c r="C91" s="127">
        <v>36417</v>
      </c>
      <c r="D91" s="127">
        <v>321</v>
      </c>
      <c r="E91" s="127">
        <v>7387</v>
      </c>
      <c r="F91" s="127">
        <v>6834</v>
      </c>
      <c r="G91" s="127">
        <v>1935</v>
      </c>
      <c r="H91" s="127">
        <v>8348</v>
      </c>
      <c r="I91" s="127">
        <v>1020</v>
      </c>
      <c r="J91" s="127">
        <v>1053</v>
      </c>
      <c r="K91" s="127">
        <v>375</v>
      </c>
      <c r="L91" s="127">
        <v>4463</v>
      </c>
      <c r="M91" s="127">
        <v>8954</v>
      </c>
      <c r="N91" s="127">
        <v>2560</v>
      </c>
    </row>
    <row r="92" spans="1:14" ht="11.1" customHeight="1">
      <c r="A92" s="96"/>
      <c r="B92" s="97" t="s">
        <v>561</v>
      </c>
      <c r="C92" s="127">
        <v>36541</v>
      </c>
      <c r="D92" s="127">
        <v>325</v>
      </c>
      <c r="E92" s="127">
        <v>7431</v>
      </c>
      <c r="F92" s="127">
        <v>6879</v>
      </c>
      <c r="G92" s="127">
        <v>1944</v>
      </c>
      <c r="H92" s="127">
        <v>8387</v>
      </c>
      <c r="I92" s="127">
        <v>1024</v>
      </c>
      <c r="J92" s="127">
        <v>1051</v>
      </c>
      <c r="K92" s="127">
        <v>375</v>
      </c>
      <c r="L92" s="127">
        <v>4499</v>
      </c>
      <c r="M92" s="127">
        <v>8943</v>
      </c>
      <c r="N92" s="127">
        <v>2562</v>
      </c>
    </row>
    <row r="93" spans="1:14" ht="11.1" customHeight="1">
      <c r="A93" s="96"/>
      <c r="B93" s="97" t="s">
        <v>562</v>
      </c>
      <c r="C93" s="127">
        <v>36667</v>
      </c>
      <c r="D93" s="127">
        <v>324</v>
      </c>
      <c r="E93" s="127">
        <v>7475</v>
      </c>
      <c r="F93" s="127">
        <v>6921</v>
      </c>
      <c r="G93" s="127">
        <v>1952</v>
      </c>
      <c r="H93" s="127">
        <v>8418</v>
      </c>
      <c r="I93" s="127">
        <v>1028</v>
      </c>
      <c r="J93" s="127">
        <v>1049</v>
      </c>
      <c r="K93" s="127">
        <v>375</v>
      </c>
      <c r="L93" s="127">
        <v>4534</v>
      </c>
      <c r="M93" s="127">
        <v>8945</v>
      </c>
      <c r="N93" s="127">
        <v>2567</v>
      </c>
    </row>
    <row r="94" spans="1:14" ht="11.1" customHeight="1">
      <c r="A94" s="96"/>
      <c r="B94" s="97" t="s">
        <v>563</v>
      </c>
      <c r="C94" s="127">
        <v>36800</v>
      </c>
      <c r="D94" s="127">
        <v>324</v>
      </c>
      <c r="E94" s="127">
        <v>7509</v>
      </c>
      <c r="F94" s="127">
        <v>6953</v>
      </c>
      <c r="G94" s="127">
        <v>1963</v>
      </c>
      <c r="H94" s="127">
        <v>8448</v>
      </c>
      <c r="I94" s="127">
        <v>1033</v>
      </c>
      <c r="J94" s="127">
        <v>1048</v>
      </c>
      <c r="K94" s="127">
        <v>374</v>
      </c>
      <c r="L94" s="127">
        <v>4564</v>
      </c>
      <c r="M94" s="127">
        <v>8957</v>
      </c>
      <c r="N94" s="127">
        <v>2579</v>
      </c>
    </row>
    <row r="95" spans="1:14" ht="15" customHeight="1">
      <c r="A95" s="96">
        <v>2012</v>
      </c>
      <c r="B95" s="97" t="s">
        <v>560</v>
      </c>
      <c r="C95" s="127">
        <v>36930</v>
      </c>
      <c r="D95" s="127">
        <v>327</v>
      </c>
      <c r="E95" s="127">
        <v>7541</v>
      </c>
      <c r="F95" s="127">
        <v>6983</v>
      </c>
      <c r="G95" s="127">
        <v>1973</v>
      </c>
      <c r="H95" s="127">
        <v>8476</v>
      </c>
      <c r="I95" s="127">
        <v>1041</v>
      </c>
      <c r="J95" s="127">
        <v>1049</v>
      </c>
      <c r="K95" s="127">
        <v>376</v>
      </c>
      <c r="L95" s="127">
        <v>4574</v>
      </c>
      <c r="M95" s="127">
        <v>8990</v>
      </c>
      <c r="N95" s="127">
        <v>2581</v>
      </c>
    </row>
    <row r="96" spans="1:14" ht="11.1" customHeight="1">
      <c r="A96" s="96"/>
      <c r="B96" s="97" t="s">
        <v>561</v>
      </c>
      <c r="C96" s="127">
        <v>37019</v>
      </c>
      <c r="D96" s="127">
        <v>330</v>
      </c>
      <c r="E96" s="127">
        <v>7558</v>
      </c>
      <c r="F96" s="127">
        <v>7001</v>
      </c>
      <c r="G96" s="127">
        <v>1973</v>
      </c>
      <c r="H96" s="127">
        <v>8484</v>
      </c>
      <c r="I96" s="127">
        <v>1050</v>
      </c>
      <c r="J96" s="127">
        <v>1049</v>
      </c>
      <c r="K96" s="127">
        <v>378</v>
      </c>
      <c r="L96" s="127">
        <v>4591</v>
      </c>
      <c r="M96" s="127">
        <v>9020</v>
      </c>
      <c r="N96" s="127">
        <v>2585</v>
      </c>
    </row>
    <row r="97" spans="1:14" ht="11.1" customHeight="1">
      <c r="A97" s="96"/>
      <c r="B97" s="97" t="s">
        <v>562</v>
      </c>
      <c r="C97" s="127">
        <v>37110</v>
      </c>
      <c r="D97" s="127">
        <v>331</v>
      </c>
      <c r="E97" s="127">
        <v>7571</v>
      </c>
      <c r="F97" s="127">
        <v>7016</v>
      </c>
      <c r="G97" s="127">
        <v>1974</v>
      </c>
      <c r="H97" s="127">
        <v>8494</v>
      </c>
      <c r="I97" s="127">
        <v>1061</v>
      </c>
      <c r="J97" s="127">
        <v>1050</v>
      </c>
      <c r="K97" s="127">
        <v>382</v>
      </c>
      <c r="L97" s="127">
        <v>4604</v>
      </c>
      <c r="M97" s="127">
        <v>9056</v>
      </c>
      <c r="N97" s="127">
        <v>2588</v>
      </c>
    </row>
    <row r="98" spans="1:14" ht="11.1" customHeight="1">
      <c r="A98" s="96"/>
      <c r="B98" s="97" t="s">
        <v>563</v>
      </c>
      <c r="C98" s="127">
        <v>37185</v>
      </c>
      <c r="D98" s="127">
        <v>334</v>
      </c>
      <c r="E98" s="127">
        <v>7577</v>
      </c>
      <c r="F98" s="127">
        <v>7026</v>
      </c>
      <c r="G98" s="127">
        <v>1975</v>
      </c>
      <c r="H98" s="127">
        <v>8508</v>
      </c>
      <c r="I98" s="127">
        <v>1069</v>
      </c>
      <c r="J98" s="127">
        <v>1049</v>
      </c>
      <c r="K98" s="127">
        <v>385</v>
      </c>
      <c r="L98" s="127">
        <v>4621</v>
      </c>
      <c r="M98" s="127">
        <v>9081</v>
      </c>
      <c r="N98" s="127">
        <v>2585</v>
      </c>
    </row>
    <row r="99" spans="1:14" ht="15" customHeight="1">
      <c r="A99" s="96">
        <v>2013</v>
      </c>
      <c r="B99" s="97" t="s">
        <v>560</v>
      </c>
      <c r="C99" s="127">
        <v>37252</v>
      </c>
      <c r="D99" s="127">
        <v>333</v>
      </c>
      <c r="E99" s="127">
        <v>7579</v>
      </c>
      <c r="F99" s="127">
        <v>7032</v>
      </c>
      <c r="G99" s="127">
        <v>1977</v>
      </c>
      <c r="H99" s="127">
        <v>8506</v>
      </c>
      <c r="I99" s="127">
        <v>1075</v>
      </c>
      <c r="J99" s="127">
        <v>1049</v>
      </c>
      <c r="K99" s="127">
        <v>386</v>
      </c>
      <c r="L99" s="127">
        <v>4648</v>
      </c>
      <c r="M99" s="127">
        <v>9105</v>
      </c>
      <c r="N99" s="127">
        <v>2594</v>
      </c>
    </row>
    <row r="100" spans="1:14" ht="11.1" customHeight="1">
      <c r="A100" s="96"/>
      <c r="B100" s="97" t="s">
        <v>561</v>
      </c>
      <c r="C100" s="127">
        <v>37316</v>
      </c>
      <c r="D100" s="127">
        <v>331</v>
      </c>
      <c r="E100" s="127">
        <v>7582</v>
      </c>
      <c r="F100" s="127">
        <v>7035</v>
      </c>
      <c r="G100" s="127">
        <v>1976</v>
      </c>
      <c r="H100" s="127">
        <v>8517</v>
      </c>
      <c r="I100" s="127">
        <v>1079</v>
      </c>
      <c r="J100" s="127">
        <v>1047</v>
      </c>
      <c r="K100" s="127">
        <v>388</v>
      </c>
      <c r="L100" s="127">
        <v>4666</v>
      </c>
      <c r="M100" s="127">
        <v>9131</v>
      </c>
      <c r="N100" s="127">
        <v>2597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-0.55859617446256493</v>
      </c>
      <c r="D113" s="199">
        <v>-7.9136690647481913</v>
      </c>
      <c r="E113" s="199">
        <v>-2.2049521055485286</v>
      </c>
      <c r="F113" s="199">
        <v>-2.2531870738215218</v>
      </c>
      <c r="G113" s="199">
        <v>0.52631578947368496</v>
      </c>
      <c r="H113" s="199">
        <v>0.15852047556141713</v>
      </c>
      <c r="I113" s="199">
        <v>-0.10101010101010388</v>
      </c>
      <c r="J113" s="199">
        <v>0.92081031307552053</v>
      </c>
      <c r="K113" s="199">
        <v>2</v>
      </c>
      <c r="L113" s="199">
        <v>9.8570724494820183E-2</v>
      </c>
      <c r="M113" s="199">
        <v>0.21607022282242383</v>
      </c>
      <c r="N113" s="199">
        <v>1.4346439957491981</v>
      </c>
    </row>
    <row r="114" spans="1:14" s="67" customFormat="1" ht="10.5" hidden="1" customHeight="1">
      <c r="A114" s="96"/>
      <c r="B114" s="97" t="s">
        <v>562</v>
      </c>
      <c r="C114" s="199">
        <v>-0.71209714026328186</v>
      </c>
      <c r="D114" s="199">
        <v>-6.25</v>
      </c>
      <c r="E114" s="199">
        <v>-2.4209942709295831</v>
      </c>
      <c r="F114" s="199">
        <v>-2.4972196946719265</v>
      </c>
      <c r="G114" s="199">
        <v>0.37397157816005233</v>
      </c>
      <c r="H114" s="199">
        <v>-6.5945660775525994E-2</v>
      </c>
      <c r="I114" s="199">
        <v>-0.20222446916076819</v>
      </c>
      <c r="J114" s="199">
        <v>0.63868613138686214</v>
      </c>
      <c r="K114" s="199">
        <v>0.98039215686273451</v>
      </c>
      <c r="L114" s="199">
        <v>0.19694731659281217</v>
      </c>
      <c r="M114" s="199">
        <v>0.22907963886270011</v>
      </c>
      <c r="N114" s="199">
        <v>0.78575170246202219</v>
      </c>
    </row>
    <row r="115" spans="1:14" s="67" customFormat="1" ht="10.5" hidden="1" customHeight="1">
      <c r="A115" s="96"/>
      <c r="B115" s="97" t="s">
        <v>563</v>
      </c>
      <c r="C115" s="199">
        <v>-0.27716661428122791</v>
      </c>
      <c r="D115" s="199">
        <v>-4.5833333333333286</v>
      </c>
      <c r="E115" s="199">
        <v>-1.818181818181813</v>
      </c>
      <c r="F115" s="199">
        <v>-1.8353380340107748</v>
      </c>
      <c r="G115" s="199">
        <v>0.63338301043218337</v>
      </c>
      <c r="H115" s="199">
        <v>0.23756103998944411</v>
      </c>
      <c r="I115" s="199">
        <v>-0.10131712259371284</v>
      </c>
      <c r="J115" s="199">
        <v>0.99728014505893725</v>
      </c>
      <c r="K115" s="199">
        <v>1.4563106796116472</v>
      </c>
      <c r="L115" s="199">
        <v>0.78624078624078209</v>
      </c>
      <c r="M115" s="199">
        <v>0.67222371605271292</v>
      </c>
      <c r="N115" s="199">
        <v>0.93555093555093549</v>
      </c>
    </row>
    <row r="116" spans="1:14" ht="15" hidden="1" customHeight="1">
      <c r="A116" s="96">
        <v>1992</v>
      </c>
      <c r="B116" s="97" t="s">
        <v>560</v>
      </c>
      <c r="C116" s="199">
        <v>-0.41547277936963667</v>
      </c>
      <c r="D116" s="199">
        <v>-10.043668122270745</v>
      </c>
      <c r="E116" s="199">
        <v>-2.1315586419753032</v>
      </c>
      <c r="F116" s="199">
        <v>-2.0914756522657569</v>
      </c>
      <c r="G116" s="199">
        <v>1.1477230655312809</v>
      </c>
      <c r="H116" s="199">
        <v>0</v>
      </c>
      <c r="I116" s="199">
        <v>0.10141987829615573</v>
      </c>
      <c r="J116" s="199">
        <v>0.80789946140036761</v>
      </c>
      <c r="K116" s="199">
        <v>2.3923444976076524</v>
      </c>
      <c r="L116" s="199">
        <v>0.53632374451485987</v>
      </c>
      <c r="M116" s="199">
        <v>0.45405982905984388</v>
      </c>
      <c r="N116" s="199">
        <v>0.72090628218330721</v>
      </c>
    </row>
    <row r="117" spans="1:14" ht="11.1" hidden="1" customHeight="1">
      <c r="A117" s="96"/>
      <c r="B117" s="97" t="s">
        <v>561</v>
      </c>
      <c r="C117" s="199">
        <v>-0.31937850668968792</v>
      </c>
      <c r="D117" s="199">
        <v>-4.6116504854368969</v>
      </c>
      <c r="E117" s="199">
        <v>-1.8527643638513922</v>
      </c>
      <c r="F117" s="199">
        <v>-1.8880138094724259</v>
      </c>
      <c r="G117" s="199">
        <v>1.0248901903367624</v>
      </c>
      <c r="H117" s="199">
        <v>-0.11849901250823791</v>
      </c>
      <c r="I117" s="199">
        <v>-0.20263424518743989</v>
      </c>
      <c r="J117" s="199">
        <v>0.80142475512022315</v>
      </c>
      <c r="K117" s="199">
        <v>1.4018691588784975</v>
      </c>
      <c r="L117" s="199">
        <v>0.82444228903978001</v>
      </c>
      <c r="M117" s="199">
        <v>0.57165647434192124</v>
      </c>
      <c r="N117" s="199">
        <v>0.35787321063394018</v>
      </c>
    </row>
    <row r="118" spans="1:14" ht="11.1" hidden="1" customHeight="1">
      <c r="A118" s="96"/>
      <c r="B118" s="97" t="s">
        <v>562</v>
      </c>
      <c r="C118" s="199">
        <v>-0.33772081745756566</v>
      </c>
      <c r="D118" s="199">
        <v>-3.8167938931297698</v>
      </c>
      <c r="E118" s="199">
        <v>-1.6166281755196366</v>
      </c>
      <c r="F118" s="199">
        <v>-1.6164504068616736</v>
      </c>
      <c r="G118" s="199">
        <v>0.76086956521739069</v>
      </c>
      <c r="H118" s="199">
        <v>-5.2728710783028987E-2</v>
      </c>
      <c r="I118" s="199">
        <v>-0.30456852791877509</v>
      </c>
      <c r="J118" s="199">
        <v>0.79505300353358166</v>
      </c>
      <c r="K118" s="199">
        <v>1.8433179723502207</v>
      </c>
      <c r="L118" s="199">
        <v>0.48100048100047843</v>
      </c>
      <c r="M118" s="199">
        <v>0.23793787177793035</v>
      </c>
      <c r="N118" s="199">
        <v>0.40753948038715748</v>
      </c>
    </row>
    <row r="119" spans="1:14" ht="11.1" hidden="1" customHeight="1">
      <c r="A119" s="96"/>
      <c r="B119" s="97" t="s">
        <v>563</v>
      </c>
      <c r="C119" s="199">
        <v>-0.5358125524951447</v>
      </c>
      <c r="D119" s="199">
        <v>-3.4391534391534435</v>
      </c>
      <c r="E119" s="199">
        <v>-1.8269034496835985</v>
      </c>
      <c r="F119" s="199">
        <v>-1.8665474460713085</v>
      </c>
      <c r="G119" s="199">
        <v>0.64724919093850986</v>
      </c>
      <c r="H119" s="199">
        <v>-0.23740437879186516</v>
      </c>
      <c r="I119" s="199">
        <v>-0.20366598778004175</v>
      </c>
      <c r="J119" s="199">
        <v>0.43821209465382083</v>
      </c>
      <c r="K119" s="199">
        <v>1.8099547511312153</v>
      </c>
      <c r="L119" s="199">
        <v>0.28721876495932008</v>
      </c>
      <c r="M119" s="199">
        <v>-5.274957140971992E-2</v>
      </c>
      <c r="N119" s="199">
        <v>0.2536783358701058</v>
      </c>
    </row>
    <row r="120" spans="1:14" ht="15" hidden="1" customHeight="1">
      <c r="A120" s="96">
        <v>1993</v>
      </c>
      <c r="B120" s="97" t="s">
        <v>560</v>
      </c>
      <c r="C120" s="199">
        <v>-0.4251354027138774</v>
      </c>
      <c r="D120" s="199">
        <v>-3.0136986301369859</v>
      </c>
      <c r="E120" s="199">
        <v>-1.8920885746959186</v>
      </c>
      <c r="F120" s="199">
        <v>-2.0159453302961339</v>
      </c>
      <c r="G120" s="199">
        <v>0.89317613433368592</v>
      </c>
      <c r="H120" s="199">
        <v>2.6441036488634495E-2</v>
      </c>
      <c r="I120" s="199">
        <v>-0.61224489795918657</v>
      </c>
      <c r="J120" s="199">
        <v>0.52356020942407611</v>
      </c>
      <c r="K120" s="199">
        <v>1.7777777777777715</v>
      </c>
      <c r="L120" s="199">
        <v>0.4295942720763577</v>
      </c>
      <c r="M120" s="199">
        <v>1.3194352816995547E-2</v>
      </c>
      <c r="N120" s="199">
        <v>-0.15182186234817152</v>
      </c>
    </row>
    <row r="121" spans="1:14" ht="11.1" hidden="1" customHeight="1">
      <c r="A121" s="96"/>
      <c r="B121" s="97" t="s">
        <v>561</v>
      </c>
      <c r="C121" s="199">
        <v>-0.42110188326120124</v>
      </c>
      <c r="D121" s="199">
        <v>-1.6949152542372872</v>
      </c>
      <c r="E121" s="199">
        <v>-1.7908233548797341</v>
      </c>
      <c r="F121" s="199">
        <v>-1.8714401952807123</v>
      </c>
      <c r="G121" s="199">
        <v>0.81444759206799233</v>
      </c>
      <c r="H121" s="199">
        <v>-0.14538725878932723</v>
      </c>
      <c r="I121" s="199">
        <v>-0.10266940451745654</v>
      </c>
      <c r="J121" s="199">
        <v>0.2604166666666714</v>
      </c>
      <c r="K121" s="199">
        <v>1.7467248908296966</v>
      </c>
      <c r="L121" s="199">
        <v>0.66539923954371716</v>
      </c>
      <c r="M121" s="199">
        <v>-6.5963060686016206E-2</v>
      </c>
      <c r="N121" s="199">
        <v>0.30410542321337175</v>
      </c>
    </row>
    <row r="122" spans="1:14" ht="11.1" hidden="1" customHeight="1">
      <c r="A122" s="96"/>
      <c r="B122" s="97" t="s">
        <v>562</v>
      </c>
      <c r="C122" s="199">
        <v>-0.30247856219899916</v>
      </c>
      <c r="D122" s="199">
        <v>-1.1494252873563227</v>
      </c>
      <c r="E122" s="199">
        <v>-1.8234786361674509</v>
      </c>
      <c r="F122" s="199">
        <v>-1.8952854773750261</v>
      </c>
      <c r="G122" s="199">
        <v>1.0888654724271305</v>
      </c>
      <c r="H122" s="199">
        <v>-0.1588352084712028</v>
      </c>
      <c r="I122" s="199">
        <v>-0.20554984583760927</v>
      </c>
      <c r="J122" s="199">
        <v>0.17316017316018417</v>
      </c>
      <c r="K122" s="199">
        <v>1.2875536480686662</v>
      </c>
      <c r="L122" s="199">
        <v>0.99150141643058021</v>
      </c>
      <c r="M122" s="199">
        <v>0.23762376237624494</v>
      </c>
      <c r="N122" s="199">
        <v>0.50530570995452706</v>
      </c>
    </row>
    <row r="123" spans="1:14" ht="11.1" hidden="1" customHeight="1">
      <c r="A123" s="96"/>
      <c r="B123" s="97" t="s">
        <v>563</v>
      </c>
      <c r="C123" s="199">
        <v>-0.22975639930483283</v>
      </c>
      <c r="D123" s="199">
        <v>-0.87209302325581461</v>
      </c>
      <c r="E123" s="199">
        <v>-1.5716012748653725</v>
      </c>
      <c r="F123" s="199">
        <v>-1.7024873219029217</v>
      </c>
      <c r="G123" s="199">
        <v>1.0423905489923584</v>
      </c>
      <c r="H123" s="199">
        <v>-0.26514649343762642</v>
      </c>
      <c r="I123" s="199">
        <v>-0.51493305870236838</v>
      </c>
      <c r="J123" s="199">
        <v>0.25929127052721412</v>
      </c>
      <c r="K123" s="199">
        <v>1.6949152542372872</v>
      </c>
      <c r="L123" s="199">
        <v>1.1220196353436194</v>
      </c>
      <c r="M123" s="199">
        <v>0.27657052548400429</v>
      </c>
      <c r="N123" s="199">
        <v>0.55304172951231578</v>
      </c>
    </row>
    <row r="124" spans="1:14" ht="15" hidden="1" customHeight="1">
      <c r="A124" s="96">
        <v>1994</v>
      </c>
      <c r="B124" s="97" t="s">
        <v>560</v>
      </c>
      <c r="C124" s="199">
        <v>2.9523781405927707E-2</v>
      </c>
      <c r="D124" s="199">
        <v>0.58651026392962535</v>
      </c>
      <c r="E124" s="199">
        <v>-1.2728896828941458</v>
      </c>
      <c r="F124" s="199">
        <v>-1.2529173320231024</v>
      </c>
      <c r="G124" s="199">
        <v>1.1004126547455257</v>
      </c>
      <c r="H124" s="199">
        <v>-0.18609597235145259</v>
      </c>
      <c r="I124" s="199">
        <v>0.1035196687370501</v>
      </c>
      <c r="J124" s="199">
        <v>0.25862068965516016</v>
      </c>
      <c r="K124" s="199">
        <v>1.6666666666666572</v>
      </c>
      <c r="L124" s="199">
        <v>1.5256588072122099</v>
      </c>
      <c r="M124" s="199">
        <v>0.48594693984765058</v>
      </c>
      <c r="N124" s="199">
        <v>1.2999999999999829</v>
      </c>
    </row>
    <row r="125" spans="1:14" ht="11.1" hidden="1" customHeight="1">
      <c r="A125" s="96"/>
      <c r="B125" s="97" t="s">
        <v>561</v>
      </c>
      <c r="C125" s="199">
        <v>-3.5418080930313067E-2</v>
      </c>
      <c r="D125" s="199">
        <v>-0.58309037900873761</v>
      </c>
      <c r="E125" s="199">
        <v>-1.2101334539696893</v>
      </c>
      <c r="F125" s="199">
        <v>-1.2439358129120563</v>
      </c>
      <c r="G125" s="199">
        <v>1.1224489795918373</v>
      </c>
      <c r="H125" s="199">
        <v>-0.17312558263417088</v>
      </c>
      <c r="I125" s="199">
        <v>-0.31023784901758233</v>
      </c>
      <c r="J125" s="199">
        <v>0</v>
      </c>
      <c r="K125" s="199">
        <v>1.2295081967213122</v>
      </c>
      <c r="L125" s="199">
        <v>1.1839708561020075</v>
      </c>
      <c r="M125" s="199">
        <v>0.47052672853223498</v>
      </c>
      <c r="N125" s="199">
        <v>0.78973346495556029</v>
      </c>
    </row>
    <row r="126" spans="1:14" ht="11.1" hidden="1" customHeight="1">
      <c r="A126" s="96"/>
      <c r="B126" s="97" t="s">
        <v>562</v>
      </c>
      <c r="C126" s="199">
        <v>0.11810209926481718</v>
      </c>
      <c r="D126" s="199">
        <v>0</v>
      </c>
      <c r="E126" s="199">
        <v>-0.80137378362907441</v>
      </c>
      <c r="F126" s="199">
        <v>-0.88172313893437604</v>
      </c>
      <c r="G126" s="199">
        <v>1.1099899091826444</v>
      </c>
      <c r="H126" s="199">
        <v>-0.2134471718249813</v>
      </c>
      <c r="I126" s="199">
        <v>-0.41493775933609811</v>
      </c>
      <c r="J126" s="199">
        <v>-8.5984522785892636E-2</v>
      </c>
      <c r="K126" s="199">
        <v>2.8340080971659916</v>
      </c>
      <c r="L126" s="199">
        <v>1.5751575157515703</v>
      </c>
      <c r="M126" s="199">
        <v>0.46832314296865718</v>
      </c>
      <c r="N126" s="199">
        <v>0.97943192948090996</v>
      </c>
    </row>
    <row r="127" spans="1:14" ht="11.1" hidden="1" customHeight="1">
      <c r="A127" s="96"/>
      <c r="B127" s="97" t="s">
        <v>563</v>
      </c>
      <c r="C127" s="199">
        <v>0.12680999144770055</v>
      </c>
      <c r="D127" s="199">
        <v>0</v>
      </c>
      <c r="E127" s="199">
        <v>-0.68090017311021711</v>
      </c>
      <c r="F127" s="199">
        <v>-0.64811284788409296</v>
      </c>
      <c r="G127" s="199">
        <v>0.69860279441118678</v>
      </c>
      <c r="H127" s="199">
        <v>-4.0106951871649699E-2</v>
      </c>
      <c r="I127" s="199">
        <v>-0.2083333333333286</v>
      </c>
      <c r="J127" s="199">
        <v>-0.25817555938037628</v>
      </c>
      <c r="K127" s="199">
        <v>1.968503937007867</v>
      </c>
      <c r="L127" s="199">
        <v>1.4621178555604786</v>
      </c>
      <c r="M127" s="199">
        <v>0.41434675644180174</v>
      </c>
      <c r="N127" s="199">
        <v>1.0184287099902889</v>
      </c>
    </row>
    <row r="128" spans="1:14" ht="15" hidden="1" customHeight="1">
      <c r="A128" s="96">
        <v>1995</v>
      </c>
      <c r="B128" s="97" t="s">
        <v>560</v>
      </c>
      <c r="C128" s="199">
        <v>6.4797360980222152E-2</v>
      </c>
      <c r="D128" s="199">
        <v>0.29325513196481268</v>
      </c>
      <c r="E128" s="199">
        <v>-0.41831280501975243</v>
      </c>
      <c r="F128" s="199">
        <v>-0.43489383474035037</v>
      </c>
      <c r="G128" s="199">
        <v>0.42946812025105885</v>
      </c>
      <c r="H128" s="199">
        <v>-0.22736391600909656</v>
      </c>
      <c r="I128" s="199">
        <v>-0.73068893528184731</v>
      </c>
      <c r="J128" s="199">
        <v>-0.69025021570318756</v>
      </c>
      <c r="K128" s="199">
        <v>2.3166023166023137</v>
      </c>
      <c r="L128" s="199">
        <v>1.1790393013100413</v>
      </c>
      <c r="M128" s="199">
        <v>0.2321083172146956</v>
      </c>
      <c r="N128" s="199">
        <v>0.43206913106097034</v>
      </c>
    </row>
    <row r="129" spans="1:14" ht="11.1" hidden="1" customHeight="1">
      <c r="A129" s="96"/>
      <c r="B129" s="97" t="s">
        <v>561</v>
      </c>
      <c r="C129" s="199">
        <v>5.5925119208794172E-2</v>
      </c>
      <c r="D129" s="199">
        <v>-0.29239766081870755</v>
      </c>
      <c r="E129" s="199">
        <v>-0.49008168028004206</v>
      </c>
      <c r="F129" s="199">
        <v>-0.4753340184994812</v>
      </c>
      <c r="G129" s="199">
        <v>0.16447368421053454</v>
      </c>
      <c r="H129" s="199">
        <v>2.6809651474522411E-2</v>
      </c>
      <c r="I129" s="199">
        <v>-0.31545741324920584</v>
      </c>
      <c r="J129" s="199">
        <v>-0.26064291920069138</v>
      </c>
      <c r="K129" s="199">
        <v>2.6415094339622698</v>
      </c>
      <c r="L129" s="199">
        <v>1.4242555028053658</v>
      </c>
      <c r="M129" s="199">
        <v>0.32162614177279636</v>
      </c>
      <c r="N129" s="199">
        <v>0.52581261950285807</v>
      </c>
    </row>
    <row r="130" spans="1:14" ht="11.1" hidden="1" customHeight="1">
      <c r="A130" s="96"/>
      <c r="B130" s="97" t="s">
        <v>562</v>
      </c>
      <c r="C130" s="199">
        <v>-8.8253463948433364E-3</v>
      </c>
      <c r="D130" s="199">
        <v>-1.4662756598240492</v>
      </c>
      <c r="E130" s="199">
        <v>-0.53939962476547976</v>
      </c>
      <c r="F130" s="199">
        <v>-0.47760423389698303</v>
      </c>
      <c r="G130" s="199">
        <v>-0.91954022988505812</v>
      </c>
      <c r="H130" s="199">
        <v>0.18761726078800223</v>
      </c>
      <c r="I130" s="199">
        <v>-0.10548523206750815</v>
      </c>
      <c r="J130" s="199">
        <v>-0.17421602787456436</v>
      </c>
      <c r="K130" s="199">
        <v>0.36764705882352189</v>
      </c>
      <c r="L130" s="199">
        <v>0.97872340425530524</v>
      </c>
      <c r="M130" s="199">
        <v>0.53859964093356893</v>
      </c>
      <c r="N130" s="199">
        <v>0.14265335235377563</v>
      </c>
    </row>
    <row r="131" spans="1:14" ht="11.1" hidden="1" customHeight="1">
      <c r="A131" s="96"/>
      <c r="B131" s="97" t="s">
        <v>563</v>
      </c>
      <c r="C131" s="199">
        <v>4.4130626654890648E-2</v>
      </c>
      <c r="D131" s="199">
        <v>-0.8928571428571388</v>
      </c>
      <c r="E131" s="199">
        <v>-0.58948361235557911</v>
      </c>
      <c r="F131" s="199">
        <v>-0.58365758754862895</v>
      </c>
      <c r="G131" s="199">
        <v>-0.56347364932051391</v>
      </c>
      <c r="H131" s="199">
        <v>-1.3376136971643859E-2</v>
      </c>
      <c r="I131" s="199">
        <v>-0.21119324181626098</v>
      </c>
      <c r="J131" s="199">
        <v>-0.43630017452007053</v>
      </c>
      <c r="K131" s="199">
        <v>0.73260073260073</v>
      </c>
      <c r="L131" s="199">
        <v>1.2220817530552068</v>
      </c>
      <c r="M131" s="199">
        <v>0.79081632653061718</v>
      </c>
      <c r="N131" s="199">
        <v>0.28490028490028863</v>
      </c>
    </row>
    <row r="132" spans="1:14" ht="15" hidden="1" customHeight="1">
      <c r="A132" s="96">
        <v>1996</v>
      </c>
      <c r="B132" s="97" t="s">
        <v>560</v>
      </c>
      <c r="C132" s="199">
        <v>-0.11174827231289441</v>
      </c>
      <c r="D132" s="199">
        <v>-2.1021021021020942</v>
      </c>
      <c r="E132" s="199">
        <v>-0.84203036053131086</v>
      </c>
      <c r="F132" s="199">
        <v>-0.86105675146771432</v>
      </c>
      <c r="G132" s="199">
        <v>-3.1000000000000085</v>
      </c>
      <c r="H132" s="199">
        <v>2.6755852842825334E-2</v>
      </c>
      <c r="I132" s="199">
        <v>-0.31746031746031633</v>
      </c>
      <c r="J132" s="199">
        <v>-8.764241893076985E-2</v>
      </c>
      <c r="K132" s="199">
        <v>0.36363636363635976</v>
      </c>
      <c r="L132" s="199">
        <v>1.3738551207327134</v>
      </c>
      <c r="M132" s="199">
        <v>0.55682105795999348</v>
      </c>
      <c r="N132" s="199">
        <v>0.37878787878788955</v>
      </c>
    </row>
    <row r="133" spans="1:14" ht="11.1" hidden="1" customHeight="1">
      <c r="A133" s="96"/>
      <c r="B133" s="97" t="s">
        <v>561</v>
      </c>
      <c r="C133" s="199">
        <v>-4.121647481379398E-2</v>
      </c>
      <c r="D133" s="199">
        <v>-0.92024539877300526</v>
      </c>
      <c r="E133" s="199">
        <v>-0.74153809352948485</v>
      </c>
      <c r="F133" s="199">
        <v>-0.73693907093039002</v>
      </c>
      <c r="G133" s="199">
        <v>0.51599587203301667</v>
      </c>
      <c r="H133" s="199">
        <v>0.10699478400428575</v>
      </c>
      <c r="I133" s="199">
        <v>-0.21231422505307762</v>
      </c>
      <c r="J133" s="199">
        <v>-0.26315789473684958</v>
      </c>
      <c r="K133" s="199">
        <v>0.72463768115942173</v>
      </c>
      <c r="L133" s="199">
        <v>1.0677618069815082</v>
      </c>
      <c r="M133" s="199">
        <v>0.54115278127359545</v>
      </c>
      <c r="N133" s="199">
        <v>0.51886792452830832</v>
      </c>
    </row>
    <row r="134" spans="1:14" ht="11.1" hidden="1" customHeight="1">
      <c r="A134" s="96"/>
      <c r="B134" s="97" t="s">
        <v>562</v>
      </c>
      <c r="C134" s="199">
        <v>-0.21794834035283372</v>
      </c>
      <c r="D134" s="199">
        <v>0.61919504643964274</v>
      </c>
      <c r="E134" s="199">
        <v>-0.93987227376793214</v>
      </c>
      <c r="F134" s="199">
        <v>-0.90149807768791845</v>
      </c>
      <c r="G134" s="199">
        <v>-0.61601642710472504</v>
      </c>
      <c r="H134" s="199">
        <v>-0.16032064128256707</v>
      </c>
      <c r="I134" s="199">
        <v>-0.63829787234041646</v>
      </c>
      <c r="J134" s="199">
        <v>-0.61565523306947512</v>
      </c>
      <c r="K134" s="199">
        <v>2.1582733812949755</v>
      </c>
      <c r="L134" s="199">
        <v>0.89394555058919423</v>
      </c>
      <c r="M134" s="199">
        <v>6.2586055826756137E-2</v>
      </c>
      <c r="N134" s="199">
        <v>0.56311590802440037</v>
      </c>
    </row>
    <row r="135" spans="1:14" ht="11.1" hidden="1" customHeight="1">
      <c r="A135" s="96"/>
      <c r="B135" s="97" t="s">
        <v>563</v>
      </c>
      <c r="C135" s="199">
        <v>-0.19185926385075902</v>
      </c>
      <c r="D135" s="199">
        <v>0</v>
      </c>
      <c r="E135" s="199">
        <v>-0.72983821919474678</v>
      </c>
      <c r="F135" s="199">
        <v>-0.65551839464882278</v>
      </c>
      <c r="G135" s="199">
        <v>-0.96418732782369432</v>
      </c>
      <c r="H135" s="199">
        <v>0.10705205406129892</v>
      </c>
      <c r="I135" s="199">
        <v>-0.42826552462527445</v>
      </c>
      <c r="J135" s="199">
        <v>-0.26548672566372034</v>
      </c>
      <c r="K135" s="199">
        <v>2.816901408450704</v>
      </c>
      <c r="L135" s="199">
        <v>0.92629883205799501</v>
      </c>
      <c r="M135" s="199">
        <v>-0.1376032024018059</v>
      </c>
      <c r="N135" s="199">
        <v>0.51329911339243495</v>
      </c>
    </row>
    <row r="136" spans="1:14" ht="15" hidden="1" customHeight="1">
      <c r="A136" s="96">
        <v>1997</v>
      </c>
      <c r="B136" s="97" t="s">
        <v>560</v>
      </c>
      <c r="C136" s="199">
        <v>-8.5763293310463951E-2</v>
      </c>
      <c r="D136" s="199">
        <v>-0.3076923076923066</v>
      </c>
      <c r="E136" s="199">
        <v>-0.50238941306211871</v>
      </c>
      <c r="F136" s="199">
        <v>-0.39051979531376446</v>
      </c>
      <c r="G136" s="199">
        <v>-4.4158553546592429</v>
      </c>
      <c r="H136" s="199">
        <v>0.21387515038095728</v>
      </c>
      <c r="I136" s="199">
        <v>0.10752688172041758</v>
      </c>
      <c r="J136" s="199">
        <v>-8.8731144631765346E-2</v>
      </c>
      <c r="K136" s="199">
        <v>2.0547945205479579</v>
      </c>
      <c r="L136" s="199">
        <v>0.91779728651238202</v>
      </c>
      <c r="M136" s="199">
        <v>0.17537266691721243</v>
      </c>
      <c r="N136" s="199">
        <v>0.74280408542246334</v>
      </c>
    </row>
    <row r="137" spans="1:14" ht="11.1" hidden="1" customHeight="1">
      <c r="A137" s="96"/>
      <c r="B137" s="97" t="s">
        <v>561</v>
      </c>
      <c r="C137" s="199">
        <v>-2.0719254106850826E-2</v>
      </c>
      <c r="D137" s="199">
        <v>1.2345679012345698</v>
      </c>
      <c r="E137" s="199">
        <v>-0.51724137931033454</v>
      </c>
      <c r="F137" s="199">
        <v>-0.4190888197918099</v>
      </c>
      <c r="G137" s="199">
        <v>2.5100036376864239</v>
      </c>
      <c r="H137" s="199">
        <v>-0.16006402561023947</v>
      </c>
      <c r="I137" s="199">
        <v>-0.21482277121374693</v>
      </c>
      <c r="J137" s="199">
        <v>-0.26642984014209503</v>
      </c>
      <c r="K137" s="199">
        <v>2.3489932885905915</v>
      </c>
      <c r="L137" s="199">
        <v>1.0676156583629961</v>
      </c>
      <c r="M137" s="199">
        <v>-5.0018757033882366E-2</v>
      </c>
      <c r="N137" s="199">
        <v>0.23041474654377225</v>
      </c>
    </row>
    <row r="138" spans="1:14" ht="11.1" hidden="1" customHeight="1">
      <c r="A138" s="96"/>
      <c r="B138" s="97" t="s">
        <v>562</v>
      </c>
      <c r="C138" s="199">
        <v>7.9933684646803727E-2</v>
      </c>
      <c r="D138" s="199">
        <v>-1.2195121951219505</v>
      </c>
      <c r="E138" s="199">
        <v>-1.2379301807371235E-2</v>
      </c>
      <c r="F138" s="199">
        <v>6.78794461037171E-2</v>
      </c>
      <c r="G138" s="199">
        <v>-1.2775017743080213</v>
      </c>
      <c r="H138" s="199">
        <v>0.26720106880426897</v>
      </c>
      <c r="I138" s="199">
        <v>0</v>
      </c>
      <c r="J138" s="199">
        <v>0.17809439002671468</v>
      </c>
      <c r="K138" s="199">
        <v>1.9672131147541023</v>
      </c>
      <c r="L138" s="199">
        <v>1.3693270735524123</v>
      </c>
      <c r="M138" s="199">
        <v>-1.2510947078695267E-2</v>
      </c>
      <c r="N138" s="199">
        <v>4.597701149424438E-2</v>
      </c>
    </row>
    <row r="139" spans="1:14" ht="11.1" hidden="1" customHeight="1">
      <c r="A139" s="96"/>
      <c r="B139" s="97" t="s">
        <v>563</v>
      </c>
      <c r="C139" s="199">
        <v>5.0288418872952434E-2</v>
      </c>
      <c r="D139" s="199">
        <v>0.61728395061729202</v>
      </c>
      <c r="E139" s="199">
        <v>-0.1485700136189223</v>
      </c>
      <c r="F139" s="199">
        <v>-6.7833401166737417E-2</v>
      </c>
      <c r="G139" s="199">
        <v>-0.53918044572249357</v>
      </c>
      <c r="H139" s="199">
        <v>0.21319120586275631</v>
      </c>
      <c r="I139" s="199">
        <v>0.53821313240042912</v>
      </c>
      <c r="J139" s="199">
        <v>-0.17777777777777715</v>
      </c>
      <c r="K139" s="199">
        <v>1.6077170418006546</v>
      </c>
      <c r="L139" s="199">
        <v>1.5052103434967137</v>
      </c>
      <c r="M139" s="199">
        <v>-0.1251251251251233</v>
      </c>
      <c r="N139" s="199">
        <v>0.13786764705882604</v>
      </c>
    </row>
    <row r="140" spans="1:14" ht="15" hidden="1" customHeight="1">
      <c r="A140" s="96">
        <v>1998</v>
      </c>
      <c r="B140" s="97" t="s">
        <v>560</v>
      </c>
      <c r="C140" s="199">
        <v>0.3281887528827383</v>
      </c>
      <c r="D140" s="199">
        <v>0.92024539877300526</v>
      </c>
      <c r="E140" s="199">
        <v>0.16119032858028959</v>
      </c>
      <c r="F140" s="199">
        <v>0.20363833831116551</v>
      </c>
      <c r="G140" s="199">
        <v>-2.132273220093964</v>
      </c>
      <c r="H140" s="199">
        <v>0.4121792314851831</v>
      </c>
      <c r="I140" s="199">
        <v>0.32119914346895939</v>
      </c>
      <c r="J140" s="199">
        <v>-8.9047195013364444E-2</v>
      </c>
      <c r="K140" s="199">
        <v>2.8481012658227769</v>
      </c>
      <c r="L140" s="199">
        <v>1.7870722433460031</v>
      </c>
      <c r="M140" s="199">
        <v>5.0112753695813694E-2</v>
      </c>
      <c r="N140" s="199">
        <v>0.91785222579163417</v>
      </c>
    </row>
    <row r="141" spans="1:14" ht="11.1" hidden="1" customHeight="1">
      <c r="A141" s="96"/>
      <c r="B141" s="97" t="s">
        <v>561</v>
      </c>
      <c r="C141" s="199">
        <v>0.55697993104058696</v>
      </c>
      <c r="D141" s="199">
        <v>0.30395136778116694</v>
      </c>
      <c r="E141" s="199">
        <v>0.54468927952461854</v>
      </c>
      <c r="F141" s="199">
        <v>0.6503183850426808</v>
      </c>
      <c r="G141" s="199">
        <v>-0.96011816838995401</v>
      </c>
      <c r="H141" s="199">
        <v>0.66207627118643586</v>
      </c>
      <c r="I141" s="199">
        <v>1.1739594450373545</v>
      </c>
      <c r="J141" s="199">
        <v>0.44563279857396765</v>
      </c>
      <c r="K141" s="199">
        <v>2.1538461538461462</v>
      </c>
      <c r="L141" s="199">
        <v>2.0545386626821056</v>
      </c>
      <c r="M141" s="199">
        <v>0.27548209366389642</v>
      </c>
      <c r="N141" s="199">
        <v>1.2278308321964602</v>
      </c>
    </row>
    <row r="142" spans="1:14" ht="11.1" hidden="1" customHeight="1">
      <c r="A142" s="96"/>
      <c r="B142" s="97" t="s">
        <v>562</v>
      </c>
      <c r="C142" s="199">
        <v>0.40150049821230027</v>
      </c>
      <c r="D142" s="199">
        <v>1.818181818181813</v>
      </c>
      <c r="E142" s="199">
        <v>-0.13543462201428724</v>
      </c>
      <c r="F142" s="199">
        <v>-6.730380939561087E-2</v>
      </c>
      <c r="G142" s="199">
        <v>-0.59656972408650688</v>
      </c>
      <c r="H142" s="199">
        <v>0.44725072349380923</v>
      </c>
      <c r="I142" s="199">
        <v>0.94936708860760177</v>
      </c>
      <c r="J142" s="199">
        <v>-8.8731144631765346E-2</v>
      </c>
      <c r="K142" s="199">
        <v>2.1084337349397657</v>
      </c>
      <c r="L142" s="199">
        <v>2.0497803806734964</v>
      </c>
      <c r="M142" s="199">
        <v>0.52447552447551971</v>
      </c>
      <c r="N142" s="199">
        <v>1.3477088948786928</v>
      </c>
    </row>
    <row r="143" spans="1:14" ht="11.1" hidden="1" customHeight="1">
      <c r="A143" s="96"/>
      <c r="B143" s="97" t="s">
        <v>563</v>
      </c>
      <c r="C143" s="199">
        <v>0.48746314836978399</v>
      </c>
      <c r="D143" s="199">
        <v>0</v>
      </c>
      <c r="E143" s="199">
        <v>6.1644680064105728E-2</v>
      </c>
      <c r="F143" s="199">
        <v>0.13469827586207828</v>
      </c>
      <c r="G143" s="199">
        <v>-1.1252813203300889</v>
      </c>
      <c r="H143" s="199">
        <v>0.60240963855422081</v>
      </c>
      <c r="I143" s="199">
        <v>1.7763845350052208</v>
      </c>
      <c r="J143" s="199">
        <v>0.26642984014209503</v>
      </c>
      <c r="K143" s="199">
        <v>2.3598820058997205</v>
      </c>
      <c r="L143" s="199">
        <v>2.4031563845050101</v>
      </c>
      <c r="M143" s="199">
        <v>0.55900621118011884</v>
      </c>
      <c r="N143" s="199">
        <v>0.84219858156029659</v>
      </c>
    </row>
    <row r="144" spans="1:14" ht="15" hidden="1" customHeight="1">
      <c r="A144" s="96">
        <v>1999</v>
      </c>
      <c r="B144" s="97" t="s">
        <v>560</v>
      </c>
      <c r="C144" s="199">
        <v>0.30209725207693339</v>
      </c>
      <c r="D144" s="199">
        <v>0.59523809523808779</v>
      </c>
      <c r="E144" s="199">
        <v>-0.34499753573187775</v>
      </c>
      <c r="F144" s="199">
        <v>-0.21522733387141102</v>
      </c>
      <c r="G144" s="199">
        <v>-0.37936267071320628</v>
      </c>
      <c r="H144" s="199">
        <v>0.50768029159074501</v>
      </c>
      <c r="I144" s="199">
        <v>-2.1560574948665305</v>
      </c>
      <c r="J144" s="199">
        <v>8.857395925599576E-2</v>
      </c>
      <c r="K144" s="199">
        <v>1.1527377521613857</v>
      </c>
      <c r="L144" s="199">
        <v>2.3817863397548109</v>
      </c>
      <c r="M144" s="199">
        <v>0.34589252625076483</v>
      </c>
      <c r="N144" s="199">
        <v>0.30769230769229239</v>
      </c>
    </row>
    <row r="145" spans="1:14" ht="11.1" hidden="1" customHeight="1">
      <c r="A145" s="96"/>
      <c r="B145" s="97" t="s">
        <v>561</v>
      </c>
      <c r="C145" s="199">
        <v>0.16217781639153372</v>
      </c>
      <c r="D145" s="199">
        <v>-0.59171597633135775</v>
      </c>
      <c r="E145" s="199">
        <v>-0.61819980217606485</v>
      </c>
      <c r="F145" s="199">
        <v>-0.55270962523592004</v>
      </c>
      <c r="G145" s="199">
        <v>-0.60929169840061093</v>
      </c>
      <c r="H145" s="199">
        <v>-0.34969563528039771</v>
      </c>
      <c r="I145" s="199">
        <v>1.0493179433368311</v>
      </c>
      <c r="J145" s="199">
        <v>0</v>
      </c>
      <c r="K145" s="199">
        <v>1.1396011396011403</v>
      </c>
      <c r="L145" s="199">
        <v>2.3605884365378103</v>
      </c>
      <c r="M145" s="199">
        <v>0.22159300750954003</v>
      </c>
      <c r="N145" s="199">
        <v>0.61349693251533211</v>
      </c>
    </row>
    <row r="146" spans="1:14" ht="11.1" hidden="1" customHeight="1">
      <c r="A146" s="96"/>
      <c r="B146" s="97" t="s">
        <v>562</v>
      </c>
      <c r="C146" s="199">
        <v>0.70548776961776127</v>
      </c>
      <c r="D146" s="199">
        <v>0</v>
      </c>
      <c r="E146" s="199">
        <v>6.220452848968705E-2</v>
      </c>
      <c r="F146" s="199">
        <v>0.13555645926528825</v>
      </c>
      <c r="G146" s="199">
        <v>-0.45977011494252906</v>
      </c>
      <c r="H146" s="199">
        <v>1.8455939693267567</v>
      </c>
      <c r="I146" s="199">
        <v>1.4537902388369588</v>
      </c>
      <c r="J146" s="199">
        <v>0.35398230088495097</v>
      </c>
      <c r="K146" s="199">
        <v>1.6901408450704167</v>
      </c>
      <c r="L146" s="199">
        <v>2.4398395721925112</v>
      </c>
      <c r="M146" s="199">
        <v>0.38078860090897138</v>
      </c>
      <c r="N146" s="199">
        <v>0.95818815331010398</v>
      </c>
    </row>
    <row r="147" spans="1:14" ht="11.1" hidden="1" customHeight="1">
      <c r="A147" s="96"/>
      <c r="B147" s="97" t="s">
        <v>563</v>
      </c>
      <c r="C147" s="199">
        <v>0.46511627906977537</v>
      </c>
      <c r="D147" s="199">
        <v>-0.8928571428571388</v>
      </c>
      <c r="E147" s="199">
        <v>-3.7299515106298031E-2</v>
      </c>
      <c r="F147" s="199">
        <v>2.7074590496823703E-2</v>
      </c>
      <c r="G147" s="199">
        <v>0</v>
      </c>
      <c r="H147" s="199">
        <v>0.59979581419091232</v>
      </c>
      <c r="I147" s="199">
        <v>1.8423746161719663</v>
      </c>
      <c r="J147" s="199">
        <v>0.44091710758378611</v>
      </c>
      <c r="K147" s="199">
        <v>0.83102493074791539</v>
      </c>
      <c r="L147" s="199">
        <v>1.8923327895595321</v>
      </c>
      <c r="M147" s="199">
        <v>0.19579050416054145</v>
      </c>
      <c r="N147" s="199">
        <v>1.0353753235548027</v>
      </c>
    </row>
    <row r="148" spans="1:14" ht="15" hidden="1" customHeight="1">
      <c r="A148" s="96">
        <v>2000</v>
      </c>
      <c r="B148" s="97" t="s">
        <v>560</v>
      </c>
      <c r="C148" s="199">
        <v>0.60013717421125534</v>
      </c>
      <c r="D148" s="199">
        <v>-0.60060060060060039</v>
      </c>
      <c r="E148" s="199">
        <v>0.21144278606965372</v>
      </c>
      <c r="F148" s="199">
        <v>0.28420625253755816</v>
      </c>
      <c r="G148" s="199">
        <v>-0.96227867590454252</v>
      </c>
      <c r="H148" s="199">
        <v>0.837244703792976</v>
      </c>
      <c r="I148" s="199">
        <v>2.5125628140703498</v>
      </c>
      <c r="J148" s="199">
        <v>0.52677787532924469</v>
      </c>
      <c r="K148" s="199">
        <v>1.098901098901095</v>
      </c>
      <c r="L148" s="199">
        <v>2.2414345180915802</v>
      </c>
      <c r="M148" s="199">
        <v>0.23204689789938016</v>
      </c>
      <c r="N148" s="199">
        <v>0.89666951323654587</v>
      </c>
    </row>
    <row r="149" spans="1:14" ht="11.1" hidden="1" customHeight="1">
      <c r="A149" s="96"/>
      <c r="B149" s="97" t="s">
        <v>561</v>
      </c>
      <c r="C149" s="199">
        <v>0.5198568263166834</v>
      </c>
      <c r="D149" s="199">
        <v>-0.90634441087613027</v>
      </c>
      <c r="E149" s="199">
        <v>0.33511232468661944</v>
      </c>
      <c r="F149" s="199">
        <v>0.48582995951416308</v>
      </c>
      <c r="G149" s="199">
        <v>-1.3602798289933986</v>
      </c>
      <c r="H149" s="199">
        <v>0.60384954082275044</v>
      </c>
      <c r="I149" s="199">
        <v>1.9607843137254832</v>
      </c>
      <c r="J149" s="199">
        <v>0.4366812227074206</v>
      </c>
      <c r="K149" s="199">
        <v>0.81521739130434412</v>
      </c>
      <c r="L149" s="199">
        <v>1.8477920450986574</v>
      </c>
      <c r="M149" s="199">
        <v>0.28024856829536304</v>
      </c>
      <c r="N149" s="199">
        <v>0.63478628861616926</v>
      </c>
    </row>
    <row r="150" spans="1:14" ht="11.1" hidden="1" customHeight="1">
      <c r="A150" s="96"/>
      <c r="B150" s="97" t="s">
        <v>562</v>
      </c>
      <c r="C150" s="199">
        <v>0.16956337431115287</v>
      </c>
      <c r="D150" s="199">
        <v>-1.5243902439024453</v>
      </c>
      <c r="E150" s="199">
        <v>0.16081147946560748</v>
      </c>
      <c r="F150" s="199">
        <v>0.2954606500134247</v>
      </c>
      <c r="G150" s="199">
        <v>-1.9306540583136353</v>
      </c>
      <c r="H150" s="199">
        <v>0.45016881330499814</v>
      </c>
      <c r="I150" s="199">
        <v>1.6346153846153726</v>
      </c>
      <c r="J150" s="199">
        <v>0.26086956521737648</v>
      </c>
      <c r="K150" s="199">
        <v>0.26954177897573572</v>
      </c>
      <c r="L150" s="199">
        <v>1.4760147601476064</v>
      </c>
      <c r="M150" s="199">
        <v>6.0753341433780861E-2</v>
      </c>
      <c r="N150" s="199">
        <v>0.54667788057190592</v>
      </c>
    </row>
    <row r="151" spans="1:14" ht="11.1" hidden="1" customHeight="1">
      <c r="A151" s="96"/>
      <c r="B151" s="97" t="s">
        <v>563</v>
      </c>
      <c r="C151" s="199">
        <v>0.22852306390181809</v>
      </c>
      <c r="D151" s="199">
        <v>-0.30959752321982137</v>
      </c>
      <c r="E151" s="199">
        <v>0.20995430406323123</v>
      </c>
      <c r="F151" s="199">
        <v>0.34815211569363669</v>
      </c>
      <c r="G151" s="199">
        <v>-1.9686621132985067</v>
      </c>
      <c r="H151" s="199">
        <v>0.34856218100335923</v>
      </c>
      <c r="I151" s="199">
        <v>1.608325449385049</v>
      </c>
      <c r="J151" s="199">
        <v>0</v>
      </c>
      <c r="K151" s="199">
        <v>0.26881720430107237</v>
      </c>
      <c r="L151" s="199">
        <v>1.2727272727272663</v>
      </c>
      <c r="M151" s="199">
        <v>0.1821493624772188</v>
      </c>
      <c r="N151" s="199">
        <v>0.37641154328733251</v>
      </c>
    </row>
    <row r="152" spans="1:14" ht="15" hidden="1" customHeight="1">
      <c r="A152" s="96">
        <v>2001</v>
      </c>
      <c r="B152" s="97" t="s">
        <v>560</v>
      </c>
      <c r="C152" s="199">
        <v>-0.10977875358891254</v>
      </c>
      <c r="D152" s="199">
        <v>-2.1739130434782652</v>
      </c>
      <c r="E152" s="199">
        <v>3.6973132856800817E-2</v>
      </c>
      <c r="F152" s="199">
        <v>0.20016012810248185</v>
      </c>
      <c r="G152" s="199">
        <v>-1.8852459016393368</v>
      </c>
      <c r="H152" s="199">
        <v>-0.22329735764793668</v>
      </c>
      <c r="I152" s="199">
        <v>0.74487895716946184</v>
      </c>
      <c r="J152" s="199">
        <v>0</v>
      </c>
      <c r="K152" s="199">
        <v>-1.0723860589812375</v>
      </c>
      <c r="L152" s="199">
        <v>0.50867743865947546</v>
      </c>
      <c r="M152" s="199">
        <v>1.2121212121215308E-2</v>
      </c>
      <c r="N152" s="199">
        <v>0.125</v>
      </c>
    </row>
    <row r="153" spans="1:14" ht="11.1" hidden="1" customHeight="1">
      <c r="A153" s="96"/>
      <c r="B153" s="97" t="s">
        <v>561</v>
      </c>
      <c r="C153" s="199">
        <v>5.6358666553819603E-3</v>
      </c>
      <c r="D153" s="199">
        <v>-1.2698412698412653</v>
      </c>
      <c r="E153" s="199">
        <v>-0.12319822594554353</v>
      </c>
      <c r="F153" s="199">
        <v>-9.3221467572249139E-2</v>
      </c>
      <c r="G153" s="199">
        <v>-2.1303258145363344</v>
      </c>
      <c r="H153" s="199">
        <v>0.16163123212731989</v>
      </c>
      <c r="I153" s="199">
        <v>0.92421441774490631</v>
      </c>
      <c r="J153" s="199">
        <v>0.17346053772766368</v>
      </c>
      <c r="K153" s="199">
        <v>0</v>
      </c>
      <c r="L153" s="199">
        <v>0.5954153021732651</v>
      </c>
      <c r="M153" s="199">
        <v>0.19391588898314183</v>
      </c>
      <c r="N153" s="199">
        <v>0.24968789013732362</v>
      </c>
    </row>
    <row r="154" spans="1:14" ht="11.1" hidden="1" customHeight="1">
      <c r="A154" s="96"/>
      <c r="B154" s="97" t="s">
        <v>562</v>
      </c>
      <c r="C154" s="199">
        <v>-8.7351010172170618E-2</v>
      </c>
      <c r="D154" s="199">
        <v>-0.96463022508038421</v>
      </c>
      <c r="E154" s="199">
        <v>-0.38238559269765915</v>
      </c>
      <c r="F154" s="199">
        <v>-0.33324446814182807</v>
      </c>
      <c r="G154" s="199">
        <v>-1.621852326077672</v>
      </c>
      <c r="H154" s="199">
        <v>6.2065541211509867E-2</v>
      </c>
      <c r="I154" s="199">
        <v>0.54945054945054039</v>
      </c>
      <c r="J154" s="199">
        <v>0.17316017316018417</v>
      </c>
      <c r="K154" s="199">
        <v>0.27100271002709064</v>
      </c>
      <c r="L154" s="199">
        <v>0.29594554601952439</v>
      </c>
      <c r="M154" s="199">
        <v>0.2298294423611793</v>
      </c>
      <c r="N154" s="199">
        <v>-4.1511000415113131E-2</v>
      </c>
    </row>
    <row r="155" spans="1:14" ht="11.1" hidden="1" customHeight="1">
      <c r="A155" s="96"/>
      <c r="B155" s="97" t="s">
        <v>563</v>
      </c>
      <c r="C155" s="199">
        <v>-3.6663094365167126E-2</v>
      </c>
      <c r="D155" s="199">
        <v>-0.64935064935063735</v>
      </c>
      <c r="E155" s="199">
        <v>-0.45814759782069814</v>
      </c>
      <c r="F155" s="199">
        <v>-0.45472783201819311</v>
      </c>
      <c r="G155" s="199">
        <v>-1.6052060737527114</v>
      </c>
      <c r="H155" s="199">
        <v>0.22329735764795089</v>
      </c>
      <c r="I155" s="199">
        <v>0.27322404371584241</v>
      </c>
      <c r="J155" s="199">
        <v>0.25929127052721412</v>
      </c>
      <c r="K155" s="199">
        <v>0.27027027027027373</v>
      </c>
      <c r="L155" s="199">
        <v>0.118028917084672</v>
      </c>
      <c r="M155" s="199">
        <v>0.30171373400918355</v>
      </c>
      <c r="N155" s="199">
        <v>0.29069767441860961</v>
      </c>
    </row>
    <row r="156" spans="1:14" ht="15" hidden="1" customHeight="1">
      <c r="A156" s="96">
        <v>2002</v>
      </c>
      <c r="B156" s="97" t="s">
        <v>560</v>
      </c>
      <c r="C156" s="199">
        <v>-0.11002962336013411</v>
      </c>
      <c r="D156" s="199">
        <v>0.32679738562092098</v>
      </c>
      <c r="E156" s="199">
        <v>-0.55977111581042038</v>
      </c>
      <c r="F156" s="199">
        <v>-0.61803036410049117</v>
      </c>
      <c r="G156" s="199">
        <v>-1.7195767195767218</v>
      </c>
      <c r="H156" s="199">
        <v>0.14853323431118781</v>
      </c>
      <c r="I156" s="199">
        <v>-9.0826521344240518E-2</v>
      </c>
      <c r="J156" s="199">
        <v>8.6206896551715317E-2</v>
      </c>
      <c r="K156" s="199">
        <v>1.0781671159029571</v>
      </c>
      <c r="L156" s="199">
        <v>5.8944886531094198E-2</v>
      </c>
      <c r="M156" s="199">
        <v>0.33690289977140253</v>
      </c>
      <c r="N156" s="199">
        <v>4.1407867494825723E-2</v>
      </c>
    </row>
    <row r="157" spans="1:14" ht="11.1" hidden="1" customHeight="1">
      <c r="A157" s="96"/>
      <c r="B157" s="97" t="s">
        <v>561</v>
      </c>
      <c r="C157" s="199">
        <v>-0.33892560582951603</v>
      </c>
      <c r="D157" s="199">
        <v>-0.97719869706840257</v>
      </c>
      <c r="E157" s="199">
        <v>-0.73805354015512137</v>
      </c>
      <c r="F157" s="199">
        <v>-0.74354468027578946</v>
      </c>
      <c r="G157" s="199">
        <v>-1.5702108568865043</v>
      </c>
      <c r="H157" s="199">
        <v>-0.38314176245211229</v>
      </c>
      <c r="I157" s="199">
        <v>-0.63636363636364024</v>
      </c>
      <c r="J157" s="199">
        <v>-0.17226528854436651</v>
      </c>
      <c r="K157" s="199">
        <v>-0.53333333333333144</v>
      </c>
      <c r="L157" s="199">
        <v>8.8365243004417948E-2</v>
      </c>
      <c r="M157" s="199">
        <v>0.20386137426548601</v>
      </c>
      <c r="N157" s="199">
        <v>-0.12417218543046715</v>
      </c>
    </row>
    <row r="158" spans="1:14" ht="11.1" hidden="1" customHeight="1">
      <c r="A158" s="96"/>
      <c r="B158" s="97" t="s">
        <v>562</v>
      </c>
      <c r="C158" s="199">
        <v>-0.4052598764382509</v>
      </c>
      <c r="D158" s="199">
        <v>-0.65789473684209554</v>
      </c>
      <c r="E158" s="199">
        <v>-0.71833648393194949</v>
      </c>
      <c r="F158" s="199">
        <v>-0.77635521656223716</v>
      </c>
      <c r="G158" s="199">
        <v>-2.0054694621695575</v>
      </c>
      <c r="H158" s="199">
        <v>-0.48387096774193594</v>
      </c>
      <c r="I158" s="199">
        <v>-0.73193046660566097</v>
      </c>
      <c r="J158" s="199">
        <v>-0.431406384814494</v>
      </c>
      <c r="K158" s="199">
        <v>-0.26809651474530938</v>
      </c>
      <c r="L158" s="199">
        <v>-2.9429075927012605E-2</v>
      </c>
      <c r="M158" s="199">
        <v>0.20344662517950951</v>
      </c>
      <c r="N158" s="199">
        <v>-8.2884376295069728E-2</v>
      </c>
    </row>
    <row r="159" spans="1:14" ht="11.1" hidden="1" customHeight="1">
      <c r="A159" s="96"/>
      <c r="B159" s="97" t="s">
        <v>563</v>
      </c>
      <c r="C159" s="199">
        <v>-0.42682753322141309</v>
      </c>
      <c r="D159" s="199">
        <v>-0.33112582781457434</v>
      </c>
      <c r="E159" s="199">
        <v>-0.81238893120081457</v>
      </c>
      <c r="F159" s="199">
        <v>-0.83733699382293025</v>
      </c>
      <c r="G159" s="199">
        <v>-1.7674418604651123</v>
      </c>
      <c r="H159" s="199">
        <v>-0.53609275651415089</v>
      </c>
      <c r="I159" s="199">
        <v>-0.92165898617511743</v>
      </c>
      <c r="J159" s="199">
        <v>-0.60658578856151735</v>
      </c>
      <c r="K159" s="199">
        <v>0</v>
      </c>
      <c r="L159" s="199">
        <v>0.17662643508977283</v>
      </c>
      <c r="M159" s="199">
        <v>0.13137465663442072</v>
      </c>
      <c r="N159" s="199">
        <v>-0.1659062629614283</v>
      </c>
    </row>
    <row r="160" spans="1:14" ht="15" hidden="1" customHeight="1">
      <c r="A160" s="96">
        <v>2003</v>
      </c>
      <c r="B160" s="97" t="s">
        <v>560</v>
      </c>
      <c r="C160" s="199">
        <v>-0.3229217272025835</v>
      </c>
      <c r="D160" s="199">
        <v>-0.33222591362125797</v>
      </c>
      <c r="E160" s="199">
        <v>-0.72945994369081291</v>
      </c>
      <c r="F160" s="199">
        <v>-0.69213732004429573</v>
      </c>
      <c r="G160" s="199">
        <v>-1.3731060606060623</v>
      </c>
      <c r="H160" s="199">
        <v>-0.31336174479818624</v>
      </c>
      <c r="I160" s="199">
        <v>-0.83720930232557578</v>
      </c>
      <c r="J160" s="199">
        <v>-0.61028770706190016</v>
      </c>
      <c r="K160" s="199">
        <v>-0.26881720430107237</v>
      </c>
      <c r="L160" s="199">
        <v>0.38201586835144496</v>
      </c>
      <c r="M160" s="199">
        <v>1.1927480916028799E-2</v>
      </c>
      <c r="N160" s="199">
        <v>0.12463647694225699</v>
      </c>
    </row>
    <row r="161" spans="1:14" ht="11.1" hidden="1" customHeight="1">
      <c r="A161" s="96"/>
      <c r="B161" s="97" t="s">
        <v>561</v>
      </c>
      <c r="C161" s="199">
        <v>-0.2236238532110093</v>
      </c>
      <c r="D161" s="199">
        <v>0</v>
      </c>
      <c r="E161" s="199">
        <v>-0.56722959907180837</v>
      </c>
      <c r="F161" s="199">
        <v>-0.54362977418455216</v>
      </c>
      <c r="G161" s="199">
        <v>-1.1041766682669163</v>
      </c>
      <c r="H161" s="199">
        <v>-0.20118194392053113</v>
      </c>
      <c r="I161" s="199">
        <v>-0.46904315196998425</v>
      </c>
      <c r="J161" s="199">
        <v>-0.78947368421053454</v>
      </c>
      <c r="K161" s="199">
        <v>0.53908355795148566</v>
      </c>
      <c r="L161" s="199">
        <v>0.26346604215457603</v>
      </c>
      <c r="M161" s="199">
        <v>-4.7704233750749836E-2</v>
      </c>
      <c r="N161" s="199">
        <v>0.33195020746887849</v>
      </c>
    </row>
    <row r="162" spans="1:14" ht="11.1" hidden="1" customHeight="1">
      <c r="A162" s="96"/>
      <c r="B162" s="97" t="s">
        <v>562</v>
      </c>
      <c r="C162" s="199">
        <v>-0.11206252514223536</v>
      </c>
      <c r="D162" s="199">
        <v>0.66666666666665719</v>
      </c>
      <c r="E162" s="199">
        <v>-0.5963956955788916</v>
      </c>
      <c r="F162" s="199">
        <v>-0.56061667834617879</v>
      </c>
      <c r="G162" s="199">
        <v>-0.82524271844660291</v>
      </c>
      <c r="H162" s="199">
        <v>0.17638906387804809</v>
      </c>
      <c r="I162" s="199">
        <v>-0.28275212064090738</v>
      </c>
      <c r="J162" s="199">
        <v>-0.61892130857647487</v>
      </c>
      <c r="K162" s="199">
        <v>0.26809651474530938</v>
      </c>
      <c r="L162" s="199">
        <v>0.75912408759124617</v>
      </c>
      <c r="M162" s="199">
        <v>-0.14318100465338546</v>
      </c>
      <c r="N162" s="199">
        <v>0.28949545078577898</v>
      </c>
    </row>
    <row r="163" spans="1:14" ht="11.1" hidden="1" customHeight="1">
      <c r="A163" s="96"/>
      <c r="B163" s="97" t="s">
        <v>563</v>
      </c>
      <c r="C163" s="199">
        <v>-6.9038920691539829E-2</v>
      </c>
      <c r="D163" s="199">
        <v>0.9933774834437088</v>
      </c>
      <c r="E163" s="199">
        <v>-0.41737315768880023</v>
      </c>
      <c r="F163" s="199">
        <v>-0.42283298097251532</v>
      </c>
      <c r="G163" s="199">
        <v>-0.83210964268232601</v>
      </c>
      <c r="H163" s="199">
        <v>5.0308137341218639E-2</v>
      </c>
      <c r="I163" s="199">
        <v>-9.4517958412097869E-2</v>
      </c>
      <c r="J163" s="199">
        <v>-0.62277580071173588</v>
      </c>
      <c r="K163" s="199">
        <v>0</v>
      </c>
      <c r="L163" s="199">
        <v>0.69545059403071718</v>
      </c>
      <c r="M163" s="199">
        <v>-5.9744294419886046E-2</v>
      </c>
      <c r="N163" s="199">
        <v>0.20618556701030855</v>
      </c>
    </row>
    <row r="164" spans="1:14" ht="15" hidden="1" customHeight="1">
      <c r="A164" s="96">
        <v>2004</v>
      </c>
      <c r="B164" s="97" t="s">
        <v>560</v>
      </c>
      <c r="C164" s="199">
        <v>0.1784737614784575</v>
      </c>
      <c r="D164" s="199">
        <v>2.622950819672127</v>
      </c>
      <c r="E164" s="199">
        <v>-0.22265880812049943</v>
      </c>
      <c r="F164" s="199">
        <v>-0.36801132342533549</v>
      </c>
      <c r="G164" s="199">
        <v>-0.54294175715695303</v>
      </c>
      <c r="H164" s="199">
        <v>0.46511627906977537</v>
      </c>
      <c r="I164" s="199">
        <v>9.4607379375588607E-2</v>
      </c>
      <c r="J164" s="199">
        <v>-0.26857654431512401</v>
      </c>
      <c r="K164" s="199">
        <v>1.0695187165775479</v>
      </c>
      <c r="L164" s="199">
        <v>0.97841726618706559</v>
      </c>
      <c r="M164" s="199">
        <v>8.3692013390717079E-2</v>
      </c>
      <c r="N164" s="199">
        <v>0.24691358024691112</v>
      </c>
    </row>
    <row r="165" spans="1:14" ht="11.1" hidden="1" customHeight="1">
      <c r="A165" s="96"/>
      <c r="B165" s="97" t="s">
        <v>561</v>
      </c>
      <c r="C165" s="199">
        <v>3.7355248412396236E-2</v>
      </c>
      <c r="D165" s="199">
        <v>-0.31948881789138284</v>
      </c>
      <c r="E165" s="199">
        <v>-0.27566290364924839</v>
      </c>
      <c r="F165" s="199">
        <v>-0.28413126864612082</v>
      </c>
      <c r="G165" s="199">
        <v>-0.84367245657568901</v>
      </c>
      <c r="H165" s="199">
        <v>0.36286286286286895</v>
      </c>
      <c r="I165" s="199">
        <v>0</v>
      </c>
      <c r="J165" s="199">
        <v>-0.26929982046678447</v>
      </c>
      <c r="K165" s="199">
        <v>0.79365079365078373</v>
      </c>
      <c r="L165" s="199">
        <v>0.71245369051011664</v>
      </c>
      <c r="M165" s="199">
        <v>-0.10751403655476111</v>
      </c>
      <c r="N165" s="199">
        <v>8.2101806239734287E-2</v>
      </c>
    </row>
    <row r="166" spans="1:14" ht="11.1" hidden="1" customHeight="1">
      <c r="A166" s="96"/>
      <c r="B166" s="97" t="s">
        <v>562</v>
      </c>
      <c r="C166" s="199">
        <v>-0.14936519790889236</v>
      </c>
      <c r="D166" s="199">
        <v>0</v>
      </c>
      <c r="E166" s="199">
        <v>-0.25009872318020143</v>
      </c>
      <c r="F166" s="199">
        <v>-0.3134349622453243</v>
      </c>
      <c r="G166" s="199">
        <v>-1.4014014014014009</v>
      </c>
      <c r="H166" s="199">
        <v>-0.14960728088766473</v>
      </c>
      <c r="I166" s="199">
        <v>9.4517958412083658E-2</v>
      </c>
      <c r="J166" s="199">
        <v>-9.0009000900096225E-2</v>
      </c>
      <c r="K166" s="199">
        <v>0.52493438320209407</v>
      </c>
      <c r="L166" s="199">
        <v>0.31126202603282138</v>
      </c>
      <c r="M166" s="199">
        <v>-5.9794307581910289E-2</v>
      </c>
      <c r="N166" s="199">
        <v>4.1017227235442988E-2</v>
      </c>
    </row>
    <row r="167" spans="1:14" ht="11.1" hidden="1" customHeight="1">
      <c r="A167" s="96"/>
      <c r="B167" s="97" t="s">
        <v>563</v>
      </c>
      <c r="C167" s="199">
        <v>-0.19849260686956427</v>
      </c>
      <c r="D167" s="199">
        <v>-1.2820512820512704</v>
      </c>
      <c r="E167" s="199">
        <v>-0.4750593824227991</v>
      </c>
      <c r="F167" s="199">
        <v>-0.48592253823066756</v>
      </c>
      <c r="G167" s="199">
        <v>-1.4720812182741128</v>
      </c>
      <c r="H167" s="199">
        <v>-0.1373454863278738</v>
      </c>
      <c r="I167" s="199">
        <v>-0.28328611898017186</v>
      </c>
      <c r="J167" s="199">
        <v>-9.0090090090086505E-2</v>
      </c>
      <c r="K167" s="199">
        <v>0.5221932114882577</v>
      </c>
      <c r="L167" s="199">
        <v>0.25387870239774202</v>
      </c>
      <c r="M167" s="199">
        <v>2.3932033026198951E-2</v>
      </c>
      <c r="N167" s="199">
        <v>8.20008200082043E-2</v>
      </c>
    </row>
    <row r="168" spans="1:14" ht="15" hidden="1" customHeight="1">
      <c r="A168" s="96">
        <v>2005</v>
      </c>
      <c r="B168" s="97" t="s">
        <v>560</v>
      </c>
      <c r="C168" s="199">
        <v>-0.27383045571153275</v>
      </c>
      <c r="D168" s="199">
        <v>-1.9480519480519405</v>
      </c>
      <c r="E168" s="199">
        <v>-0.59665871121717373</v>
      </c>
      <c r="F168" s="199">
        <v>-0.53138015223322554</v>
      </c>
      <c r="G168" s="199">
        <v>-1.545595054095827</v>
      </c>
      <c r="H168" s="199">
        <v>-0.33758439609901814</v>
      </c>
      <c r="I168" s="199">
        <v>0.18939393939393767</v>
      </c>
      <c r="J168" s="199">
        <v>-0.45085662759241529</v>
      </c>
      <c r="K168" s="199">
        <v>-0.25974025974025494</v>
      </c>
      <c r="L168" s="199">
        <v>0.33764772087788231</v>
      </c>
      <c r="M168" s="199">
        <v>5.9815767436305123E-2</v>
      </c>
      <c r="N168" s="199">
        <v>-4.0966816878324153E-2</v>
      </c>
    </row>
    <row r="169" spans="1:14" ht="11.1" hidden="1" customHeight="1">
      <c r="A169" s="96"/>
      <c r="B169" s="97" t="s">
        <v>561</v>
      </c>
      <c r="C169" s="199">
        <v>-0.22833689808659585</v>
      </c>
      <c r="D169" s="199">
        <v>0</v>
      </c>
      <c r="E169" s="199">
        <v>-0.61357876483927498</v>
      </c>
      <c r="F169" s="199">
        <v>-0.62084897487727631</v>
      </c>
      <c r="G169" s="199">
        <v>-1.5175300889586651</v>
      </c>
      <c r="H169" s="199">
        <v>-0.36381884330698711</v>
      </c>
      <c r="I169" s="199">
        <v>-0.37807183364839148</v>
      </c>
      <c r="J169" s="199">
        <v>-0.36231884057971797</v>
      </c>
      <c r="K169" s="199">
        <v>-0.26041666666665719</v>
      </c>
      <c r="L169" s="199">
        <v>0.44868199663487474</v>
      </c>
      <c r="M169" s="199">
        <v>0.22716403634623816</v>
      </c>
      <c r="N169" s="199">
        <v>-4.0983606557375651E-2</v>
      </c>
    </row>
    <row r="170" spans="1:14" ht="11.1" hidden="1" customHeight="1">
      <c r="A170" s="96"/>
      <c r="B170" s="97" t="s">
        <v>562</v>
      </c>
      <c r="C170" s="199">
        <v>4.0557374199721608E-2</v>
      </c>
      <c r="D170" s="199">
        <v>-1.6556291390728433</v>
      </c>
      <c r="E170" s="199">
        <v>-0.50999865789826515</v>
      </c>
      <c r="F170" s="199">
        <v>-0.50849920092981904</v>
      </c>
      <c r="G170" s="199">
        <v>-0.58448459086079652</v>
      </c>
      <c r="H170" s="199">
        <v>6.2956434147579898E-2</v>
      </c>
      <c r="I170" s="199">
        <v>0</v>
      </c>
      <c r="J170" s="199">
        <v>-0.36363636363635976</v>
      </c>
      <c r="K170" s="199">
        <v>0.26109660574411464</v>
      </c>
      <c r="L170" s="199">
        <v>1.0050251256281513</v>
      </c>
      <c r="M170" s="199">
        <v>0.32208040081115996</v>
      </c>
      <c r="N170" s="199">
        <v>0.16400164001639439</v>
      </c>
    </row>
    <row r="171" spans="1:14" ht="11.1" hidden="1" customHeight="1">
      <c r="A171" s="96"/>
      <c r="B171" s="97" t="s">
        <v>563</v>
      </c>
      <c r="C171" s="199">
        <v>0.12451857643414144</v>
      </c>
      <c r="D171" s="199">
        <v>-0.33670033670033206</v>
      </c>
      <c r="E171" s="199">
        <v>-0.24281667341156776</v>
      </c>
      <c r="F171" s="199">
        <v>-0.23364485981308292</v>
      </c>
      <c r="G171" s="199">
        <v>-0.42757883484767945</v>
      </c>
      <c r="H171" s="199">
        <v>0.1132502831256943</v>
      </c>
      <c r="I171" s="199">
        <v>0.28462998102467907</v>
      </c>
      <c r="J171" s="199">
        <v>-0.27372262773722866</v>
      </c>
      <c r="K171" s="199">
        <v>0.2604166666666714</v>
      </c>
      <c r="L171" s="199">
        <v>1.2714206744057606</v>
      </c>
      <c r="M171" s="199">
        <v>0.14268727705113804</v>
      </c>
      <c r="N171" s="199">
        <v>0.16373311502250942</v>
      </c>
    </row>
    <row r="172" spans="1:14" ht="15" hidden="1" customHeight="1">
      <c r="A172" s="96">
        <v>2006</v>
      </c>
      <c r="B172" s="97" t="s">
        <v>560</v>
      </c>
      <c r="C172" s="199">
        <v>-0.10990282276723917</v>
      </c>
      <c r="D172" s="199">
        <v>-1.3513513513513544</v>
      </c>
      <c r="E172" s="199">
        <v>-0.378634212305613</v>
      </c>
      <c r="F172" s="199">
        <v>-0.36592505854801516</v>
      </c>
      <c r="G172" s="199">
        <v>-1.3419216317766995</v>
      </c>
      <c r="H172" s="199">
        <v>-0.10055304172951196</v>
      </c>
      <c r="I172" s="199">
        <v>-0.28382213812678003</v>
      </c>
      <c r="J172" s="199">
        <v>0</v>
      </c>
      <c r="K172" s="199">
        <v>0.51948051948052409</v>
      </c>
      <c r="L172" s="199">
        <v>0.84606986899562742</v>
      </c>
      <c r="M172" s="199">
        <v>-3.562099263832863E-2</v>
      </c>
      <c r="N172" s="199">
        <v>-0.12259910093992232</v>
      </c>
    </row>
    <row r="173" spans="1:14" ht="11.1" hidden="1" customHeight="1">
      <c r="A173" s="96"/>
      <c r="B173" s="97" t="s">
        <v>561</v>
      </c>
      <c r="C173" s="199">
        <v>0.41403671318546742</v>
      </c>
      <c r="D173" s="199">
        <v>-0.68493150684932402</v>
      </c>
      <c r="E173" s="199">
        <v>6.7870232116177931E-2</v>
      </c>
      <c r="F173" s="199">
        <v>8.8144557073604801E-2</v>
      </c>
      <c r="G173" s="199">
        <v>1.1425462459194762</v>
      </c>
      <c r="H173" s="199">
        <v>0.36487166582787722</v>
      </c>
      <c r="I173" s="199">
        <v>0.66413662239088467</v>
      </c>
      <c r="J173" s="199">
        <v>-0.27447392497712997</v>
      </c>
      <c r="K173" s="199">
        <v>0.51679586563307112</v>
      </c>
      <c r="L173" s="199">
        <v>1.7050067658998671</v>
      </c>
      <c r="M173" s="199">
        <v>0.17816842855447135</v>
      </c>
      <c r="N173" s="199">
        <v>0.24549918166938767</v>
      </c>
    </row>
    <row r="174" spans="1:14" ht="11.1" hidden="1" customHeight="1">
      <c r="A174" s="96"/>
      <c r="B174" s="97" t="s">
        <v>562</v>
      </c>
      <c r="C174" s="199">
        <v>0.38637870880309322</v>
      </c>
      <c r="D174" s="199">
        <v>1.0344827586206833</v>
      </c>
      <c r="E174" s="199">
        <v>0.14921323928378172</v>
      </c>
      <c r="F174" s="199">
        <v>0.16145603992367796</v>
      </c>
      <c r="G174" s="199">
        <v>0.96826250672404512</v>
      </c>
      <c r="H174" s="199">
        <v>0.30086498683714069</v>
      </c>
      <c r="I174" s="199">
        <v>0.56550424128181476</v>
      </c>
      <c r="J174" s="199">
        <v>-0.27522935779816748</v>
      </c>
      <c r="K174" s="199">
        <v>0</v>
      </c>
      <c r="L174" s="199">
        <v>1.5433741351782828</v>
      </c>
      <c r="M174" s="199">
        <v>0.11856770215791812</v>
      </c>
      <c r="N174" s="199">
        <v>0.2857142857142918</v>
      </c>
    </row>
    <row r="175" spans="1:14" ht="11.1" hidden="1" customHeight="1">
      <c r="A175" s="96"/>
      <c r="B175" s="97" t="s">
        <v>563</v>
      </c>
      <c r="C175" s="199">
        <v>0.38201924457848691</v>
      </c>
      <c r="D175" s="199">
        <v>1.0238907849829246</v>
      </c>
      <c r="E175" s="199">
        <v>0.24380333197886728</v>
      </c>
      <c r="F175" s="199">
        <v>0.27842907385698368</v>
      </c>
      <c r="G175" s="199">
        <v>0.85242408098029898</v>
      </c>
      <c r="H175" s="199">
        <v>0.249968753905776</v>
      </c>
      <c r="I175" s="199">
        <v>0.84348641049672324</v>
      </c>
      <c r="J175" s="199">
        <v>-0.55197792088316078</v>
      </c>
      <c r="K175" s="199">
        <v>0.51413881748072754</v>
      </c>
      <c r="L175" s="199">
        <v>1.3626834381551305</v>
      </c>
      <c r="M175" s="199">
        <v>0.11842728564661797</v>
      </c>
      <c r="N175" s="199">
        <v>0.56980056980056304</v>
      </c>
    </row>
    <row r="176" spans="1:14" ht="15" customHeight="1">
      <c r="A176" s="96">
        <v>2007</v>
      </c>
      <c r="B176" s="97" t="s">
        <v>560</v>
      </c>
      <c r="C176" s="199">
        <v>0.63236808973331904</v>
      </c>
      <c r="D176" s="199">
        <v>1.0135135135135158</v>
      </c>
      <c r="E176" s="199">
        <v>0.48642075395217432</v>
      </c>
      <c r="F176" s="199">
        <v>0.496858103171121</v>
      </c>
      <c r="G176" s="199">
        <v>1.0565240359218251</v>
      </c>
      <c r="H176" s="199">
        <v>0.48622366288493879</v>
      </c>
      <c r="I176" s="199">
        <v>0.74349442379183017</v>
      </c>
      <c r="J176" s="199">
        <v>-0.46253469010176218</v>
      </c>
      <c r="K176" s="199">
        <v>-0.51150895140665398</v>
      </c>
      <c r="L176" s="199">
        <v>1.7063081695966957</v>
      </c>
      <c r="M176" s="199">
        <v>0.28388928317954765</v>
      </c>
      <c r="N176" s="199">
        <v>1.0117361392149036</v>
      </c>
    </row>
    <row r="177" spans="1:14" ht="11.1" customHeight="1">
      <c r="A177" s="96"/>
      <c r="B177" s="97" t="s">
        <v>561</v>
      </c>
      <c r="C177" s="199">
        <v>0.36395689385537366</v>
      </c>
      <c r="D177" s="199">
        <v>0.66889632107023544</v>
      </c>
      <c r="E177" s="199">
        <v>0.41683474519295771</v>
      </c>
      <c r="F177" s="199">
        <v>0.46531917987493898</v>
      </c>
      <c r="G177" s="199">
        <v>-0.78410872974386336</v>
      </c>
      <c r="H177" s="199">
        <v>0.45905707196030221</v>
      </c>
      <c r="I177" s="199">
        <v>0.64575645756457334</v>
      </c>
      <c r="J177" s="199">
        <v>-0.37174721189590798</v>
      </c>
      <c r="K177" s="199">
        <v>-0.7712082262210771</v>
      </c>
      <c r="L177" s="199">
        <v>1.2201321809862691</v>
      </c>
      <c r="M177" s="199">
        <v>0.12974758197688629</v>
      </c>
      <c r="N177" s="199">
        <v>0.60096153846154721</v>
      </c>
    </row>
    <row r="178" spans="1:14" ht="11.1" customHeight="1">
      <c r="A178" s="96"/>
      <c r="B178" s="97" t="s">
        <v>562</v>
      </c>
      <c r="C178" s="199">
        <v>0.3399722356007544</v>
      </c>
      <c r="D178" s="199">
        <v>0</v>
      </c>
      <c r="E178" s="199">
        <v>0.49544724156400832</v>
      </c>
      <c r="F178" s="199">
        <v>0.5644811115935795</v>
      </c>
      <c r="G178" s="199">
        <v>-0.47418335089568586</v>
      </c>
      <c r="H178" s="199">
        <v>0.44460911448685181</v>
      </c>
      <c r="I178" s="199">
        <v>0.36663611365719362</v>
      </c>
      <c r="J178" s="199">
        <v>-0.55970149253731449</v>
      </c>
      <c r="K178" s="199">
        <v>-0.25906735751294718</v>
      </c>
      <c r="L178" s="199">
        <v>0.87895529884480084</v>
      </c>
      <c r="M178" s="199">
        <v>0.20025915891153545</v>
      </c>
      <c r="N178" s="199">
        <v>0.23894862604541345</v>
      </c>
    </row>
    <row r="179" spans="1:14" ht="11.1" customHeight="1">
      <c r="A179" s="96"/>
      <c r="B179" s="97" t="s">
        <v>563</v>
      </c>
      <c r="C179" s="199">
        <v>0.44328994550639322</v>
      </c>
      <c r="D179" s="199">
        <v>0.33222591362125797</v>
      </c>
      <c r="E179" s="199">
        <v>0.54630246502331659</v>
      </c>
      <c r="F179" s="199">
        <v>0.61888313183648336</v>
      </c>
      <c r="G179" s="199">
        <v>-0.10587612493382892</v>
      </c>
      <c r="H179" s="199">
        <v>0.40575433419402884</v>
      </c>
      <c r="I179" s="199">
        <v>1.1872146118721503</v>
      </c>
      <c r="J179" s="199">
        <v>-0.37523452157599024</v>
      </c>
      <c r="K179" s="199">
        <v>0.25974025974025494</v>
      </c>
      <c r="L179" s="199">
        <v>1.4189693801344418</v>
      </c>
      <c r="M179" s="199">
        <v>0.29391018104867328</v>
      </c>
      <c r="N179" s="199">
        <v>0.23837902264600075</v>
      </c>
    </row>
    <row r="180" spans="1:14" ht="15" customHeight="1">
      <c r="A180" s="96">
        <v>2008</v>
      </c>
      <c r="B180" s="97" t="s">
        <v>560</v>
      </c>
      <c r="C180" s="199">
        <v>0.42165626581211768</v>
      </c>
      <c r="D180" s="199">
        <v>0.33112582781456013</v>
      </c>
      <c r="E180" s="199">
        <v>0.74211502782929983</v>
      </c>
      <c r="F180" s="199">
        <v>0.82963810613645705</v>
      </c>
      <c r="G180" s="199">
        <v>0.21197668256492364</v>
      </c>
      <c r="H180" s="199">
        <v>0.33063923585598332</v>
      </c>
      <c r="I180" s="199">
        <v>-2.0758122743682321</v>
      </c>
      <c r="J180" s="199">
        <v>-0.56497175141242906</v>
      </c>
      <c r="K180" s="199">
        <v>0.77720207253886997</v>
      </c>
      <c r="L180" s="199">
        <v>1.3745704467353903</v>
      </c>
      <c r="M180" s="199">
        <v>0.29304888055328604</v>
      </c>
      <c r="N180" s="199">
        <v>-0.39635354736424233</v>
      </c>
    </row>
    <row r="181" spans="1:14" ht="11.1" customHeight="1">
      <c r="A181" s="96"/>
      <c r="B181" s="97" t="s">
        <v>561</v>
      </c>
      <c r="C181" s="199">
        <v>0.30511700817376664</v>
      </c>
      <c r="D181" s="199">
        <v>-1.3201320132013308</v>
      </c>
      <c r="E181" s="199">
        <v>0.53933175480136697</v>
      </c>
      <c r="F181" s="199">
        <v>0.55326996737126422</v>
      </c>
      <c r="G181" s="199">
        <v>-0.42305658381808087</v>
      </c>
      <c r="H181" s="199">
        <v>6.1027706578784091E-2</v>
      </c>
      <c r="I181" s="199">
        <v>0.18433179723503201</v>
      </c>
      <c r="J181" s="199">
        <v>-0.47348484848484418</v>
      </c>
      <c r="K181" s="199">
        <v>-0.25706940874036377</v>
      </c>
      <c r="L181" s="199">
        <v>1.13801452784503</v>
      </c>
      <c r="M181" s="199">
        <v>0.40906965871903367</v>
      </c>
      <c r="N181" s="199">
        <v>0</v>
      </c>
    </row>
    <row r="182" spans="1:14" ht="11.1" customHeight="1">
      <c r="A182" s="96"/>
      <c r="B182" s="97" t="s">
        <v>562</v>
      </c>
      <c r="C182" s="199">
        <v>0.29581670527167603</v>
      </c>
      <c r="D182" s="199">
        <v>0.33444816053511772</v>
      </c>
      <c r="E182" s="199">
        <v>0.39251602773779837</v>
      </c>
      <c r="F182" s="199">
        <v>0.38092550790067037</v>
      </c>
      <c r="G182" s="199">
        <v>-0.15932023366967485</v>
      </c>
      <c r="H182" s="199">
        <v>0.18297145645279045</v>
      </c>
      <c r="I182" s="199">
        <v>-0.6439742410303495</v>
      </c>
      <c r="J182" s="199">
        <v>-9.5147478591812273E-2</v>
      </c>
      <c r="K182" s="199">
        <v>-0.77319587628865349</v>
      </c>
      <c r="L182" s="199">
        <v>0.5506344266219827</v>
      </c>
      <c r="M182" s="199">
        <v>0.45396345012223094</v>
      </c>
      <c r="N182" s="199">
        <v>0.35813768404298685</v>
      </c>
    </row>
    <row r="183" spans="1:14" ht="11.1" customHeight="1">
      <c r="A183" s="96"/>
      <c r="B183" s="97" t="s">
        <v>563</v>
      </c>
      <c r="C183" s="199">
        <v>9.1822254375472312E-2</v>
      </c>
      <c r="D183" s="199">
        <v>1</v>
      </c>
      <c r="E183" s="199">
        <v>-0.33885051479212791</v>
      </c>
      <c r="F183" s="199">
        <v>-0.37947997189037608</v>
      </c>
      <c r="G183" s="199">
        <v>5.3191489361694266E-2</v>
      </c>
      <c r="H183" s="199">
        <v>0.41397784000973559</v>
      </c>
      <c r="I183" s="199">
        <v>-1.1111111111111143</v>
      </c>
      <c r="J183" s="199">
        <v>0</v>
      </c>
      <c r="K183" s="199">
        <v>-2.0779220779220822</v>
      </c>
      <c r="L183" s="199">
        <v>0.1428571428571388</v>
      </c>
      <c r="M183" s="199">
        <v>0.6025492468134388</v>
      </c>
      <c r="N183" s="199">
        <v>0.15860428231562196</v>
      </c>
    </row>
    <row r="184" spans="1:14" ht="15" customHeight="1">
      <c r="A184" s="96">
        <v>2009</v>
      </c>
      <c r="B184" s="97" t="s">
        <v>560</v>
      </c>
      <c r="C184" s="199">
        <v>0</v>
      </c>
      <c r="D184" s="199">
        <v>0.99009900990098743</v>
      </c>
      <c r="E184" s="199">
        <v>-0.78462142016476832</v>
      </c>
      <c r="F184" s="199">
        <v>-0.87471783295710281</v>
      </c>
      <c r="G184" s="199">
        <v>0.37214247740564588</v>
      </c>
      <c r="H184" s="199">
        <v>0.29101491451437767</v>
      </c>
      <c r="I184" s="199">
        <v>-0.56179775280898525</v>
      </c>
      <c r="J184" s="199">
        <v>0.2857142857142918</v>
      </c>
      <c r="K184" s="199">
        <v>-1.3262599469496053</v>
      </c>
      <c r="L184" s="199">
        <v>-1.6405135520684837</v>
      </c>
      <c r="M184" s="199">
        <v>0.67956692006450226</v>
      </c>
      <c r="N184" s="199">
        <v>0.83135391923990198</v>
      </c>
    </row>
    <row r="185" spans="1:14" ht="11.1" customHeight="1">
      <c r="A185" s="96"/>
      <c r="B185" s="97" t="s">
        <v>561</v>
      </c>
      <c r="C185" s="199">
        <v>-0.20293561659067905</v>
      </c>
      <c r="D185" s="199">
        <v>1.6339869281045765</v>
      </c>
      <c r="E185" s="199">
        <v>-1.2785027019902486</v>
      </c>
      <c r="F185" s="199">
        <v>-1.3521206945630553</v>
      </c>
      <c r="G185" s="199">
        <v>5.2966101694920553E-2</v>
      </c>
      <c r="H185" s="199">
        <v>9.6723491718051946E-2</v>
      </c>
      <c r="I185" s="199">
        <v>-0.94161958568737703</v>
      </c>
      <c r="J185" s="199">
        <v>0.28490028490028863</v>
      </c>
      <c r="K185" s="199">
        <v>0.26881720430107237</v>
      </c>
      <c r="L185" s="199">
        <v>-1.0394005317863133</v>
      </c>
      <c r="M185" s="199">
        <v>0.58345727033520234</v>
      </c>
      <c r="N185" s="199">
        <v>0.47114252061248862</v>
      </c>
    </row>
    <row r="186" spans="1:14" ht="11.1" customHeight="1">
      <c r="A186" s="96"/>
      <c r="B186" s="97" t="s">
        <v>562</v>
      </c>
      <c r="C186" s="199">
        <v>-0.12535168110532879</v>
      </c>
      <c r="D186" s="199">
        <v>0</v>
      </c>
      <c r="E186" s="199">
        <v>-1.3084112149532814</v>
      </c>
      <c r="F186" s="199">
        <v>-1.3850815178184916</v>
      </c>
      <c r="G186" s="199">
        <v>0.21175224986764363</v>
      </c>
      <c r="H186" s="199">
        <v>-0.18118130208962668</v>
      </c>
      <c r="I186" s="199">
        <v>-0.76045627376424818</v>
      </c>
      <c r="J186" s="199">
        <v>0.18939393939393767</v>
      </c>
      <c r="K186" s="199">
        <v>0</v>
      </c>
      <c r="L186" s="199">
        <v>0.19540791402053515</v>
      </c>
      <c r="M186" s="199">
        <v>0.62556869881711918</v>
      </c>
      <c r="N186" s="199">
        <v>0.35169988276670949</v>
      </c>
    </row>
    <row r="187" spans="1:14" ht="11.1" customHeight="1">
      <c r="A187" s="96"/>
      <c r="B187" s="97" t="s">
        <v>563</v>
      </c>
      <c r="C187" s="199">
        <v>5.0203603503092609E-2</v>
      </c>
      <c r="D187" s="199">
        <v>0</v>
      </c>
      <c r="E187" s="199">
        <v>-0.67640692640692635</v>
      </c>
      <c r="F187" s="199">
        <v>-0.74615947329918697</v>
      </c>
      <c r="G187" s="199">
        <v>0.21130480718436218</v>
      </c>
      <c r="H187" s="199">
        <v>-0.25411423039690817</v>
      </c>
      <c r="I187" s="199">
        <v>-0.67049808429118229</v>
      </c>
      <c r="J187" s="199">
        <v>0</v>
      </c>
      <c r="K187" s="199">
        <v>0.80428954423592813</v>
      </c>
      <c r="L187" s="199">
        <v>1.1701608971233668</v>
      </c>
      <c r="M187" s="199">
        <v>0.4634339324064598</v>
      </c>
      <c r="N187" s="199">
        <v>0.31152647975076775</v>
      </c>
    </row>
    <row r="188" spans="1:14" ht="15" customHeight="1">
      <c r="A188" s="96">
        <v>2010</v>
      </c>
      <c r="B188" s="97" t="s">
        <v>560</v>
      </c>
      <c r="C188" s="199">
        <v>0.10314451382693335</v>
      </c>
      <c r="D188" s="199">
        <v>-0.32154340836012807</v>
      </c>
      <c r="E188" s="199">
        <v>-0.57205121220376043</v>
      </c>
      <c r="F188" s="199">
        <v>-0.57488207547169168</v>
      </c>
      <c r="G188" s="199">
        <v>-0.26357406431206698</v>
      </c>
      <c r="H188" s="199">
        <v>-9.7052044158687067E-2</v>
      </c>
      <c r="I188" s="199">
        <v>-1.446480231436837</v>
      </c>
      <c r="J188" s="199">
        <v>0</v>
      </c>
      <c r="K188" s="199">
        <v>0</v>
      </c>
      <c r="L188" s="199">
        <v>1.4457831325301242</v>
      </c>
      <c r="M188" s="199">
        <v>0.43879387938794423</v>
      </c>
      <c r="N188" s="199">
        <v>3.881987577641155E-2</v>
      </c>
    </row>
    <row r="189" spans="1:14" ht="11.1" customHeight="1">
      <c r="A189" s="96"/>
      <c r="B189" s="97" t="s">
        <v>561</v>
      </c>
      <c r="C189" s="199">
        <v>0.42050739368959</v>
      </c>
      <c r="D189" s="199">
        <v>-0.32258064516128115</v>
      </c>
      <c r="E189" s="199">
        <v>8.2191780821915472E-2</v>
      </c>
      <c r="F189" s="199">
        <v>7.4128984432903167E-2</v>
      </c>
      <c r="G189" s="199">
        <v>0.7399577167018947</v>
      </c>
      <c r="H189" s="199">
        <v>0.21857923497267961</v>
      </c>
      <c r="I189" s="199">
        <v>-0.48923679060665393</v>
      </c>
      <c r="J189" s="199">
        <v>-9.4517958412097869E-2</v>
      </c>
      <c r="K189" s="199">
        <v>-0.53191489361702793</v>
      </c>
      <c r="L189" s="199">
        <v>2.1377672209026173</v>
      </c>
      <c r="M189" s="199">
        <v>0.38086703259774879</v>
      </c>
      <c r="N189" s="199">
        <v>-3.8804811796666172E-2</v>
      </c>
    </row>
    <row r="190" spans="1:14" ht="11.1" customHeight="1">
      <c r="A190" s="96"/>
      <c r="B190" s="97" t="s">
        <v>562</v>
      </c>
      <c r="C190" s="199">
        <v>0.34109816971714224</v>
      </c>
      <c r="D190" s="199">
        <v>1.6181229773462746</v>
      </c>
      <c r="E190" s="199">
        <v>0.20531070353133885</v>
      </c>
      <c r="F190" s="199">
        <v>0.23703703703704093</v>
      </c>
      <c r="G190" s="199">
        <v>0.57712486883525571</v>
      </c>
      <c r="H190" s="199">
        <v>0.41197140433781954</v>
      </c>
      <c r="I190" s="199">
        <v>-0.39331366764994868</v>
      </c>
      <c r="J190" s="199">
        <v>0</v>
      </c>
      <c r="K190" s="199">
        <v>0</v>
      </c>
      <c r="L190" s="199">
        <v>1.418604651162795</v>
      </c>
      <c r="M190" s="199">
        <v>7.8116281664989629E-2</v>
      </c>
      <c r="N190" s="199">
        <v>-0.19409937888198669</v>
      </c>
    </row>
    <row r="191" spans="1:14" ht="11.1" customHeight="1">
      <c r="A191" s="96"/>
      <c r="B191" s="97" t="s">
        <v>563</v>
      </c>
      <c r="C191" s="199">
        <v>0.30677389934498933</v>
      </c>
      <c r="D191" s="199">
        <v>0.95541401273887061</v>
      </c>
      <c r="E191" s="199">
        <v>0.36880207621909733</v>
      </c>
      <c r="F191" s="199">
        <v>0.41383387525864634</v>
      </c>
      <c r="G191" s="199">
        <v>0.36515388628063761</v>
      </c>
      <c r="H191" s="199">
        <v>0.32581151200676572</v>
      </c>
      <c r="I191" s="199">
        <v>9.8716683119448589E-2</v>
      </c>
      <c r="J191" s="199">
        <v>-9.4607379375588607E-2</v>
      </c>
      <c r="K191" s="199">
        <v>0.26737967914438343</v>
      </c>
      <c r="L191" s="199">
        <v>1.1006649850951504</v>
      </c>
      <c r="M191" s="199">
        <v>5.575379125779989E-2</v>
      </c>
      <c r="N191" s="199">
        <v>-0.27226760015558682</v>
      </c>
    </row>
    <row r="192" spans="1:14" ht="15" customHeight="1">
      <c r="A192" s="96">
        <v>2011</v>
      </c>
      <c r="B192" s="97" t="s">
        <v>560</v>
      </c>
      <c r="C192" s="199">
        <v>0.33889899156885406</v>
      </c>
      <c r="D192" s="199">
        <v>1.2618296529968376</v>
      </c>
      <c r="E192" s="199">
        <v>0.53075666848121728</v>
      </c>
      <c r="F192" s="199">
        <v>0.58875478363262346</v>
      </c>
      <c r="G192" s="199">
        <v>0.57172557172557958</v>
      </c>
      <c r="H192" s="199">
        <v>0.40894876112579936</v>
      </c>
      <c r="I192" s="199">
        <v>0.59171597633135775</v>
      </c>
      <c r="J192" s="199">
        <v>-0.28409090909090651</v>
      </c>
      <c r="K192" s="199">
        <v>0</v>
      </c>
      <c r="L192" s="199">
        <v>1.2247675209798246</v>
      </c>
      <c r="M192" s="199">
        <v>-0.21174635016160437</v>
      </c>
      <c r="N192" s="199">
        <v>-0.15600624024961007</v>
      </c>
    </row>
    <row r="193" spans="1:14" ht="11.1" customHeight="1">
      <c r="A193" s="96"/>
      <c r="B193" s="97" t="s">
        <v>561</v>
      </c>
      <c r="C193" s="199">
        <v>0.34050031578658491</v>
      </c>
      <c r="D193" s="199">
        <v>1.2461059190031136</v>
      </c>
      <c r="E193" s="199">
        <v>0.59564099093000777</v>
      </c>
      <c r="F193" s="199">
        <v>0.6584723441615381</v>
      </c>
      <c r="G193" s="199">
        <v>0.46511627906977537</v>
      </c>
      <c r="H193" s="199">
        <v>0.46717776712985426</v>
      </c>
      <c r="I193" s="199">
        <v>0.39215686274509665</v>
      </c>
      <c r="J193" s="199">
        <v>-0.18993352326685908</v>
      </c>
      <c r="K193" s="199">
        <v>0</v>
      </c>
      <c r="L193" s="199">
        <v>0.80663231010531433</v>
      </c>
      <c r="M193" s="199">
        <v>-0.12285012285012442</v>
      </c>
      <c r="N193" s="199">
        <v>7.8125E-2</v>
      </c>
    </row>
    <row r="194" spans="1:14" ht="11.1" customHeight="1">
      <c r="A194" s="96"/>
      <c r="B194" s="97" t="s">
        <v>562</v>
      </c>
      <c r="C194" s="199">
        <v>0.34481814947594103</v>
      </c>
      <c r="D194" s="199">
        <v>-0.3076923076923066</v>
      </c>
      <c r="E194" s="199">
        <v>0.59211411653883772</v>
      </c>
      <c r="F194" s="199">
        <v>0.61055385957260455</v>
      </c>
      <c r="G194" s="199">
        <v>0.41152263374486608</v>
      </c>
      <c r="H194" s="199">
        <v>0.3696196494574906</v>
      </c>
      <c r="I194" s="199">
        <v>0.390625</v>
      </c>
      <c r="J194" s="199">
        <v>-0.19029495718363876</v>
      </c>
      <c r="K194" s="199">
        <v>0</v>
      </c>
      <c r="L194" s="199">
        <v>0.7779506557012752</v>
      </c>
      <c r="M194" s="199">
        <v>2.2363860002229785E-2</v>
      </c>
      <c r="N194" s="199">
        <v>0.19516003122559766</v>
      </c>
    </row>
    <row r="195" spans="1:14" ht="11.1" customHeight="1">
      <c r="A195" s="96"/>
      <c r="B195" s="97" t="s">
        <v>563</v>
      </c>
      <c r="C195" s="199">
        <v>0.36272397523657673</v>
      </c>
      <c r="D195" s="199">
        <v>0</v>
      </c>
      <c r="E195" s="199">
        <v>0.45484949832777488</v>
      </c>
      <c r="F195" s="199">
        <v>0.46236093050137583</v>
      </c>
      <c r="G195" s="199">
        <v>0.56352459016393652</v>
      </c>
      <c r="H195" s="199">
        <v>0.3563791874554596</v>
      </c>
      <c r="I195" s="199">
        <v>0.48638132295720027</v>
      </c>
      <c r="J195" s="199">
        <v>-9.5328884652047918E-2</v>
      </c>
      <c r="K195" s="199">
        <v>-0.26666666666666572</v>
      </c>
      <c r="L195" s="199">
        <v>0.66166740185266804</v>
      </c>
      <c r="M195" s="199">
        <v>0.13415315818893703</v>
      </c>
      <c r="N195" s="199">
        <v>0.46747175691467646</v>
      </c>
    </row>
    <row r="196" spans="1:14" ht="15" customHeight="1">
      <c r="A196" s="96">
        <v>2012</v>
      </c>
      <c r="B196" s="97" t="s">
        <v>560</v>
      </c>
      <c r="C196" s="199">
        <v>0.35326086956521863</v>
      </c>
      <c r="D196" s="199">
        <v>0.92592592592592382</v>
      </c>
      <c r="E196" s="199">
        <v>0.42615528033027772</v>
      </c>
      <c r="F196" s="199">
        <v>0.43146843089314757</v>
      </c>
      <c r="G196" s="199">
        <v>0.50942435048395396</v>
      </c>
      <c r="H196" s="199">
        <v>0.33143939393940514</v>
      </c>
      <c r="I196" s="199">
        <v>0.77444336882865628</v>
      </c>
      <c r="J196" s="199">
        <v>9.5419847328230389E-2</v>
      </c>
      <c r="K196" s="199">
        <v>0.53475935828876686</v>
      </c>
      <c r="L196" s="199">
        <v>0.21910604732691752</v>
      </c>
      <c r="M196" s="199">
        <v>0.36842692865914728</v>
      </c>
      <c r="N196" s="199">
        <v>7.7549437766563756E-2</v>
      </c>
    </row>
    <row r="197" spans="1:14" ht="11.1" customHeight="1">
      <c r="A197" s="96"/>
      <c r="B197" s="97" t="s">
        <v>561</v>
      </c>
      <c r="C197" s="199">
        <v>0.24099647982669126</v>
      </c>
      <c r="D197" s="199">
        <v>0.91743119266054407</v>
      </c>
      <c r="E197" s="199">
        <v>0.22543429253414615</v>
      </c>
      <c r="F197" s="199">
        <v>0.25776886724904102</v>
      </c>
      <c r="G197" s="199">
        <v>0</v>
      </c>
      <c r="H197" s="199">
        <v>9.438414346389834E-2</v>
      </c>
      <c r="I197" s="199">
        <v>0.8645533141210251</v>
      </c>
      <c r="J197" s="199">
        <v>0</v>
      </c>
      <c r="K197" s="199">
        <v>0.53191489361701372</v>
      </c>
      <c r="L197" s="199">
        <v>0.37166593790990987</v>
      </c>
      <c r="M197" s="199">
        <v>0.33370411568409963</v>
      </c>
      <c r="N197" s="199">
        <v>0.15497869043005608</v>
      </c>
    </row>
    <row r="198" spans="1:14" ht="11.1" customHeight="1">
      <c r="A198" s="96"/>
      <c r="B198" s="97" t="s">
        <v>562</v>
      </c>
      <c r="C198" s="199">
        <v>0.24581971420080606</v>
      </c>
      <c r="D198" s="199">
        <v>0.30303030303029743</v>
      </c>
      <c r="E198" s="199">
        <v>0.17200317544323696</v>
      </c>
      <c r="F198" s="199">
        <v>0.21425510641337553</v>
      </c>
      <c r="G198" s="199">
        <v>5.0684237202219151E-2</v>
      </c>
      <c r="H198" s="199">
        <v>0.11786892975011654</v>
      </c>
      <c r="I198" s="199">
        <v>1.047619047619051</v>
      </c>
      <c r="J198" s="199">
        <v>9.5328884652047918E-2</v>
      </c>
      <c r="K198" s="199">
        <v>1.0582010582010639</v>
      </c>
      <c r="L198" s="199">
        <v>0.28316270964931789</v>
      </c>
      <c r="M198" s="199">
        <v>0.39911308203990359</v>
      </c>
      <c r="N198" s="199">
        <v>0.11605415860735491</v>
      </c>
    </row>
    <row r="199" spans="1:14" ht="11.1" customHeight="1">
      <c r="A199" s="96"/>
      <c r="B199" s="97" t="s">
        <v>563</v>
      </c>
      <c r="C199" s="199">
        <v>0.20210185933710534</v>
      </c>
      <c r="D199" s="199">
        <v>0.90634441087613027</v>
      </c>
      <c r="E199" s="199">
        <v>7.9249768854850799E-2</v>
      </c>
      <c r="F199" s="199">
        <v>0.14253135689853025</v>
      </c>
      <c r="G199" s="199">
        <v>5.065856129687063E-2</v>
      </c>
      <c r="H199" s="199">
        <v>0.16482222745466402</v>
      </c>
      <c r="I199" s="199">
        <v>0.75400565504241968</v>
      </c>
      <c r="J199" s="199">
        <v>-9.5238095238087794E-2</v>
      </c>
      <c r="K199" s="199">
        <v>0.78534031413613548</v>
      </c>
      <c r="L199" s="199">
        <v>0.36924413553431634</v>
      </c>
      <c r="M199" s="199">
        <v>0.27606007067137739</v>
      </c>
      <c r="N199" s="199">
        <v>-0.11591962905718844</v>
      </c>
    </row>
    <row r="200" spans="1:14" ht="15" customHeight="1">
      <c r="A200" s="96">
        <v>2013</v>
      </c>
      <c r="B200" s="97" t="s">
        <v>560</v>
      </c>
      <c r="C200" s="199">
        <v>0.18018018018017301</v>
      </c>
      <c r="D200" s="199">
        <v>-0.29940119760479433</v>
      </c>
      <c r="E200" s="199">
        <v>2.6395671109938235E-2</v>
      </c>
      <c r="F200" s="199">
        <v>8.5397096498724068E-2</v>
      </c>
      <c r="G200" s="199">
        <v>0.10126582278479646</v>
      </c>
      <c r="H200" s="199">
        <v>-2.3507287259050713E-2</v>
      </c>
      <c r="I200" s="199">
        <v>0.56127221702526242</v>
      </c>
      <c r="J200" s="199">
        <v>0</v>
      </c>
      <c r="K200" s="199">
        <v>0.25974025974025494</v>
      </c>
      <c r="L200" s="199">
        <v>0.58428911491019164</v>
      </c>
      <c r="M200" s="199">
        <v>0.26428807400064613</v>
      </c>
      <c r="N200" s="199">
        <v>0.34816247582205051</v>
      </c>
    </row>
    <row r="201" spans="1:14" ht="11.1" customHeight="1">
      <c r="A201" s="96"/>
      <c r="B201" s="97" t="s">
        <v>561</v>
      </c>
      <c r="C201" s="199">
        <v>0.17180285622248448</v>
      </c>
      <c r="D201" s="199">
        <v>-0.60060060060060039</v>
      </c>
      <c r="E201" s="199">
        <v>3.958305845097243E-2</v>
      </c>
      <c r="F201" s="199">
        <v>4.2662116040958153E-2</v>
      </c>
      <c r="G201" s="199">
        <v>-5.0581689428426557E-2</v>
      </c>
      <c r="H201" s="199">
        <v>0.12932047966141624</v>
      </c>
      <c r="I201" s="199">
        <v>0.3720930232558004</v>
      </c>
      <c r="J201" s="199">
        <v>-0.19065776930411005</v>
      </c>
      <c r="K201" s="199">
        <v>0.51813471502590858</v>
      </c>
      <c r="L201" s="199">
        <v>0.38726333907057153</v>
      </c>
      <c r="M201" s="199">
        <v>0.28555738605162162</v>
      </c>
      <c r="N201" s="199">
        <v>0.11565150346955022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74"/>
    </row>
    <row r="209" spans="1:1" ht="12" customHeight="1">
      <c r="A209" s="74"/>
    </row>
    <row r="210" spans="1:1" ht="11.1" customHeight="1">
      <c r="A210" s="74"/>
    </row>
  </sheetData>
  <mergeCells count="12">
    <mergeCell ref="E7:F7"/>
    <mergeCell ref="C7:C8"/>
    <mergeCell ref="D7:D8"/>
    <mergeCell ref="A7:B9"/>
    <mergeCell ref="K7:K8"/>
    <mergeCell ref="N7:N8"/>
    <mergeCell ref="G7:G8"/>
    <mergeCell ref="H7:H8"/>
    <mergeCell ref="I7:I8"/>
    <mergeCell ref="J7:J8"/>
    <mergeCell ref="L7:L8"/>
    <mergeCell ref="M7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8" s="102" customFormat="1" ht="21.75" customHeight="1">
      <c r="A2" s="66" t="s">
        <v>379</v>
      </c>
      <c r="B2" s="66"/>
      <c r="C2" s="66"/>
      <c r="D2" s="66"/>
      <c r="E2" s="66"/>
      <c r="F2" s="66"/>
      <c r="G2" s="66"/>
      <c r="H2" s="66"/>
      <c r="I2" s="66"/>
      <c r="J2" s="66"/>
    </row>
    <row r="3" spans="1:18" s="102" customFormat="1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8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8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8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8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8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8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8" s="67" customFormat="1" ht="21.95" customHeight="1">
      <c r="A10" s="101"/>
      <c r="B10" s="94"/>
      <c r="C10" s="94" t="s">
        <v>331</v>
      </c>
      <c r="D10" s="136"/>
      <c r="E10" s="136"/>
      <c r="F10" s="136"/>
      <c r="G10" s="136"/>
      <c r="H10" s="136"/>
      <c r="I10" s="136"/>
      <c r="J10" s="136"/>
    </row>
    <row r="11" spans="1:18" ht="15" hidden="1" customHeight="1">
      <c r="A11" s="96">
        <v>1991</v>
      </c>
      <c r="B11" s="97" t="s">
        <v>560</v>
      </c>
      <c r="C11" s="127">
        <v>15203.911499999998</v>
      </c>
      <c r="D11" s="127">
        <v>590.37040000000002</v>
      </c>
      <c r="E11" s="127">
        <v>4281.1678000000002</v>
      </c>
      <c r="F11" s="127">
        <v>3920.5018</v>
      </c>
      <c r="G11" s="127">
        <v>1232.3675000000001</v>
      </c>
      <c r="H11" s="127">
        <v>3474.3089</v>
      </c>
      <c r="I11" s="127">
        <v>393.83870000000002</v>
      </c>
      <c r="J11" s="127">
        <v>515.22069999999997</v>
      </c>
      <c r="K11" s="127">
        <v>95.674800000000005</v>
      </c>
      <c r="L11" s="127">
        <v>984.0693</v>
      </c>
      <c r="M11" s="127">
        <v>2887.0470999999998</v>
      </c>
      <c r="N11" s="127">
        <v>749.84630000000004</v>
      </c>
      <c r="O11" s="16"/>
      <c r="P11" s="16"/>
      <c r="Q11" s="16"/>
      <c r="R11" s="16"/>
    </row>
    <row r="12" spans="1:18" ht="11.1" hidden="1" customHeight="1">
      <c r="A12" s="96"/>
      <c r="B12" s="97" t="s">
        <v>561</v>
      </c>
      <c r="C12" s="127">
        <v>15107.605199999998</v>
      </c>
      <c r="D12" s="127">
        <v>576.95920000000001</v>
      </c>
      <c r="E12" s="127">
        <v>4182.0469999999996</v>
      </c>
      <c r="F12" s="127">
        <v>3824.5549000000001</v>
      </c>
      <c r="G12" s="127">
        <v>1246.1898000000001</v>
      </c>
      <c r="H12" s="127">
        <v>3475.0718999999999</v>
      </c>
      <c r="I12" s="127">
        <v>391.12599999999998</v>
      </c>
      <c r="J12" s="127">
        <v>531.08069999999998</v>
      </c>
      <c r="K12" s="127">
        <v>95.892899999999997</v>
      </c>
      <c r="L12" s="127">
        <v>984.30050000000006</v>
      </c>
      <c r="M12" s="127">
        <v>2866.5544</v>
      </c>
      <c r="N12" s="127">
        <v>758.38279999999997</v>
      </c>
      <c r="O12" s="16"/>
      <c r="P12" s="16"/>
      <c r="Q12" s="16"/>
      <c r="R12" s="16"/>
    </row>
    <row r="13" spans="1:18" ht="11.1" hidden="1" customHeight="1">
      <c r="A13" s="96"/>
      <c r="B13" s="97" t="s">
        <v>562</v>
      </c>
      <c r="C13" s="127">
        <v>15005.573899999999</v>
      </c>
      <c r="D13" s="127">
        <v>567.00940000000003</v>
      </c>
      <c r="E13" s="127">
        <v>4112.9013000000004</v>
      </c>
      <c r="F13" s="127">
        <v>3757.9701</v>
      </c>
      <c r="G13" s="127">
        <v>1253.3334</v>
      </c>
      <c r="H13" s="127">
        <v>3462.3829000000001</v>
      </c>
      <c r="I13" s="127">
        <v>390.21769999999998</v>
      </c>
      <c r="J13" s="127">
        <v>508.15859999999998</v>
      </c>
      <c r="K13" s="127">
        <v>96.381399999999999</v>
      </c>
      <c r="L13" s="127">
        <v>986.05359999999996</v>
      </c>
      <c r="M13" s="127">
        <v>2868.0032999999999</v>
      </c>
      <c r="N13" s="127">
        <v>761.13229999999999</v>
      </c>
    </row>
    <row r="14" spans="1:18" ht="11.1" hidden="1" customHeight="1">
      <c r="A14" s="96"/>
      <c r="B14" s="97" t="s">
        <v>563</v>
      </c>
      <c r="C14" s="127">
        <v>14995.1453</v>
      </c>
      <c r="D14" s="127">
        <v>551.54079999999999</v>
      </c>
      <c r="E14" s="127">
        <v>4060.9832999999999</v>
      </c>
      <c r="F14" s="127">
        <v>3710.4596999999999</v>
      </c>
      <c r="G14" s="127">
        <v>1272.2711999999999</v>
      </c>
      <c r="H14" s="127">
        <v>3463.4803999999999</v>
      </c>
      <c r="I14" s="127">
        <v>391.18549999999999</v>
      </c>
      <c r="J14" s="127">
        <v>508.81290000000001</v>
      </c>
      <c r="K14" s="127">
        <v>96.328999999999994</v>
      </c>
      <c r="L14" s="127">
        <v>993.80449999999996</v>
      </c>
      <c r="M14" s="127">
        <v>2892.4131000000002</v>
      </c>
      <c r="N14" s="127">
        <v>764.32460000000003</v>
      </c>
    </row>
    <row r="15" spans="1:18" ht="15" hidden="1" customHeight="1">
      <c r="A15" s="96">
        <v>1992</v>
      </c>
      <c r="B15" s="97" t="s">
        <v>560</v>
      </c>
      <c r="C15" s="127">
        <v>15023.571600000001</v>
      </c>
      <c r="D15" s="127">
        <v>543.03560000000004</v>
      </c>
      <c r="E15" s="127">
        <v>4060.9712</v>
      </c>
      <c r="F15" s="127">
        <v>3712.2811000000002</v>
      </c>
      <c r="G15" s="127">
        <v>1305.6859999999999</v>
      </c>
      <c r="H15" s="127">
        <v>3460.6188000000002</v>
      </c>
      <c r="I15" s="127">
        <v>392.79419999999999</v>
      </c>
      <c r="J15" s="127">
        <v>510.02499999999998</v>
      </c>
      <c r="K15" s="127">
        <v>100.6876</v>
      </c>
      <c r="L15" s="127">
        <v>1002.7795</v>
      </c>
      <c r="M15" s="127">
        <v>2887.2885999999999</v>
      </c>
      <c r="N15" s="127">
        <v>759.68510000000003</v>
      </c>
    </row>
    <row r="16" spans="1:18" ht="11.1" hidden="1" customHeight="1">
      <c r="A16" s="96"/>
      <c r="B16" s="97" t="s">
        <v>561</v>
      </c>
      <c r="C16" s="127">
        <v>14976.836299999999</v>
      </c>
      <c r="D16" s="127">
        <v>539.73159999999996</v>
      </c>
      <c r="E16" s="127">
        <v>4004.8098</v>
      </c>
      <c r="F16" s="127">
        <v>3661.2035000000001</v>
      </c>
      <c r="G16" s="127">
        <v>1317.7352000000001</v>
      </c>
      <c r="H16" s="127">
        <v>3446.5014000000001</v>
      </c>
      <c r="I16" s="127">
        <v>393.11239999999998</v>
      </c>
      <c r="J16" s="127">
        <v>505.84640000000002</v>
      </c>
      <c r="K16" s="127">
        <v>101.76949999999999</v>
      </c>
      <c r="L16" s="127">
        <v>1010.9939000000001</v>
      </c>
      <c r="M16" s="127">
        <v>2900.4353000000001</v>
      </c>
      <c r="N16" s="127">
        <v>755.9008</v>
      </c>
    </row>
    <row r="17" spans="1:14" ht="11.1" hidden="1" customHeight="1">
      <c r="A17" s="96"/>
      <c r="B17" s="97" t="s">
        <v>562</v>
      </c>
      <c r="C17" s="127">
        <v>14889.8778</v>
      </c>
      <c r="D17" s="127">
        <v>530.34550000000002</v>
      </c>
      <c r="E17" s="127">
        <v>3927.3678</v>
      </c>
      <c r="F17" s="127">
        <v>3588.8703</v>
      </c>
      <c r="G17" s="127">
        <v>1327.2312999999999</v>
      </c>
      <c r="H17" s="127">
        <v>3438.9095000000002</v>
      </c>
      <c r="I17" s="127">
        <v>391.55020000000002</v>
      </c>
      <c r="J17" s="127">
        <v>506.67450000000002</v>
      </c>
      <c r="K17" s="127">
        <v>102.5402</v>
      </c>
      <c r="L17" s="127">
        <v>1013.5291999999999</v>
      </c>
      <c r="M17" s="127">
        <v>2898.4924999999998</v>
      </c>
      <c r="N17" s="127">
        <v>753.23710000000005</v>
      </c>
    </row>
    <row r="18" spans="1:14" ht="11.1" hidden="1" customHeight="1">
      <c r="A18" s="96"/>
      <c r="B18" s="97" t="s">
        <v>563</v>
      </c>
      <c r="C18" s="127">
        <v>14797.977800000001</v>
      </c>
      <c r="D18" s="127">
        <v>522.13</v>
      </c>
      <c r="E18" s="127">
        <v>3846.2536</v>
      </c>
      <c r="F18" s="127">
        <v>3513.6976</v>
      </c>
      <c r="G18" s="127">
        <v>1339.4914000000001</v>
      </c>
      <c r="H18" s="127">
        <v>3430.6754000000001</v>
      </c>
      <c r="I18" s="127">
        <v>390.63150000000002</v>
      </c>
      <c r="J18" s="127">
        <v>506.75380000000001</v>
      </c>
      <c r="K18" s="127">
        <v>102.9953</v>
      </c>
      <c r="L18" s="127">
        <v>1016.6072</v>
      </c>
      <c r="M18" s="127">
        <v>2890.76</v>
      </c>
      <c r="N18" s="127">
        <v>751.67960000000005</v>
      </c>
    </row>
    <row r="19" spans="1:14" ht="15" hidden="1" customHeight="1">
      <c r="A19" s="96">
        <v>1993</v>
      </c>
      <c r="B19" s="97" t="s">
        <v>560</v>
      </c>
      <c r="C19" s="127">
        <v>14629.7775</v>
      </c>
      <c r="D19" s="127">
        <v>510.89530000000002</v>
      </c>
      <c r="E19" s="127">
        <v>3714.9351999999999</v>
      </c>
      <c r="F19" s="127">
        <v>3386.3164000000002</v>
      </c>
      <c r="G19" s="127">
        <v>1320.8266000000001</v>
      </c>
      <c r="H19" s="127">
        <v>3416.5354000000002</v>
      </c>
      <c r="I19" s="127">
        <v>387.59269999999998</v>
      </c>
      <c r="J19" s="127">
        <v>507.19040000000001</v>
      </c>
      <c r="K19" s="127">
        <v>103.2103</v>
      </c>
      <c r="L19" s="127">
        <v>1014.8671000000001</v>
      </c>
      <c r="M19" s="127">
        <v>2899.6941000000002</v>
      </c>
      <c r="N19" s="127">
        <v>754.03039999999999</v>
      </c>
    </row>
    <row r="20" spans="1:14" ht="11.1" hidden="1" customHeight="1">
      <c r="A20" s="96"/>
      <c r="B20" s="97" t="s">
        <v>561</v>
      </c>
      <c r="C20" s="127">
        <v>14564.334699999999</v>
      </c>
      <c r="D20" s="127">
        <v>501.07929999999999</v>
      </c>
      <c r="E20" s="127">
        <v>3625.2538</v>
      </c>
      <c r="F20" s="127">
        <v>3299.9007000000001</v>
      </c>
      <c r="G20" s="127">
        <v>1337.7979</v>
      </c>
      <c r="H20" s="127">
        <v>3415.2572</v>
      </c>
      <c r="I20" s="127">
        <v>387.15210000000002</v>
      </c>
      <c r="J20" s="127">
        <v>512.40020000000004</v>
      </c>
      <c r="K20" s="127">
        <v>104.72929999999999</v>
      </c>
      <c r="L20" s="127">
        <v>1021.7827</v>
      </c>
      <c r="M20" s="127">
        <v>2903.6583000000001</v>
      </c>
      <c r="N20" s="127">
        <v>755.22389999999996</v>
      </c>
    </row>
    <row r="21" spans="1:14" ht="11.1" hidden="1" customHeight="1">
      <c r="A21" s="96"/>
      <c r="B21" s="97" t="s">
        <v>562</v>
      </c>
      <c r="C21" s="127">
        <v>14526.142099999999</v>
      </c>
      <c r="D21" s="127">
        <v>496.39769999999999</v>
      </c>
      <c r="E21" s="127">
        <v>3575.3667999999998</v>
      </c>
      <c r="F21" s="127">
        <v>3252.9411</v>
      </c>
      <c r="G21" s="127">
        <v>1350.3974000000001</v>
      </c>
      <c r="H21" s="127">
        <v>3410.6423</v>
      </c>
      <c r="I21" s="127">
        <v>387.36219999999997</v>
      </c>
      <c r="J21" s="127">
        <v>512.39819999999997</v>
      </c>
      <c r="K21" s="127">
        <v>105.7784</v>
      </c>
      <c r="L21" s="127">
        <v>1026.8281999999999</v>
      </c>
      <c r="M21" s="127">
        <v>2905.9670000000001</v>
      </c>
      <c r="N21" s="127">
        <v>755.00390000000004</v>
      </c>
    </row>
    <row r="22" spans="1:14" ht="11.1" hidden="1" customHeight="1">
      <c r="A22" s="96"/>
      <c r="B22" s="97" t="s">
        <v>563</v>
      </c>
      <c r="C22" s="127">
        <v>14446.006100000001</v>
      </c>
      <c r="D22" s="127">
        <v>491.30020000000002</v>
      </c>
      <c r="E22" s="127">
        <v>3518.5288999999998</v>
      </c>
      <c r="F22" s="127">
        <v>3195.7361999999998</v>
      </c>
      <c r="G22" s="127">
        <v>1340.5094999999999</v>
      </c>
      <c r="H22" s="127">
        <v>3399.1558</v>
      </c>
      <c r="I22" s="127">
        <v>385.37849999999997</v>
      </c>
      <c r="J22" s="127">
        <v>513.08939999999996</v>
      </c>
      <c r="K22" s="127">
        <v>106.67529999999999</v>
      </c>
      <c r="L22" s="127">
        <v>1031.5613000000001</v>
      </c>
      <c r="M22" s="127">
        <v>2906.7694000000001</v>
      </c>
      <c r="N22" s="127">
        <v>753.03779999999995</v>
      </c>
    </row>
    <row r="23" spans="1:14" ht="15" hidden="1" customHeight="1">
      <c r="A23" s="96">
        <v>1994</v>
      </c>
      <c r="B23" s="97" t="s">
        <v>560</v>
      </c>
      <c r="C23" s="127">
        <v>14538.111400000002</v>
      </c>
      <c r="D23" s="127">
        <v>489.78109999999998</v>
      </c>
      <c r="E23" s="127">
        <v>3501.3964000000001</v>
      </c>
      <c r="F23" s="127">
        <v>3184.5621999999998</v>
      </c>
      <c r="G23" s="127">
        <v>1382.3041000000001</v>
      </c>
      <c r="H23" s="127">
        <v>3419.9018000000001</v>
      </c>
      <c r="I23" s="127">
        <v>388.40789999999998</v>
      </c>
      <c r="J23" s="127">
        <v>515.77189999999996</v>
      </c>
      <c r="K23" s="127">
        <v>107.4858</v>
      </c>
      <c r="L23" s="127">
        <v>1048.7715000000001</v>
      </c>
      <c r="M23" s="127">
        <v>2924.1069000000002</v>
      </c>
      <c r="N23" s="127">
        <v>760.18399999999997</v>
      </c>
    </row>
    <row r="24" spans="1:14" ht="11.1" hidden="1" customHeight="1">
      <c r="A24" s="96"/>
      <c r="B24" s="97" t="s">
        <v>561</v>
      </c>
      <c r="C24" s="127">
        <v>14524.284199999998</v>
      </c>
      <c r="D24" s="127">
        <v>485.66180000000003</v>
      </c>
      <c r="E24" s="127">
        <v>3484.7157000000002</v>
      </c>
      <c r="F24" s="127">
        <v>3169.7212</v>
      </c>
      <c r="G24" s="127">
        <v>1386.2130999999999</v>
      </c>
      <c r="H24" s="127">
        <v>3410.5293999999999</v>
      </c>
      <c r="I24" s="127">
        <v>387.57139999999998</v>
      </c>
      <c r="J24" s="127">
        <v>515.09280000000001</v>
      </c>
      <c r="K24" s="127">
        <v>107.9425</v>
      </c>
      <c r="L24" s="127">
        <v>1055.4124999999999</v>
      </c>
      <c r="M24" s="127">
        <v>2930.5823999999998</v>
      </c>
      <c r="N24" s="127">
        <v>760.56259999999997</v>
      </c>
    </row>
    <row r="25" spans="1:14" ht="11.1" hidden="1" customHeight="1">
      <c r="A25" s="96"/>
      <c r="B25" s="97" t="s">
        <v>562</v>
      </c>
      <c r="C25" s="127">
        <v>14518.2994</v>
      </c>
      <c r="D25" s="127">
        <v>481.61759999999998</v>
      </c>
      <c r="E25" s="127">
        <v>3454.5356000000002</v>
      </c>
      <c r="F25" s="127">
        <v>3140.1341000000002</v>
      </c>
      <c r="G25" s="127">
        <v>1396.6206999999999</v>
      </c>
      <c r="H25" s="127">
        <v>3400.8492999999999</v>
      </c>
      <c r="I25" s="127">
        <v>387.0668</v>
      </c>
      <c r="J25" s="127">
        <v>514.48839999999996</v>
      </c>
      <c r="K25" s="127">
        <v>108.9515</v>
      </c>
      <c r="L25" s="127">
        <v>1069.5295000000001</v>
      </c>
      <c r="M25" s="127">
        <v>2940.2887999999998</v>
      </c>
      <c r="N25" s="127">
        <v>764.35119999999995</v>
      </c>
    </row>
    <row r="26" spans="1:14" ht="11.1" hidden="1" customHeight="1">
      <c r="A26" s="96"/>
      <c r="B26" s="97" t="s">
        <v>563</v>
      </c>
      <c r="C26" s="127">
        <v>14538.067799999999</v>
      </c>
      <c r="D26" s="127">
        <v>476.69099999999997</v>
      </c>
      <c r="E26" s="127">
        <v>3455.0677999999998</v>
      </c>
      <c r="F26" s="127">
        <v>3144.1334999999999</v>
      </c>
      <c r="G26" s="127">
        <v>1419.7139999999999</v>
      </c>
      <c r="H26" s="127">
        <v>3395.7873</v>
      </c>
      <c r="I26" s="127">
        <v>386.6728</v>
      </c>
      <c r="J26" s="127">
        <v>511.66750000000002</v>
      </c>
      <c r="K26" s="127">
        <v>109.39360000000001</v>
      </c>
      <c r="L26" s="127">
        <v>1079.1419000000001</v>
      </c>
      <c r="M26" s="127">
        <v>2937.4308999999998</v>
      </c>
      <c r="N26" s="127">
        <v>766.50099999999998</v>
      </c>
    </row>
    <row r="27" spans="1:14" ht="15" hidden="1" customHeight="1">
      <c r="A27" s="96">
        <v>1995</v>
      </c>
      <c r="B27" s="97" t="s">
        <v>560</v>
      </c>
      <c r="C27" s="127">
        <v>14477.4362</v>
      </c>
      <c r="D27" s="127">
        <v>469.27289999999999</v>
      </c>
      <c r="E27" s="127">
        <v>3437.4476</v>
      </c>
      <c r="F27" s="127">
        <v>3124.6104</v>
      </c>
      <c r="G27" s="127">
        <v>1427.2475999999999</v>
      </c>
      <c r="H27" s="127">
        <v>3373.5029</v>
      </c>
      <c r="I27" s="127">
        <v>383.31580000000002</v>
      </c>
      <c r="J27" s="127">
        <v>507.29070000000002</v>
      </c>
      <c r="K27" s="127">
        <v>110.45350000000001</v>
      </c>
      <c r="L27" s="127">
        <v>1083.8237999999999</v>
      </c>
      <c r="M27" s="127">
        <v>2927.3494999999998</v>
      </c>
      <c r="N27" s="127">
        <v>757.7319</v>
      </c>
    </row>
    <row r="28" spans="1:14" ht="11.1" hidden="1" customHeight="1">
      <c r="A28" s="96"/>
      <c r="B28" s="97" t="s">
        <v>561</v>
      </c>
      <c r="C28" s="127">
        <v>14461.8259</v>
      </c>
      <c r="D28" s="127">
        <v>464.84679999999997</v>
      </c>
      <c r="E28" s="127">
        <v>3419.6621</v>
      </c>
      <c r="F28" s="127">
        <v>3109.4744000000001</v>
      </c>
      <c r="G28" s="127">
        <v>1395.5546999999999</v>
      </c>
      <c r="H28" s="127">
        <v>3383.4079999999999</v>
      </c>
      <c r="I28" s="127">
        <v>383.94240000000002</v>
      </c>
      <c r="J28" s="127">
        <v>506.54360000000003</v>
      </c>
      <c r="K28" s="127">
        <v>112.1377</v>
      </c>
      <c r="L28" s="127">
        <v>1098.1583000000001</v>
      </c>
      <c r="M28" s="127">
        <v>2936.4447</v>
      </c>
      <c r="N28" s="127">
        <v>761.12760000000003</v>
      </c>
    </row>
    <row r="29" spans="1:14" ht="11.1" hidden="1" customHeight="1">
      <c r="A29" s="96"/>
      <c r="B29" s="97" t="s">
        <v>562</v>
      </c>
      <c r="C29" s="127">
        <v>14451.4792</v>
      </c>
      <c r="D29" s="127">
        <v>454.78579999999999</v>
      </c>
      <c r="E29" s="127">
        <v>3393.5351000000001</v>
      </c>
      <c r="F29" s="127">
        <v>3087.3081000000002</v>
      </c>
      <c r="G29" s="127">
        <v>1382.1985999999999</v>
      </c>
      <c r="H29" s="127">
        <v>3394.4789999999998</v>
      </c>
      <c r="I29" s="127">
        <v>383.70260000000002</v>
      </c>
      <c r="J29" s="127">
        <v>506.5052</v>
      </c>
      <c r="K29" s="127">
        <v>113.3982</v>
      </c>
      <c r="L29" s="127">
        <v>1107.2924</v>
      </c>
      <c r="M29" s="127">
        <v>2953.1646000000001</v>
      </c>
      <c r="N29" s="127">
        <v>762.41769999999997</v>
      </c>
    </row>
    <row r="30" spans="1:14" ht="11.1" hidden="1" customHeight="1">
      <c r="A30" s="96"/>
      <c r="B30" s="97" t="s">
        <v>563</v>
      </c>
      <c r="C30" s="127">
        <v>14428.232699999999</v>
      </c>
      <c r="D30" s="127">
        <v>440.4735</v>
      </c>
      <c r="E30" s="127">
        <v>3334.2127</v>
      </c>
      <c r="F30" s="127">
        <v>3030.6183999999998</v>
      </c>
      <c r="G30" s="127">
        <v>1390.9003</v>
      </c>
      <c r="H30" s="127">
        <v>3393.8526000000002</v>
      </c>
      <c r="I30" s="127">
        <v>383.64190000000002</v>
      </c>
      <c r="J30" s="127">
        <v>506.15359999999998</v>
      </c>
      <c r="K30" s="127">
        <v>114.9552</v>
      </c>
      <c r="L30" s="127">
        <v>1118.0469000000001</v>
      </c>
      <c r="M30" s="127">
        <v>2980.5291999999999</v>
      </c>
      <c r="N30" s="127">
        <v>765.46680000000003</v>
      </c>
    </row>
    <row r="31" spans="1:14" ht="15" hidden="1" customHeight="1">
      <c r="A31" s="96">
        <v>1996</v>
      </c>
      <c r="B31" s="97" t="s">
        <v>560</v>
      </c>
      <c r="C31" s="127">
        <v>14308.116</v>
      </c>
      <c r="D31" s="127">
        <v>426.05579999999998</v>
      </c>
      <c r="E31" s="127">
        <v>3291.6405</v>
      </c>
      <c r="F31" s="127">
        <v>2992.3411999999998</v>
      </c>
      <c r="G31" s="127">
        <v>1299.9383</v>
      </c>
      <c r="H31" s="127">
        <v>3394.5237999999999</v>
      </c>
      <c r="I31" s="127">
        <v>383.51920000000001</v>
      </c>
      <c r="J31" s="127">
        <v>506.54090000000002</v>
      </c>
      <c r="K31" s="127">
        <v>115.8588</v>
      </c>
      <c r="L31" s="127">
        <v>1126.1144999999999</v>
      </c>
      <c r="M31" s="127">
        <v>2994.1968000000002</v>
      </c>
      <c r="N31" s="127">
        <v>769.72739999999999</v>
      </c>
    </row>
    <row r="32" spans="1:14" ht="11.1" hidden="1" customHeight="1">
      <c r="A32" s="96"/>
      <c r="B32" s="97" t="s">
        <v>561</v>
      </c>
      <c r="C32" s="127">
        <v>14322.511399999999</v>
      </c>
      <c r="D32" s="127">
        <v>411.3415</v>
      </c>
      <c r="E32" s="127">
        <v>3247.5608999999999</v>
      </c>
      <c r="F32" s="127">
        <v>2951.4229999999998</v>
      </c>
      <c r="G32" s="127">
        <v>1362.6152</v>
      </c>
      <c r="H32" s="127">
        <v>3386.2752999999998</v>
      </c>
      <c r="I32" s="127">
        <v>381.81650000000002</v>
      </c>
      <c r="J32" s="127">
        <v>504.44830000000002</v>
      </c>
      <c r="K32" s="127">
        <v>116.4725</v>
      </c>
      <c r="L32" s="127">
        <v>1132.7380000000001</v>
      </c>
      <c r="M32" s="127">
        <v>3008.5612999999998</v>
      </c>
      <c r="N32" s="127">
        <v>770.68190000000004</v>
      </c>
    </row>
    <row r="33" spans="1:14" ht="11.1" hidden="1" customHeight="1">
      <c r="A33" s="96"/>
      <c r="B33" s="97" t="s">
        <v>562</v>
      </c>
      <c r="C33" s="127">
        <v>14286.3321</v>
      </c>
      <c r="D33" s="127">
        <v>410.815</v>
      </c>
      <c r="E33" s="127">
        <v>3210.6504</v>
      </c>
      <c r="F33" s="127">
        <v>2917.4126000000001</v>
      </c>
      <c r="G33" s="127">
        <v>1356.0614</v>
      </c>
      <c r="H33" s="127">
        <v>3378.8966</v>
      </c>
      <c r="I33" s="127">
        <v>381.40589999999997</v>
      </c>
      <c r="J33" s="127">
        <v>502.43920000000003</v>
      </c>
      <c r="K33" s="127">
        <v>117.3278</v>
      </c>
      <c r="L33" s="127">
        <v>1140.8053</v>
      </c>
      <c r="M33" s="127">
        <v>3014.1320000000001</v>
      </c>
      <c r="N33" s="127">
        <v>773.79849999999999</v>
      </c>
    </row>
    <row r="34" spans="1:14" ht="11.1" hidden="1" customHeight="1">
      <c r="A34" s="96"/>
      <c r="B34" s="97" t="s">
        <v>563</v>
      </c>
      <c r="C34" s="127">
        <v>14214.3271</v>
      </c>
      <c r="D34" s="127">
        <v>409.66289999999998</v>
      </c>
      <c r="E34" s="127">
        <v>3188.8330999999998</v>
      </c>
      <c r="F34" s="127">
        <v>2899.643</v>
      </c>
      <c r="G34" s="127">
        <v>1314.7954</v>
      </c>
      <c r="H34" s="127">
        <v>3372.1790000000001</v>
      </c>
      <c r="I34" s="127">
        <v>378.83670000000001</v>
      </c>
      <c r="J34" s="127">
        <v>501.32380000000001</v>
      </c>
      <c r="K34" s="127">
        <v>118.0553</v>
      </c>
      <c r="L34" s="127">
        <v>1147.4933000000001</v>
      </c>
      <c r="M34" s="127">
        <v>3009.1237000000001</v>
      </c>
      <c r="N34" s="127">
        <v>774.02390000000003</v>
      </c>
    </row>
    <row r="35" spans="1:14" ht="15" hidden="1" customHeight="1">
      <c r="A35" s="96">
        <v>1997</v>
      </c>
      <c r="B35" s="97" t="s">
        <v>560</v>
      </c>
      <c r="C35" s="127">
        <v>14200.016900000002</v>
      </c>
      <c r="D35" s="127">
        <v>405.63069999999999</v>
      </c>
      <c r="E35" s="127">
        <v>3179.5354000000002</v>
      </c>
      <c r="F35" s="127">
        <v>2893.9812999999999</v>
      </c>
      <c r="G35" s="127">
        <v>1293.7596000000001</v>
      </c>
      <c r="H35" s="127">
        <v>3369.8094000000001</v>
      </c>
      <c r="I35" s="127">
        <v>380.81990000000002</v>
      </c>
      <c r="J35" s="127">
        <v>502.61290000000002</v>
      </c>
      <c r="K35" s="127">
        <v>119.1131</v>
      </c>
      <c r="L35" s="127">
        <v>1159.0011</v>
      </c>
      <c r="M35" s="127">
        <v>3010.9870999999998</v>
      </c>
      <c r="N35" s="127">
        <v>778.74770000000001</v>
      </c>
    </row>
    <row r="36" spans="1:14" ht="11.1" hidden="1" customHeight="1">
      <c r="A36" s="96"/>
      <c r="B36" s="97" t="s">
        <v>561</v>
      </c>
      <c r="C36" s="127">
        <v>14245.365399999999</v>
      </c>
      <c r="D36" s="127">
        <v>407.36489999999998</v>
      </c>
      <c r="E36" s="127">
        <v>3180.2055999999998</v>
      </c>
      <c r="F36" s="127">
        <v>2897.5261999999998</v>
      </c>
      <c r="G36" s="127">
        <v>1315.7194</v>
      </c>
      <c r="H36" s="127">
        <v>3370.2330000000002</v>
      </c>
      <c r="I36" s="127">
        <v>382.63580000000002</v>
      </c>
      <c r="J36" s="127">
        <v>504.14440000000002</v>
      </c>
      <c r="K36" s="127">
        <v>120.70659999999999</v>
      </c>
      <c r="L36" s="127">
        <v>1173.2021</v>
      </c>
      <c r="M36" s="127">
        <v>3011.0034000000001</v>
      </c>
      <c r="N36" s="127">
        <v>780.15020000000004</v>
      </c>
    </row>
    <row r="37" spans="1:14" ht="11.1" hidden="1" customHeight="1">
      <c r="A37" s="96"/>
      <c r="B37" s="97" t="s">
        <v>562</v>
      </c>
      <c r="C37" s="127">
        <v>14227.437699999999</v>
      </c>
      <c r="D37" s="127">
        <v>398.57940000000002</v>
      </c>
      <c r="E37" s="127">
        <v>3181.0027</v>
      </c>
      <c r="F37" s="127">
        <v>2901.2854000000002</v>
      </c>
      <c r="G37" s="127">
        <v>1298.3303000000001</v>
      </c>
      <c r="H37" s="127">
        <v>3370.1958</v>
      </c>
      <c r="I37" s="127">
        <v>382.39400000000001</v>
      </c>
      <c r="J37" s="127">
        <v>504.9615</v>
      </c>
      <c r="K37" s="127">
        <v>122.64870000000001</v>
      </c>
      <c r="L37" s="127">
        <v>1186.2338999999999</v>
      </c>
      <c r="M37" s="127">
        <v>3007.3694999999998</v>
      </c>
      <c r="N37" s="127">
        <v>775.72190000000001</v>
      </c>
    </row>
    <row r="38" spans="1:14" ht="11.1" hidden="1" customHeight="1">
      <c r="A38" s="96"/>
      <c r="B38" s="97" t="s">
        <v>563</v>
      </c>
      <c r="C38" s="127">
        <v>14242.613300000001</v>
      </c>
      <c r="D38" s="127">
        <v>397.32249999999999</v>
      </c>
      <c r="E38" s="127">
        <v>3186.5781000000002</v>
      </c>
      <c r="F38" s="127">
        <v>2909.9744000000001</v>
      </c>
      <c r="G38" s="127">
        <v>1296.8205</v>
      </c>
      <c r="H38" s="127">
        <v>3371.4848000000002</v>
      </c>
      <c r="I38" s="127">
        <v>380.27980000000002</v>
      </c>
      <c r="J38" s="127">
        <v>504.76029999999997</v>
      </c>
      <c r="K38" s="127">
        <v>124.75320000000001</v>
      </c>
      <c r="L38" s="127">
        <v>1202.3397</v>
      </c>
      <c r="M38" s="127">
        <v>3003.2627000000002</v>
      </c>
      <c r="N38" s="127">
        <v>775.01170000000002</v>
      </c>
    </row>
    <row r="39" spans="1:14" ht="15" hidden="1" customHeight="1">
      <c r="A39" s="96">
        <v>1998</v>
      </c>
      <c r="B39" s="97" t="s">
        <v>560</v>
      </c>
      <c r="C39" s="127">
        <v>14264.593299999999</v>
      </c>
      <c r="D39" s="127">
        <v>394.61090000000002</v>
      </c>
      <c r="E39" s="127">
        <v>3183.2629999999999</v>
      </c>
      <c r="F39" s="127">
        <v>2908.7311</v>
      </c>
      <c r="G39" s="127">
        <v>1293.0681999999999</v>
      </c>
      <c r="H39" s="127">
        <v>3375.5763999999999</v>
      </c>
      <c r="I39" s="127">
        <v>388.41230000000002</v>
      </c>
      <c r="J39" s="127">
        <v>502.01220000000001</v>
      </c>
      <c r="K39" s="127">
        <v>128.03579999999999</v>
      </c>
      <c r="L39" s="127">
        <v>1217.2793999999999</v>
      </c>
      <c r="M39" s="127">
        <v>3006.1404000000002</v>
      </c>
      <c r="N39" s="127">
        <v>776.19470000000001</v>
      </c>
    </row>
    <row r="40" spans="1:14" ht="11.1" hidden="1" customHeight="1">
      <c r="A40" s="96"/>
      <c r="B40" s="97" t="s">
        <v>561</v>
      </c>
      <c r="C40" s="127">
        <v>14258.737499999999</v>
      </c>
      <c r="D40" s="127">
        <v>389.67270000000002</v>
      </c>
      <c r="E40" s="127">
        <v>3188.4367000000002</v>
      </c>
      <c r="F40" s="127">
        <v>2916.1367</v>
      </c>
      <c r="G40" s="127">
        <v>1257.9927</v>
      </c>
      <c r="H40" s="127">
        <v>3382.2406999999998</v>
      </c>
      <c r="I40" s="127">
        <v>390.57619999999997</v>
      </c>
      <c r="J40" s="127">
        <v>503.27600000000001</v>
      </c>
      <c r="K40" s="127">
        <v>129.66630000000001</v>
      </c>
      <c r="L40" s="127">
        <v>1232.5574999999999</v>
      </c>
      <c r="M40" s="127">
        <v>3003.4830000000002</v>
      </c>
      <c r="N40" s="127">
        <v>780.83569999999997</v>
      </c>
    </row>
    <row r="41" spans="1:14" ht="11.1" hidden="1" customHeight="1">
      <c r="A41" s="96"/>
      <c r="B41" s="97" t="s">
        <v>562</v>
      </c>
      <c r="C41" s="127">
        <v>14289.4411</v>
      </c>
      <c r="D41" s="127">
        <v>392.73770000000002</v>
      </c>
      <c r="E41" s="127">
        <v>3175.4819000000002</v>
      </c>
      <c r="F41" s="127">
        <v>2906.3685999999998</v>
      </c>
      <c r="G41" s="127">
        <v>1255.0225</v>
      </c>
      <c r="H41" s="127">
        <v>3381.3204999999998</v>
      </c>
      <c r="I41" s="127">
        <v>393.84620000000001</v>
      </c>
      <c r="J41" s="127">
        <v>503.19560000000001</v>
      </c>
      <c r="K41" s="127">
        <v>131.5497</v>
      </c>
      <c r="L41" s="127">
        <v>1253.9765</v>
      </c>
      <c r="M41" s="127">
        <v>3010.4872</v>
      </c>
      <c r="N41" s="127">
        <v>791.82330000000002</v>
      </c>
    </row>
    <row r="42" spans="1:14" ht="11.1" hidden="1" customHeight="1">
      <c r="A42" s="96"/>
      <c r="B42" s="97" t="s">
        <v>563</v>
      </c>
      <c r="C42" s="127">
        <v>14339.548699999999</v>
      </c>
      <c r="D42" s="127">
        <v>392.86869999999999</v>
      </c>
      <c r="E42" s="127">
        <v>3173.2251999999999</v>
      </c>
      <c r="F42" s="127">
        <v>2905.3625000000002</v>
      </c>
      <c r="G42" s="127">
        <v>1246.9866999999999</v>
      </c>
      <c r="H42" s="127">
        <v>3391.8753999999999</v>
      </c>
      <c r="I42" s="127">
        <v>395.88889999999998</v>
      </c>
      <c r="J42" s="127">
        <v>505.154</v>
      </c>
      <c r="K42" s="127">
        <v>133.33179999999999</v>
      </c>
      <c r="L42" s="127">
        <v>1272.4521</v>
      </c>
      <c r="M42" s="127">
        <v>3026.1356999999998</v>
      </c>
      <c r="N42" s="127">
        <v>801.63019999999995</v>
      </c>
    </row>
    <row r="43" spans="1:14" ht="15" hidden="1" customHeight="1">
      <c r="A43" s="96">
        <v>1999</v>
      </c>
      <c r="B43" s="97" t="s">
        <v>560</v>
      </c>
      <c r="C43" s="127">
        <v>14333.147000000001</v>
      </c>
      <c r="D43" s="127">
        <v>393.58730000000003</v>
      </c>
      <c r="E43" s="127">
        <v>3150.3759</v>
      </c>
      <c r="F43" s="127">
        <v>2887.1212</v>
      </c>
      <c r="G43" s="127">
        <v>1247.3612000000001</v>
      </c>
      <c r="H43" s="127">
        <v>3386.0309999999999</v>
      </c>
      <c r="I43" s="127">
        <v>391.6293</v>
      </c>
      <c r="J43" s="127">
        <v>506.83370000000002</v>
      </c>
      <c r="K43" s="127">
        <v>133.96129999999999</v>
      </c>
      <c r="L43" s="127">
        <v>1289.8943999999999</v>
      </c>
      <c r="M43" s="127">
        <v>3027.8227999999999</v>
      </c>
      <c r="N43" s="127">
        <v>805.65009999999995</v>
      </c>
    </row>
    <row r="44" spans="1:14" ht="11.1" hidden="1" customHeight="1">
      <c r="A44" s="96"/>
      <c r="B44" s="97" t="s">
        <v>561</v>
      </c>
      <c r="C44" s="127">
        <v>14347.1325</v>
      </c>
      <c r="D44" s="127">
        <v>392.66829999999999</v>
      </c>
      <c r="E44" s="127">
        <v>3120.0293000000001</v>
      </c>
      <c r="F44" s="127">
        <v>2860.6909000000001</v>
      </c>
      <c r="G44" s="127">
        <v>1250.8833999999999</v>
      </c>
      <c r="H44" s="127">
        <v>3387.25</v>
      </c>
      <c r="I44" s="127">
        <v>392.75470000000001</v>
      </c>
      <c r="J44" s="127">
        <v>507.85599999999999</v>
      </c>
      <c r="K44" s="127">
        <v>135.79230000000001</v>
      </c>
      <c r="L44" s="127">
        <v>1311.7832000000001</v>
      </c>
      <c r="M44" s="127">
        <v>3036.3069999999998</v>
      </c>
      <c r="N44" s="127">
        <v>811.80830000000003</v>
      </c>
    </row>
    <row r="45" spans="1:14" ht="11.1" hidden="1" customHeight="1">
      <c r="A45" s="96"/>
      <c r="B45" s="97" t="s">
        <v>562</v>
      </c>
      <c r="C45" s="127">
        <v>14409.227100000002</v>
      </c>
      <c r="D45" s="127">
        <v>390.40609999999998</v>
      </c>
      <c r="E45" s="127">
        <v>3121.8854000000001</v>
      </c>
      <c r="F45" s="127">
        <v>2863.9198000000001</v>
      </c>
      <c r="G45" s="127">
        <v>1247.8895</v>
      </c>
      <c r="H45" s="127">
        <v>3404.1745999999998</v>
      </c>
      <c r="I45" s="127">
        <v>396.15190000000001</v>
      </c>
      <c r="J45" s="127">
        <v>511.24759999999998</v>
      </c>
      <c r="K45" s="127">
        <v>136.38669999999999</v>
      </c>
      <c r="L45" s="127">
        <v>1325.4471000000001</v>
      </c>
      <c r="M45" s="127">
        <v>3058.4926999999998</v>
      </c>
      <c r="N45" s="127">
        <v>817.14549999999997</v>
      </c>
    </row>
    <row r="46" spans="1:14" ht="11.1" hidden="1" customHeight="1">
      <c r="A46" s="96"/>
      <c r="B46" s="97" t="s">
        <v>563</v>
      </c>
      <c r="C46" s="127">
        <v>14442.336899999998</v>
      </c>
      <c r="D46" s="127">
        <v>384.89460000000003</v>
      </c>
      <c r="E46" s="127">
        <v>3120.4315999999999</v>
      </c>
      <c r="F46" s="127">
        <v>2864.1698999999999</v>
      </c>
      <c r="G46" s="127">
        <v>1241.4808</v>
      </c>
      <c r="H46" s="127">
        <v>3412.3982999999998</v>
      </c>
      <c r="I46" s="127">
        <v>401.26549999999997</v>
      </c>
      <c r="J46" s="127">
        <v>514.10429999999997</v>
      </c>
      <c r="K46" s="127">
        <v>136.56739999999999</v>
      </c>
      <c r="L46" s="127">
        <v>1343.9558</v>
      </c>
      <c r="M46" s="127">
        <v>3064.6251000000002</v>
      </c>
      <c r="N46" s="127">
        <v>822.61350000000004</v>
      </c>
    </row>
    <row r="47" spans="1:14" ht="15" hidden="1" customHeight="1">
      <c r="A47" s="96">
        <v>2000</v>
      </c>
      <c r="B47" s="97" t="s">
        <v>560</v>
      </c>
      <c r="C47" s="127">
        <v>14506.072200000002</v>
      </c>
      <c r="D47" s="127">
        <v>381.79759999999999</v>
      </c>
      <c r="E47" s="127">
        <v>3127.1010999999999</v>
      </c>
      <c r="F47" s="127">
        <v>2872.3335000000002</v>
      </c>
      <c r="G47" s="127">
        <v>1232.5697</v>
      </c>
      <c r="H47" s="127">
        <v>3430.6336000000001</v>
      </c>
      <c r="I47" s="127">
        <v>418.60649999999998</v>
      </c>
      <c r="J47" s="127">
        <v>516.05050000000006</v>
      </c>
      <c r="K47" s="127">
        <v>136.67509999999999</v>
      </c>
      <c r="L47" s="127">
        <v>1362.2916</v>
      </c>
      <c r="M47" s="127">
        <v>3070.0273999999999</v>
      </c>
      <c r="N47" s="127">
        <v>830.31910000000005</v>
      </c>
    </row>
    <row r="48" spans="1:14" ht="11.1" hidden="1" customHeight="1">
      <c r="A48" s="96"/>
      <c r="B48" s="97" t="s">
        <v>561</v>
      </c>
      <c r="C48" s="127">
        <v>14521.3241</v>
      </c>
      <c r="D48" s="127">
        <v>377.77350000000001</v>
      </c>
      <c r="E48" s="127">
        <v>3139.9895000000001</v>
      </c>
      <c r="F48" s="127">
        <v>2889.1174000000001</v>
      </c>
      <c r="G48" s="127">
        <v>1214.3679999999999</v>
      </c>
      <c r="H48" s="127">
        <v>3437.1035000000002</v>
      </c>
      <c r="I48" s="127">
        <v>420.87439999999998</v>
      </c>
      <c r="J48" s="127">
        <v>516.23739999999998</v>
      </c>
      <c r="K48" s="127">
        <v>135.7542</v>
      </c>
      <c r="L48" s="127">
        <v>1374.4475</v>
      </c>
      <c r="M48" s="127">
        <v>3071.6109999999999</v>
      </c>
      <c r="N48" s="127">
        <v>833.16510000000005</v>
      </c>
    </row>
    <row r="49" spans="1:14" ht="11.1" hidden="1" customHeight="1">
      <c r="A49" s="96"/>
      <c r="B49" s="97" t="s">
        <v>562</v>
      </c>
      <c r="C49" s="127">
        <v>14485.079699999998</v>
      </c>
      <c r="D49" s="127">
        <v>372.9187</v>
      </c>
      <c r="E49" s="127">
        <v>3133.7269000000001</v>
      </c>
      <c r="F49" s="127">
        <v>2887.5399000000002</v>
      </c>
      <c r="G49" s="127">
        <v>1191.4665</v>
      </c>
      <c r="H49" s="127">
        <v>3427.8009999999999</v>
      </c>
      <c r="I49" s="127">
        <v>426.8886</v>
      </c>
      <c r="J49" s="127">
        <v>515.66240000000005</v>
      </c>
      <c r="K49" s="127">
        <v>135.24770000000001</v>
      </c>
      <c r="L49" s="127">
        <v>1390.3476000000001</v>
      </c>
      <c r="M49" s="127">
        <v>3056.3418999999999</v>
      </c>
      <c r="N49" s="127">
        <v>834.67840000000001</v>
      </c>
    </row>
    <row r="50" spans="1:14" ht="11.1" hidden="1" customHeight="1">
      <c r="A50" s="96"/>
      <c r="B50" s="97" t="s">
        <v>563</v>
      </c>
      <c r="C50" s="127">
        <v>14475.177999999998</v>
      </c>
      <c r="D50" s="127">
        <v>370.73860000000002</v>
      </c>
      <c r="E50" s="127">
        <v>3132.6507999999999</v>
      </c>
      <c r="F50" s="127">
        <v>2891.4200999999998</v>
      </c>
      <c r="G50" s="127">
        <v>1174.0358000000001</v>
      </c>
      <c r="H50" s="127">
        <v>3423.4092999999998</v>
      </c>
      <c r="I50" s="127">
        <v>433.05360000000002</v>
      </c>
      <c r="J50" s="127">
        <v>514.95339999999999</v>
      </c>
      <c r="K50" s="127">
        <v>134.8125</v>
      </c>
      <c r="L50" s="127">
        <v>1401.0764999999999</v>
      </c>
      <c r="M50" s="127">
        <v>3055.3953999999999</v>
      </c>
      <c r="N50" s="127">
        <v>835.0521</v>
      </c>
    </row>
    <row r="51" spans="1:14" ht="15" hidden="1" customHeight="1">
      <c r="A51" s="96">
        <v>2001</v>
      </c>
      <c r="B51" s="97" t="s">
        <v>560</v>
      </c>
      <c r="C51" s="127">
        <v>14437.911</v>
      </c>
      <c r="D51" s="127">
        <v>361.57029999999997</v>
      </c>
      <c r="E51" s="127">
        <v>3128.4077000000002</v>
      </c>
      <c r="F51" s="127">
        <v>2891.8559</v>
      </c>
      <c r="G51" s="127">
        <v>1151.0218</v>
      </c>
      <c r="H51" s="127">
        <v>3411.2568000000001</v>
      </c>
      <c r="I51" s="127">
        <v>437.40859999999998</v>
      </c>
      <c r="J51" s="127">
        <v>514.56809999999996</v>
      </c>
      <c r="K51" s="127">
        <v>133.434</v>
      </c>
      <c r="L51" s="127">
        <v>1405.9648999999999</v>
      </c>
      <c r="M51" s="127">
        <v>3059.3800999999999</v>
      </c>
      <c r="N51" s="127">
        <v>834.89869999999996</v>
      </c>
    </row>
    <row r="52" spans="1:14" ht="11.1" hidden="1" customHeight="1">
      <c r="A52" s="96"/>
      <c r="B52" s="97" t="s">
        <v>561</v>
      </c>
      <c r="C52" s="127">
        <v>14399.251</v>
      </c>
      <c r="D52" s="127">
        <v>357.7097</v>
      </c>
      <c r="E52" s="127">
        <v>3111.1658000000002</v>
      </c>
      <c r="F52" s="127">
        <v>2875.5567000000001</v>
      </c>
      <c r="G52" s="127">
        <v>1131.9038</v>
      </c>
      <c r="H52" s="127">
        <v>3404.6604000000002</v>
      </c>
      <c r="I52" s="127">
        <v>438.27319999999997</v>
      </c>
      <c r="J52" s="127">
        <v>514.62239999999997</v>
      </c>
      <c r="K52" s="127">
        <v>133.18690000000001</v>
      </c>
      <c r="L52" s="127">
        <v>1411.5455999999999</v>
      </c>
      <c r="M52" s="127">
        <v>3059.5994000000001</v>
      </c>
      <c r="N52" s="127">
        <v>836.5838</v>
      </c>
    </row>
    <row r="53" spans="1:14" ht="11.1" hidden="1" customHeight="1">
      <c r="A53" s="96"/>
      <c r="B53" s="97" t="s">
        <v>562</v>
      </c>
      <c r="C53" s="127">
        <v>14378.416300000001</v>
      </c>
      <c r="D53" s="127">
        <v>355.86720000000003</v>
      </c>
      <c r="E53" s="127">
        <v>3093.0306999999998</v>
      </c>
      <c r="F53" s="127">
        <v>2860.0989</v>
      </c>
      <c r="G53" s="127">
        <v>1119.2072000000001</v>
      </c>
      <c r="H53" s="127">
        <v>3402.9110000000001</v>
      </c>
      <c r="I53" s="127">
        <v>442.33190000000002</v>
      </c>
      <c r="J53" s="127">
        <v>514.47699999999998</v>
      </c>
      <c r="K53" s="127">
        <v>133.22280000000001</v>
      </c>
      <c r="L53" s="127">
        <v>1414.5053</v>
      </c>
      <c r="M53" s="127">
        <v>3064.12</v>
      </c>
      <c r="N53" s="127">
        <v>838.7432</v>
      </c>
    </row>
    <row r="54" spans="1:14" ht="11.1" hidden="1" customHeight="1">
      <c r="A54" s="96"/>
      <c r="B54" s="97" t="s">
        <v>563</v>
      </c>
      <c r="C54" s="127">
        <v>14315.849499999998</v>
      </c>
      <c r="D54" s="127">
        <v>349.51889999999997</v>
      </c>
      <c r="E54" s="127">
        <v>3067.1480999999999</v>
      </c>
      <c r="F54" s="127">
        <v>2835.95</v>
      </c>
      <c r="G54" s="127">
        <v>1099.6697999999999</v>
      </c>
      <c r="H54" s="127">
        <v>3391.904</v>
      </c>
      <c r="I54" s="127">
        <v>443.51029999999997</v>
      </c>
      <c r="J54" s="127">
        <v>514.49400000000003</v>
      </c>
      <c r="K54" s="127">
        <v>132.5855</v>
      </c>
      <c r="L54" s="127">
        <v>1410.7647999999999</v>
      </c>
      <c r="M54" s="127">
        <v>3066.7431999999999</v>
      </c>
      <c r="N54" s="127">
        <v>839.51089999999999</v>
      </c>
    </row>
    <row r="55" spans="1:14" ht="15" hidden="1" customHeight="1">
      <c r="A55" s="96">
        <v>2002</v>
      </c>
      <c r="B55" s="97" t="s">
        <v>560</v>
      </c>
      <c r="C55" s="127">
        <v>14264.3748</v>
      </c>
      <c r="D55" s="127">
        <v>346.2867</v>
      </c>
      <c r="E55" s="127">
        <v>3048.8357000000001</v>
      </c>
      <c r="F55" s="127">
        <v>2817.2419</v>
      </c>
      <c r="G55" s="127">
        <v>1084.2501999999999</v>
      </c>
      <c r="H55" s="127">
        <v>3375.4924000000001</v>
      </c>
      <c r="I55" s="127">
        <v>444.28820000000002</v>
      </c>
      <c r="J55" s="127">
        <v>515.48310000000004</v>
      </c>
      <c r="K55" s="127">
        <v>133.0291</v>
      </c>
      <c r="L55" s="127">
        <v>1412.1084000000001</v>
      </c>
      <c r="M55" s="127">
        <v>3065.1316999999999</v>
      </c>
      <c r="N55" s="127">
        <v>839.46929999999998</v>
      </c>
    </row>
    <row r="56" spans="1:14" ht="11.1" hidden="1" customHeight="1">
      <c r="A56" s="96"/>
      <c r="B56" s="97" t="s">
        <v>561</v>
      </c>
      <c r="C56" s="127">
        <v>14218.314199999999</v>
      </c>
      <c r="D56" s="127">
        <v>341.55340000000001</v>
      </c>
      <c r="E56" s="127">
        <v>3029.3314999999998</v>
      </c>
      <c r="F56" s="127">
        <v>2799.7172</v>
      </c>
      <c r="G56" s="127">
        <v>1061.1328000000001</v>
      </c>
      <c r="H56" s="127">
        <v>3360.8312999999998</v>
      </c>
      <c r="I56" s="127">
        <v>444.24180000000001</v>
      </c>
      <c r="J56" s="127">
        <v>515.5127</v>
      </c>
      <c r="K56" s="127">
        <v>132.3955</v>
      </c>
      <c r="L56" s="127">
        <v>1416.5404000000001</v>
      </c>
      <c r="M56" s="127">
        <v>3077.8035</v>
      </c>
      <c r="N56" s="127">
        <v>838.97130000000004</v>
      </c>
    </row>
    <row r="57" spans="1:14" ht="11.1" hidden="1" customHeight="1">
      <c r="A57" s="96"/>
      <c r="B57" s="97" t="s">
        <v>562</v>
      </c>
      <c r="C57" s="127">
        <v>14160.975200000001</v>
      </c>
      <c r="D57" s="127">
        <v>337.46780000000001</v>
      </c>
      <c r="E57" s="127">
        <v>3009.8498</v>
      </c>
      <c r="F57" s="127">
        <v>2779.6233999999999</v>
      </c>
      <c r="G57" s="127">
        <v>1041.2852</v>
      </c>
      <c r="H57" s="127">
        <v>3338.0798</v>
      </c>
      <c r="I57" s="127">
        <v>442.03320000000002</v>
      </c>
      <c r="J57" s="127">
        <v>514.34209999999996</v>
      </c>
      <c r="K57" s="127">
        <v>132.14449999999999</v>
      </c>
      <c r="L57" s="127">
        <v>1418.1159</v>
      </c>
      <c r="M57" s="127">
        <v>3089.2491</v>
      </c>
      <c r="N57" s="127">
        <v>838.40779999999995</v>
      </c>
    </row>
    <row r="58" spans="1:14" ht="11.1" hidden="1" customHeight="1">
      <c r="A58" s="96"/>
      <c r="B58" s="97" t="s">
        <v>563</v>
      </c>
      <c r="C58" s="127">
        <v>14095.344999999999</v>
      </c>
      <c r="D58" s="127">
        <v>335.26990000000001</v>
      </c>
      <c r="E58" s="127">
        <v>2979.7597999999998</v>
      </c>
      <c r="F58" s="127">
        <v>2750.4085</v>
      </c>
      <c r="G58" s="127">
        <v>1027.6125999999999</v>
      </c>
      <c r="H58" s="127">
        <v>3315.6756</v>
      </c>
      <c r="I58" s="127">
        <v>439.18020000000001</v>
      </c>
      <c r="J58" s="127">
        <v>511.77929999999998</v>
      </c>
      <c r="K58" s="127">
        <v>132.1131</v>
      </c>
      <c r="L58" s="127">
        <v>1421.2728</v>
      </c>
      <c r="M58" s="127">
        <v>3096.2759999999998</v>
      </c>
      <c r="N58" s="127">
        <v>836.40570000000002</v>
      </c>
    </row>
    <row r="59" spans="1:14" ht="15" hidden="1" customHeight="1">
      <c r="A59" s="96">
        <v>2003</v>
      </c>
      <c r="B59" s="97" t="s">
        <v>560</v>
      </c>
      <c r="C59" s="127">
        <v>14057.334199999998</v>
      </c>
      <c r="D59" s="127">
        <v>332.50850000000003</v>
      </c>
      <c r="E59" s="127">
        <v>2958.7932999999998</v>
      </c>
      <c r="F59" s="127">
        <v>2731.7838999999999</v>
      </c>
      <c r="G59" s="127">
        <v>1013.082</v>
      </c>
      <c r="H59" s="127">
        <v>3307.1392999999998</v>
      </c>
      <c r="I59" s="127">
        <v>437.57139999999998</v>
      </c>
      <c r="J59" s="127">
        <v>508.21280000000002</v>
      </c>
      <c r="K59" s="127">
        <v>131.80279999999999</v>
      </c>
      <c r="L59" s="127">
        <v>1431.7506000000001</v>
      </c>
      <c r="M59" s="127">
        <v>3102.9405999999999</v>
      </c>
      <c r="N59" s="127">
        <v>833.53290000000004</v>
      </c>
    </row>
    <row r="60" spans="1:14" ht="11.1" hidden="1" customHeight="1">
      <c r="A60" s="96"/>
      <c r="B60" s="97" t="s">
        <v>561</v>
      </c>
      <c r="C60" s="127">
        <v>14021.6944</v>
      </c>
      <c r="D60" s="127">
        <v>329.54450000000003</v>
      </c>
      <c r="E60" s="127">
        <v>2943.2042999999999</v>
      </c>
      <c r="F60" s="127">
        <v>2717.3751000000002</v>
      </c>
      <c r="G60" s="127">
        <v>1012.4184</v>
      </c>
      <c r="H60" s="127">
        <v>3289.9337999999998</v>
      </c>
      <c r="I60" s="127">
        <v>436.16660000000002</v>
      </c>
      <c r="J60" s="127">
        <v>505.24110000000002</v>
      </c>
      <c r="K60" s="127">
        <v>131.6506</v>
      </c>
      <c r="L60" s="127">
        <v>1434.5956000000001</v>
      </c>
      <c r="M60" s="127">
        <v>3104.4920999999999</v>
      </c>
      <c r="N60" s="127">
        <v>834.44740000000002</v>
      </c>
    </row>
    <row r="61" spans="1:14" ht="11.1" hidden="1" customHeight="1">
      <c r="A61" s="96"/>
      <c r="B61" s="97" t="s">
        <v>562</v>
      </c>
      <c r="C61" s="127">
        <v>13980.392499999998</v>
      </c>
      <c r="D61" s="127">
        <v>325.52800000000002</v>
      </c>
      <c r="E61" s="127">
        <v>2923.3364000000001</v>
      </c>
      <c r="F61" s="127">
        <v>2701.0446000000002</v>
      </c>
      <c r="G61" s="127">
        <v>1004.1457</v>
      </c>
      <c r="H61" s="127">
        <v>3281.8222000000001</v>
      </c>
      <c r="I61" s="127">
        <v>435.9873</v>
      </c>
      <c r="J61" s="127">
        <v>502.73660000000001</v>
      </c>
      <c r="K61" s="127">
        <v>130.56870000000001</v>
      </c>
      <c r="L61" s="127">
        <v>1442.3524</v>
      </c>
      <c r="M61" s="127">
        <v>3102.2051999999999</v>
      </c>
      <c r="N61" s="127">
        <v>831.71</v>
      </c>
    </row>
    <row r="62" spans="1:14" ht="11.1" hidden="1" customHeight="1">
      <c r="A62" s="96"/>
      <c r="B62" s="97" t="s">
        <v>563</v>
      </c>
      <c r="C62" s="127">
        <v>13969.591700000001</v>
      </c>
      <c r="D62" s="127">
        <v>322.71030000000002</v>
      </c>
      <c r="E62" s="127">
        <v>2925.8045000000002</v>
      </c>
      <c r="F62" s="127">
        <v>2703.2734999999998</v>
      </c>
      <c r="G62" s="127">
        <v>997.71730000000002</v>
      </c>
      <c r="H62" s="127">
        <v>3275.5338000000002</v>
      </c>
      <c r="I62" s="127">
        <v>436.488</v>
      </c>
      <c r="J62" s="127">
        <v>500.0865</v>
      </c>
      <c r="K62" s="127">
        <v>129.5873</v>
      </c>
      <c r="L62" s="127">
        <v>1449.3423</v>
      </c>
      <c r="M62" s="127">
        <v>3099.5302999999999</v>
      </c>
      <c r="N62" s="127">
        <v>832.79139999999995</v>
      </c>
    </row>
    <row r="63" spans="1:14" ht="15" hidden="1" customHeight="1">
      <c r="A63" s="96">
        <v>2004</v>
      </c>
      <c r="B63" s="97" t="s">
        <v>560</v>
      </c>
      <c r="C63" s="127">
        <v>13957.280500000001</v>
      </c>
      <c r="D63" s="127">
        <v>318.83249999999998</v>
      </c>
      <c r="E63" s="127">
        <v>2914.6138000000001</v>
      </c>
      <c r="F63" s="127">
        <v>2690.433</v>
      </c>
      <c r="G63" s="127">
        <v>988.48720000000003</v>
      </c>
      <c r="H63" s="127">
        <v>3273.9569000000001</v>
      </c>
      <c r="I63" s="127">
        <v>437.0231</v>
      </c>
      <c r="J63" s="127">
        <v>499.13639999999998</v>
      </c>
      <c r="K63" s="127">
        <v>128.5557</v>
      </c>
      <c r="L63" s="127">
        <v>1446.4831999999999</v>
      </c>
      <c r="M63" s="127">
        <v>3112.9423999999999</v>
      </c>
      <c r="N63" s="127">
        <v>837.24929999999995</v>
      </c>
    </row>
    <row r="64" spans="1:14" ht="11.1" hidden="1" customHeight="1">
      <c r="A64" s="96"/>
      <c r="B64" s="97" t="s">
        <v>561</v>
      </c>
      <c r="C64" s="127">
        <v>13919.096299999999</v>
      </c>
      <c r="D64" s="127">
        <v>313.97210000000001</v>
      </c>
      <c r="E64" s="127">
        <v>2902.0120000000002</v>
      </c>
      <c r="F64" s="127">
        <v>2677.9902000000002</v>
      </c>
      <c r="G64" s="127">
        <v>976.77970000000005</v>
      </c>
      <c r="H64" s="127">
        <v>3271.3822</v>
      </c>
      <c r="I64" s="127">
        <v>437.37099999999998</v>
      </c>
      <c r="J64" s="127">
        <v>496.82990000000001</v>
      </c>
      <c r="K64" s="127">
        <v>128.31909999999999</v>
      </c>
      <c r="L64" s="127">
        <v>1451.0574999999999</v>
      </c>
      <c r="M64" s="127">
        <v>3105.3447999999999</v>
      </c>
      <c r="N64" s="127">
        <v>836.02800000000002</v>
      </c>
    </row>
    <row r="65" spans="1:14" ht="11.1" hidden="1" customHeight="1">
      <c r="A65" s="96"/>
      <c r="B65" s="97" t="s">
        <v>562</v>
      </c>
      <c r="C65" s="127">
        <v>13938.191500000001</v>
      </c>
      <c r="D65" s="127">
        <v>314.43090000000001</v>
      </c>
      <c r="E65" s="127">
        <v>2900.8766999999998</v>
      </c>
      <c r="F65" s="127">
        <v>2675.2613000000001</v>
      </c>
      <c r="G65" s="127">
        <v>968.31650000000002</v>
      </c>
      <c r="H65" s="127">
        <v>3272.8896</v>
      </c>
      <c r="I65" s="127">
        <v>440.66050000000001</v>
      </c>
      <c r="J65" s="127">
        <v>496.84910000000002</v>
      </c>
      <c r="K65" s="127">
        <v>128.91890000000001</v>
      </c>
      <c r="L65" s="127">
        <v>1459.5449000000001</v>
      </c>
      <c r="M65" s="127">
        <v>3113.5243999999998</v>
      </c>
      <c r="N65" s="127">
        <v>842.18</v>
      </c>
    </row>
    <row r="66" spans="1:14" ht="11.1" hidden="1" customHeight="1">
      <c r="A66" s="96"/>
      <c r="B66" s="97" t="s">
        <v>563</v>
      </c>
      <c r="C66" s="127">
        <v>13913.945400000001</v>
      </c>
      <c r="D66" s="127">
        <v>312.29289999999997</v>
      </c>
      <c r="E66" s="127">
        <v>2876.4162000000001</v>
      </c>
      <c r="F66" s="127">
        <v>2652.9540000000002</v>
      </c>
      <c r="G66" s="127">
        <v>957.26170000000002</v>
      </c>
      <c r="H66" s="127">
        <v>3271.3424</v>
      </c>
      <c r="I66" s="127">
        <v>443.10809999999998</v>
      </c>
      <c r="J66" s="127">
        <v>496.67680000000001</v>
      </c>
      <c r="K66" s="127">
        <v>129.1515</v>
      </c>
      <c r="L66" s="127">
        <v>1465.4776999999999</v>
      </c>
      <c r="M66" s="127">
        <v>3119.6019999999999</v>
      </c>
      <c r="N66" s="127">
        <v>842.61609999999996</v>
      </c>
    </row>
    <row r="67" spans="1:14" ht="15" hidden="1" customHeight="1">
      <c r="A67" s="96">
        <v>2005</v>
      </c>
      <c r="B67" s="97" t="s">
        <v>560</v>
      </c>
      <c r="C67" s="127">
        <v>13917.949400000001</v>
      </c>
      <c r="D67" s="127">
        <v>312.68079999999998</v>
      </c>
      <c r="E67" s="127">
        <v>2866.2815000000001</v>
      </c>
      <c r="F67" s="127">
        <v>2644.9306000000001</v>
      </c>
      <c r="G67" s="127">
        <v>958.2278</v>
      </c>
      <c r="H67" s="127">
        <v>3268.547</v>
      </c>
      <c r="I67" s="127">
        <v>447.86880000000002</v>
      </c>
      <c r="J67" s="127">
        <v>494.37799999999999</v>
      </c>
      <c r="K67" s="127">
        <v>130.28899999999999</v>
      </c>
      <c r="L67" s="127">
        <v>1481.4584</v>
      </c>
      <c r="M67" s="127">
        <v>3114.5551</v>
      </c>
      <c r="N67" s="127">
        <v>843.66300000000001</v>
      </c>
    </row>
    <row r="68" spans="1:14" ht="11.1" hidden="1" customHeight="1">
      <c r="A68" s="96"/>
      <c r="B68" s="97" t="s">
        <v>561</v>
      </c>
      <c r="C68" s="127">
        <v>13909.77</v>
      </c>
      <c r="D68" s="127">
        <v>312.09089999999998</v>
      </c>
      <c r="E68" s="127">
        <v>2844.4782</v>
      </c>
      <c r="F68" s="127">
        <v>2625.7231000000002</v>
      </c>
      <c r="G68" s="127">
        <v>944.24390000000005</v>
      </c>
      <c r="H68" s="127">
        <v>3267.8870000000002</v>
      </c>
      <c r="I68" s="127">
        <v>450.72210000000001</v>
      </c>
      <c r="J68" s="127">
        <v>493.7022</v>
      </c>
      <c r="K68" s="127">
        <v>130.524</v>
      </c>
      <c r="L68" s="127">
        <v>1496.7630999999999</v>
      </c>
      <c r="M68" s="127">
        <v>3122.5704000000001</v>
      </c>
      <c r="N68" s="127">
        <v>846.78819999999996</v>
      </c>
    </row>
    <row r="69" spans="1:14" ht="11.1" hidden="1" customHeight="1">
      <c r="A69" s="96"/>
      <c r="B69" s="97" t="s">
        <v>562</v>
      </c>
      <c r="C69" s="127">
        <v>13891.0499</v>
      </c>
      <c r="D69" s="127">
        <v>305.63690000000003</v>
      </c>
      <c r="E69" s="127">
        <v>2831.6887000000002</v>
      </c>
      <c r="F69" s="127">
        <v>2614.6633000000002</v>
      </c>
      <c r="G69" s="127">
        <v>945.35580000000004</v>
      </c>
      <c r="H69" s="127">
        <v>3260.3762999999999</v>
      </c>
      <c r="I69" s="127">
        <v>450.41309999999999</v>
      </c>
      <c r="J69" s="127">
        <v>491.36779999999999</v>
      </c>
      <c r="K69" s="127">
        <v>130.46729999999999</v>
      </c>
      <c r="L69" s="127">
        <v>1506.3955000000001</v>
      </c>
      <c r="M69" s="127">
        <v>3123.4675000000002</v>
      </c>
      <c r="N69" s="127">
        <v>845.88099999999997</v>
      </c>
    </row>
    <row r="70" spans="1:14" ht="11.1" hidden="1" customHeight="1">
      <c r="A70" s="96"/>
      <c r="B70" s="97" t="s">
        <v>563</v>
      </c>
      <c r="C70" s="127">
        <v>13922.6646</v>
      </c>
      <c r="D70" s="127">
        <v>300.68040000000002</v>
      </c>
      <c r="E70" s="127">
        <v>2832.3256000000001</v>
      </c>
      <c r="F70" s="127">
        <v>2615.0612000000001</v>
      </c>
      <c r="G70" s="127">
        <v>950.11739999999998</v>
      </c>
      <c r="H70" s="127">
        <v>3259.3845000000001</v>
      </c>
      <c r="I70" s="127">
        <v>452.5145</v>
      </c>
      <c r="J70" s="127">
        <v>490.78570000000002</v>
      </c>
      <c r="K70" s="127">
        <v>131.2439</v>
      </c>
      <c r="L70" s="127">
        <v>1528.0133000000001</v>
      </c>
      <c r="M70" s="127">
        <v>3126.1974</v>
      </c>
      <c r="N70" s="127">
        <v>851.40189999999996</v>
      </c>
    </row>
    <row r="71" spans="1:14" ht="15" hidden="1" customHeight="1">
      <c r="A71" s="96">
        <v>2006</v>
      </c>
      <c r="B71" s="97" t="s">
        <v>560</v>
      </c>
      <c r="C71" s="127">
        <v>13861.3922</v>
      </c>
      <c r="D71" s="127">
        <v>290.87939999999998</v>
      </c>
      <c r="E71" s="127">
        <v>2818.3869</v>
      </c>
      <c r="F71" s="127">
        <v>2603.6181999999999</v>
      </c>
      <c r="G71" s="127">
        <v>932.11929999999995</v>
      </c>
      <c r="H71" s="127">
        <v>3242.68</v>
      </c>
      <c r="I71" s="127">
        <v>451.1028</v>
      </c>
      <c r="J71" s="127">
        <v>491.63499999999999</v>
      </c>
      <c r="K71" s="127">
        <v>131.54519999999999</v>
      </c>
      <c r="L71" s="127">
        <v>1539.4260999999999</v>
      </c>
      <c r="M71" s="127">
        <v>3114.3440999999998</v>
      </c>
      <c r="N71" s="127">
        <v>849.27340000000004</v>
      </c>
    </row>
    <row r="72" spans="1:14" ht="11.1" hidden="1" customHeight="1">
      <c r="A72" s="96"/>
      <c r="B72" s="97" t="s">
        <v>561</v>
      </c>
      <c r="C72" s="127">
        <v>13940.632599999999</v>
      </c>
      <c r="D72" s="127">
        <v>285.85809999999998</v>
      </c>
      <c r="E72" s="127">
        <v>2831.6138999999998</v>
      </c>
      <c r="F72" s="127">
        <v>2617.6961000000001</v>
      </c>
      <c r="G72" s="127">
        <v>962.00940000000003</v>
      </c>
      <c r="H72" s="127">
        <v>3247.9656</v>
      </c>
      <c r="I72" s="127">
        <v>453.0609</v>
      </c>
      <c r="J72" s="127">
        <v>489.90769999999998</v>
      </c>
      <c r="K72" s="127">
        <v>132.69069999999999</v>
      </c>
      <c r="L72" s="127">
        <v>1565.7502999999999</v>
      </c>
      <c r="M72" s="127">
        <v>3118.8613999999998</v>
      </c>
      <c r="N72" s="127">
        <v>852.91459999999995</v>
      </c>
    </row>
    <row r="73" spans="1:14" ht="11.1" hidden="1" customHeight="1">
      <c r="A73" s="96"/>
      <c r="B73" s="97" t="s">
        <v>562</v>
      </c>
      <c r="C73" s="127">
        <v>14005.638099999998</v>
      </c>
      <c r="D73" s="127">
        <v>286.3528</v>
      </c>
      <c r="E73" s="127">
        <v>2832.3485999999998</v>
      </c>
      <c r="F73" s="127">
        <v>2619.6125000000002</v>
      </c>
      <c r="G73" s="127">
        <v>975.13499999999999</v>
      </c>
      <c r="H73" s="127">
        <v>3257.5230000000001</v>
      </c>
      <c r="I73" s="127">
        <v>456.73590000000002</v>
      </c>
      <c r="J73" s="127">
        <v>488.05520000000001</v>
      </c>
      <c r="K73" s="127">
        <v>134.08680000000001</v>
      </c>
      <c r="L73" s="127">
        <v>1596.1695</v>
      </c>
      <c r="M73" s="127">
        <v>3121.5455000000002</v>
      </c>
      <c r="N73" s="127">
        <v>857.68579999999997</v>
      </c>
    </row>
    <row r="74" spans="1:14" ht="11.1" hidden="1" customHeight="1">
      <c r="A74" s="96"/>
      <c r="B74" s="97" t="s">
        <v>563</v>
      </c>
      <c r="C74" s="127">
        <v>14089.048000000001</v>
      </c>
      <c r="D74" s="127">
        <v>290.43709999999999</v>
      </c>
      <c r="E74" s="127">
        <v>2844.7984999999999</v>
      </c>
      <c r="F74" s="127">
        <v>2633.3773999999999</v>
      </c>
      <c r="G74" s="127">
        <v>986.95169999999996</v>
      </c>
      <c r="H74" s="127">
        <v>3272.9180000000001</v>
      </c>
      <c r="I74" s="127">
        <v>459.79469999999998</v>
      </c>
      <c r="J74" s="127">
        <v>484.30040000000002</v>
      </c>
      <c r="K74" s="127">
        <v>135.7764</v>
      </c>
      <c r="L74" s="127">
        <v>1622.4367999999999</v>
      </c>
      <c r="M74" s="127">
        <v>3129.2474000000002</v>
      </c>
      <c r="N74" s="127">
        <v>862.38699999999994</v>
      </c>
    </row>
    <row r="75" spans="1:14" ht="15" customHeight="1">
      <c r="A75" s="96">
        <v>2007</v>
      </c>
      <c r="B75" s="97" t="s">
        <v>560</v>
      </c>
      <c r="C75" s="127">
        <v>14181.312099999997</v>
      </c>
      <c r="D75" s="127">
        <v>292.72289999999998</v>
      </c>
      <c r="E75" s="127">
        <v>2856.1459</v>
      </c>
      <c r="F75" s="127">
        <v>2643.0491999999999</v>
      </c>
      <c r="G75" s="127">
        <v>999.21339999999998</v>
      </c>
      <c r="H75" s="127">
        <v>3293.0012000000002</v>
      </c>
      <c r="I75" s="127">
        <v>465.38979999999998</v>
      </c>
      <c r="J75" s="127">
        <v>478.56299999999999</v>
      </c>
      <c r="K75" s="127">
        <v>135.84970000000001</v>
      </c>
      <c r="L75" s="127">
        <v>1650.2745</v>
      </c>
      <c r="M75" s="127">
        <v>3139.6205</v>
      </c>
      <c r="N75" s="127">
        <v>870.53120000000001</v>
      </c>
    </row>
    <row r="76" spans="1:14" ht="11.1" customHeight="1">
      <c r="A76" s="96"/>
      <c r="B76" s="97" t="s">
        <v>561</v>
      </c>
      <c r="C76" s="127">
        <v>14186.478500000001</v>
      </c>
      <c r="D76" s="127">
        <v>295.81040000000002</v>
      </c>
      <c r="E76" s="127">
        <v>2861.3296</v>
      </c>
      <c r="F76" s="127">
        <v>2646.0931999999998</v>
      </c>
      <c r="G76" s="127">
        <v>988.82119999999998</v>
      </c>
      <c r="H76" s="127">
        <v>3295.6592999999998</v>
      </c>
      <c r="I76" s="127">
        <v>468.27710000000002</v>
      </c>
      <c r="J76" s="127">
        <v>473.77460000000002</v>
      </c>
      <c r="K76" s="127">
        <v>135.4614</v>
      </c>
      <c r="L76" s="127">
        <v>1663.5689</v>
      </c>
      <c r="M76" s="127">
        <v>3132.9931999999999</v>
      </c>
      <c r="N76" s="127">
        <v>870.78279999999995</v>
      </c>
    </row>
    <row r="77" spans="1:14" ht="11.1" customHeight="1">
      <c r="A77" s="96"/>
      <c r="B77" s="97" t="s">
        <v>562</v>
      </c>
      <c r="C77" s="127">
        <v>14215.519799999998</v>
      </c>
      <c r="D77" s="127">
        <v>298.26949999999999</v>
      </c>
      <c r="E77" s="127">
        <v>2861.9153999999999</v>
      </c>
      <c r="F77" s="127">
        <v>2647.6835999999998</v>
      </c>
      <c r="G77" s="127">
        <v>985.22040000000004</v>
      </c>
      <c r="H77" s="127">
        <v>3311.6140999999998</v>
      </c>
      <c r="I77" s="127">
        <v>470.86270000000002</v>
      </c>
      <c r="J77" s="127">
        <v>468.51600000000002</v>
      </c>
      <c r="K77" s="127">
        <v>134.89580000000001</v>
      </c>
      <c r="L77" s="127">
        <v>1679.0056999999999</v>
      </c>
      <c r="M77" s="127">
        <v>3132.1864</v>
      </c>
      <c r="N77" s="127">
        <v>873.03380000000004</v>
      </c>
    </row>
    <row r="78" spans="1:14" ht="11.1" customHeight="1">
      <c r="A78" s="96"/>
      <c r="B78" s="97" t="s">
        <v>563</v>
      </c>
      <c r="C78" s="127">
        <v>14257.7112</v>
      </c>
      <c r="D78" s="127">
        <v>296.76339999999999</v>
      </c>
      <c r="E78" s="127">
        <v>2902.895</v>
      </c>
      <c r="F78" s="127">
        <v>2689.2258000000002</v>
      </c>
      <c r="G78" s="127">
        <v>980.51160000000004</v>
      </c>
      <c r="H78" s="127">
        <v>3312.0286000000001</v>
      </c>
      <c r="I78" s="127">
        <v>473.78989999999999</v>
      </c>
      <c r="J78" s="127">
        <v>464.83269999999999</v>
      </c>
      <c r="K78" s="127">
        <v>134.58699999999999</v>
      </c>
      <c r="L78" s="127">
        <v>1691.1337000000001</v>
      </c>
      <c r="M78" s="127">
        <v>3127.2891</v>
      </c>
      <c r="N78" s="127">
        <v>873.88019999999995</v>
      </c>
    </row>
    <row r="79" spans="1:14" ht="15" customHeight="1">
      <c r="A79" s="96">
        <v>2008</v>
      </c>
      <c r="B79" s="97" t="s">
        <v>560</v>
      </c>
      <c r="C79" s="127">
        <v>14372.950799999999</v>
      </c>
      <c r="D79" s="127">
        <v>300.2</v>
      </c>
      <c r="E79" s="127">
        <v>2928.8018999999999</v>
      </c>
      <c r="F79" s="127">
        <v>2714.2725999999998</v>
      </c>
      <c r="G79" s="127">
        <v>992.1712</v>
      </c>
      <c r="H79" s="127">
        <v>3339.8172</v>
      </c>
      <c r="I79" s="127">
        <v>472.34249999999997</v>
      </c>
      <c r="J79" s="127">
        <v>464.81439999999998</v>
      </c>
      <c r="K79" s="127">
        <v>135.04679999999999</v>
      </c>
      <c r="L79" s="127">
        <v>1719.0204000000001</v>
      </c>
      <c r="M79" s="127">
        <v>3142.9585000000002</v>
      </c>
      <c r="N79" s="127">
        <v>877.77790000000005</v>
      </c>
    </row>
    <row r="80" spans="1:14" ht="11.1" customHeight="1">
      <c r="A80" s="96"/>
      <c r="B80" s="97" t="s">
        <v>561</v>
      </c>
      <c r="C80" s="127">
        <v>14395.814900000001</v>
      </c>
      <c r="D80" s="127">
        <v>298.98110000000003</v>
      </c>
      <c r="E80" s="127">
        <v>2924.4798999999998</v>
      </c>
      <c r="F80" s="127">
        <v>2711.5934000000002</v>
      </c>
      <c r="G80" s="127">
        <v>981.2835</v>
      </c>
      <c r="H80" s="127">
        <v>3349.0063</v>
      </c>
      <c r="I80" s="127">
        <v>472.17720000000003</v>
      </c>
      <c r="J80" s="127">
        <v>462.99630000000002</v>
      </c>
      <c r="K80" s="127">
        <v>134.5187</v>
      </c>
      <c r="L80" s="127">
        <v>1737.9645</v>
      </c>
      <c r="M80" s="127">
        <v>3153.3489</v>
      </c>
      <c r="N80" s="127">
        <v>881.05849999999998</v>
      </c>
    </row>
    <row r="81" spans="1:14" ht="11.1" customHeight="1">
      <c r="A81" s="96"/>
      <c r="B81" s="97" t="s">
        <v>562</v>
      </c>
      <c r="C81" s="127">
        <v>14353.844000000001</v>
      </c>
      <c r="D81" s="127">
        <v>296.34010000000001</v>
      </c>
      <c r="E81" s="127">
        <v>2903.9371000000001</v>
      </c>
      <c r="F81" s="127">
        <v>2689.7709</v>
      </c>
      <c r="G81" s="127">
        <v>979.37670000000003</v>
      </c>
      <c r="H81" s="127">
        <v>3338.1977999999999</v>
      </c>
      <c r="I81" s="127">
        <v>469.58409999999998</v>
      </c>
      <c r="J81" s="127">
        <v>461.86369999999999</v>
      </c>
      <c r="K81" s="127">
        <v>133.7603</v>
      </c>
      <c r="L81" s="127">
        <v>1738.7405000000001</v>
      </c>
      <c r="M81" s="127">
        <v>3152.7658000000001</v>
      </c>
      <c r="N81" s="127">
        <v>879.27790000000005</v>
      </c>
    </row>
    <row r="82" spans="1:14" ht="11.1" customHeight="1">
      <c r="A82" s="96"/>
      <c r="B82" s="97" t="s">
        <v>563</v>
      </c>
      <c r="C82" s="127">
        <v>14176.5429</v>
      </c>
      <c r="D82" s="127">
        <v>296.26420000000002</v>
      </c>
      <c r="E82" s="127">
        <v>2775.1646000000001</v>
      </c>
      <c r="F82" s="127">
        <v>2561.5401000000002</v>
      </c>
      <c r="G82" s="127">
        <v>981.16600000000005</v>
      </c>
      <c r="H82" s="127">
        <v>3323.9832000000001</v>
      </c>
      <c r="I82" s="127">
        <v>461.9676</v>
      </c>
      <c r="J82" s="127">
        <v>460.03899999999999</v>
      </c>
      <c r="K82" s="127">
        <v>131.17789999999999</v>
      </c>
      <c r="L82" s="127">
        <v>1720.9718</v>
      </c>
      <c r="M82" s="127">
        <v>3153.7208999999998</v>
      </c>
      <c r="N82" s="127">
        <v>872.08770000000004</v>
      </c>
    </row>
    <row r="83" spans="1:14" ht="15" customHeight="1">
      <c r="A83" s="96">
        <v>2009</v>
      </c>
      <c r="B83" s="97" t="s">
        <v>560</v>
      </c>
      <c r="C83" s="127">
        <v>13990.021099999998</v>
      </c>
      <c r="D83" s="127">
        <v>294.04669999999999</v>
      </c>
      <c r="E83" s="127">
        <v>2700.0493999999999</v>
      </c>
      <c r="F83" s="127">
        <v>2489.0245</v>
      </c>
      <c r="G83" s="127">
        <v>974.68989999999997</v>
      </c>
      <c r="H83" s="127">
        <v>3281.6361999999999</v>
      </c>
      <c r="I83" s="127">
        <v>458.06740000000002</v>
      </c>
      <c r="J83" s="127">
        <v>456.7287</v>
      </c>
      <c r="K83" s="127">
        <v>130.52969999999999</v>
      </c>
      <c r="L83" s="127">
        <v>1685.5367000000001</v>
      </c>
      <c r="M83" s="127">
        <v>3145.7001</v>
      </c>
      <c r="N83" s="127">
        <v>863.03629999999998</v>
      </c>
    </row>
    <row r="84" spans="1:14" ht="11.1" customHeight="1">
      <c r="A84" s="96"/>
      <c r="B84" s="97" t="s">
        <v>561</v>
      </c>
      <c r="C84" s="127">
        <v>13895.6371</v>
      </c>
      <c r="D84" s="127">
        <v>294.50170000000003</v>
      </c>
      <c r="E84" s="127">
        <v>2633.4962999999998</v>
      </c>
      <c r="F84" s="127">
        <v>2422.9375</v>
      </c>
      <c r="G84" s="127">
        <v>973.80380000000002</v>
      </c>
      <c r="H84" s="127">
        <v>3262.5038</v>
      </c>
      <c r="I84" s="127">
        <v>454.6386</v>
      </c>
      <c r="J84" s="127">
        <v>458.88130000000001</v>
      </c>
      <c r="K84" s="127">
        <v>131.93180000000001</v>
      </c>
      <c r="L84" s="127">
        <v>1665.5323000000001</v>
      </c>
      <c r="M84" s="127">
        <v>3161.5205000000001</v>
      </c>
      <c r="N84" s="127">
        <v>858.827</v>
      </c>
    </row>
    <row r="85" spans="1:14" ht="11.1" customHeight="1">
      <c r="A85" s="96"/>
      <c r="B85" s="97" t="s">
        <v>562</v>
      </c>
      <c r="C85" s="127">
        <v>13860.740299999999</v>
      </c>
      <c r="D85" s="127">
        <v>293.98860000000002</v>
      </c>
      <c r="E85" s="127">
        <v>2593.6698999999999</v>
      </c>
      <c r="F85" s="127">
        <v>2384.1954999999998</v>
      </c>
      <c r="G85" s="127">
        <v>971.41340000000002</v>
      </c>
      <c r="H85" s="127">
        <v>3253.6381000000001</v>
      </c>
      <c r="I85" s="127">
        <v>452.57929999999999</v>
      </c>
      <c r="J85" s="127">
        <v>459.06009999999998</v>
      </c>
      <c r="K85" s="127">
        <v>133.36089999999999</v>
      </c>
      <c r="L85" s="127">
        <v>1666.2873999999999</v>
      </c>
      <c r="M85" s="127">
        <v>3181.1203999999998</v>
      </c>
      <c r="N85" s="127">
        <v>855.62220000000002</v>
      </c>
    </row>
    <row r="86" spans="1:14" ht="11.1" customHeight="1">
      <c r="A86" s="96"/>
      <c r="B86" s="97" t="s">
        <v>563</v>
      </c>
      <c r="C86" s="127">
        <v>13996.534100000001</v>
      </c>
      <c r="D86" s="127">
        <v>292.2842</v>
      </c>
      <c r="E86" s="127">
        <v>2635.9765000000002</v>
      </c>
      <c r="F86" s="127">
        <v>2424.9497999999999</v>
      </c>
      <c r="G86" s="127">
        <v>977.80359999999996</v>
      </c>
      <c r="H86" s="127">
        <v>3269.4922999999999</v>
      </c>
      <c r="I86" s="127">
        <v>453.80180000000001</v>
      </c>
      <c r="J86" s="127">
        <v>461.53710000000001</v>
      </c>
      <c r="K86" s="127">
        <v>135.9522</v>
      </c>
      <c r="L86" s="127">
        <v>1699.7385999999999</v>
      </c>
      <c r="M86" s="127">
        <v>3210.6981999999998</v>
      </c>
      <c r="N86" s="127">
        <v>859.24959999999999</v>
      </c>
    </row>
    <row r="87" spans="1:14" ht="15" customHeight="1">
      <c r="A87" s="96">
        <v>2010</v>
      </c>
      <c r="B87" s="97" t="s">
        <v>560</v>
      </c>
      <c r="C87" s="127">
        <v>14056.644299999998</v>
      </c>
      <c r="D87" s="127">
        <v>289.24720000000002</v>
      </c>
      <c r="E87" s="127">
        <v>2651.3852000000002</v>
      </c>
      <c r="F87" s="127">
        <v>2440.5243</v>
      </c>
      <c r="G87" s="127">
        <v>973.60599999999999</v>
      </c>
      <c r="H87" s="127">
        <v>3273.8125</v>
      </c>
      <c r="I87" s="127">
        <v>451.8732</v>
      </c>
      <c r="J87" s="127">
        <v>461.0967</v>
      </c>
      <c r="K87" s="127">
        <v>136.88390000000001</v>
      </c>
      <c r="L87" s="127">
        <v>1732.3525</v>
      </c>
      <c r="M87" s="127">
        <v>3227.4265999999998</v>
      </c>
      <c r="N87" s="127">
        <v>858.96050000000002</v>
      </c>
    </row>
    <row r="88" spans="1:14" ht="11.1" customHeight="1">
      <c r="A88" s="96"/>
      <c r="B88" s="97" t="s">
        <v>561</v>
      </c>
      <c r="C88" s="127">
        <v>14174.8007</v>
      </c>
      <c r="D88" s="127">
        <v>286.0061</v>
      </c>
      <c r="E88" s="127">
        <v>2701.6646999999998</v>
      </c>
      <c r="F88" s="127">
        <v>2489.7004999999999</v>
      </c>
      <c r="G88" s="127">
        <v>983.93330000000003</v>
      </c>
      <c r="H88" s="127">
        <v>3282.5203999999999</v>
      </c>
      <c r="I88" s="127">
        <v>450.82040000000001</v>
      </c>
      <c r="J88" s="127">
        <v>460.18110000000001</v>
      </c>
      <c r="K88" s="127">
        <v>137.41720000000001</v>
      </c>
      <c r="L88" s="127">
        <v>1776.2973</v>
      </c>
      <c r="M88" s="127">
        <v>3239.5626000000002</v>
      </c>
      <c r="N88" s="127">
        <v>856.39760000000001</v>
      </c>
    </row>
    <row r="89" spans="1:14" ht="11.1" customHeight="1">
      <c r="A89" s="96"/>
      <c r="B89" s="97" t="s">
        <v>562</v>
      </c>
      <c r="C89" s="127">
        <v>14270.3686</v>
      </c>
      <c r="D89" s="127">
        <v>287.98779999999999</v>
      </c>
      <c r="E89" s="127">
        <v>2736.2993999999999</v>
      </c>
      <c r="F89" s="127">
        <v>2524.6293000000001</v>
      </c>
      <c r="G89" s="127">
        <v>991.15089999999998</v>
      </c>
      <c r="H89" s="127">
        <v>3294.1722</v>
      </c>
      <c r="I89" s="127">
        <v>449.97030000000001</v>
      </c>
      <c r="J89" s="127">
        <v>461.14049999999997</v>
      </c>
      <c r="K89" s="127">
        <v>137.3278</v>
      </c>
      <c r="L89" s="127">
        <v>1811.1533999999999</v>
      </c>
      <c r="M89" s="127">
        <v>3245.8530999999998</v>
      </c>
      <c r="N89" s="127">
        <v>855.31320000000005</v>
      </c>
    </row>
    <row r="90" spans="1:14" ht="11.1" customHeight="1">
      <c r="A90" s="96"/>
      <c r="B90" s="97" t="s">
        <v>563</v>
      </c>
      <c r="C90" s="127">
        <v>14292.150300000001</v>
      </c>
      <c r="D90" s="127">
        <v>289.11349999999999</v>
      </c>
      <c r="E90" s="127">
        <v>2753.7835</v>
      </c>
      <c r="F90" s="127">
        <v>2543.6178</v>
      </c>
      <c r="G90" s="127">
        <v>988.93010000000004</v>
      </c>
      <c r="H90" s="127">
        <v>3291.2809000000002</v>
      </c>
      <c r="I90" s="127">
        <v>450.9676</v>
      </c>
      <c r="J90" s="127">
        <v>460.09769999999997</v>
      </c>
      <c r="K90" s="127">
        <v>137.5454</v>
      </c>
      <c r="L90" s="127">
        <v>1827.5454</v>
      </c>
      <c r="M90" s="127">
        <v>3242.8209000000002</v>
      </c>
      <c r="N90" s="127">
        <v>850.06529999999998</v>
      </c>
    </row>
    <row r="91" spans="1:14" ht="15" customHeight="1">
      <c r="A91" s="96">
        <v>2011</v>
      </c>
      <c r="B91" s="97" t="s">
        <v>560</v>
      </c>
      <c r="C91" s="127">
        <v>14378.323899999998</v>
      </c>
      <c r="D91" s="127">
        <v>291.71870000000001</v>
      </c>
      <c r="E91" s="127">
        <v>2780.3440000000001</v>
      </c>
      <c r="F91" s="127">
        <v>2569.8991000000001</v>
      </c>
      <c r="G91" s="127">
        <v>1002.7727</v>
      </c>
      <c r="H91" s="127">
        <v>3305.6988000000001</v>
      </c>
      <c r="I91" s="127">
        <v>454.86489999999998</v>
      </c>
      <c r="J91" s="127">
        <v>461.89659999999998</v>
      </c>
      <c r="K91" s="127">
        <v>137.51349999999999</v>
      </c>
      <c r="L91" s="127">
        <v>1850.2981</v>
      </c>
      <c r="M91" s="127">
        <v>3242.9349000000002</v>
      </c>
      <c r="N91" s="127">
        <v>850.2817</v>
      </c>
    </row>
    <row r="92" spans="1:14" ht="11.1" customHeight="1">
      <c r="A92" s="96"/>
      <c r="B92" s="97" t="s">
        <v>561</v>
      </c>
      <c r="C92" s="127">
        <v>14407.3909</v>
      </c>
      <c r="D92" s="127">
        <v>294.72660000000002</v>
      </c>
      <c r="E92" s="127">
        <v>2793.9884999999999</v>
      </c>
      <c r="F92" s="127">
        <v>2584.8191000000002</v>
      </c>
      <c r="G92" s="127">
        <v>1003.9068</v>
      </c>
      <c r="H92" s="127">
        <v>3315.7937999999999</v>
      </c>
      <c r="I92" s="127">
        <v>456.50940000000003</v>
      </c>
      <c r="J92" s="127">
        <v>460.28500000000003</v>
      </c>
      <c r="K92" s="127">
        <v>136.83009999999999</v>
      </c>
      <c r="L92" s="127">
        <v>1861.0868</v>
      </c>
      <c r="M92" s="127">
        <v>3232.5749000000001</v>
      </c>
      <c r="N92" s="127">
        <v>851.68899999999996</v>
      </c>
    </row>
    <row r="93" spans="1:14" ht="11.1" customHeight="1">
      <c r="A93" s="96"/>
      <c r="B93" s="97" t="s">
        <v>562</v>
      </c>
      <c r="C93" s="127">
        <v>14431.8884</v>
      </c>
      <c r="D93" s="127">
        <v>292.26280000000003</v>
      </c>
      <c r="E93" s="127">
        <v>2811.57</v>
      </c>
      <c r="F93" s="127">
        <v>2601.9155000000001</v>
      </c>
      <c r="G93" s="127">
        <v>1007.2102</v>
      </c>
      <c r="H93" s="127">
        <v>3322.7943</v>
      </c>
      <c r="I93" s="127">
        <v>456.96390000000002</v>
      </c>
      <c r="J93" s="127">
        <v>457.5394</v>
      </c>
      <c r="K93" s="127">
        <v>136.81610000000001</v>
      </c>
      <c r="L93" s="127">
        <v>1868.9957999999999</v>
      </c>
      <c r="M93" s="127">
        <v>3226.4596000000001</v>
      </c>
      <c r="N93" s="127">
        <v>851.27629999999999</v>
      </c>
    </row>
    <row r="94" spans="1:14" ht="11.1" customHeight="1">
      <c r="A94" s="96"/>
      <c r="B94" s="97" t="s">
        <v>563</v>
      </c>
      <c r="C94" s="127">
        <v>14488.7348</v>
      </c>
      <c r="D94" s="127">
        <v>292.07249999999999</v>
      </c>
      <c r="E94" s="127">
        <v>2818.8658</v>
      </c>
      <c r="F94" s="127">
        <v>2608.2687000000001</v>
      </c>
      <c r="G94" s="127">
        <v>1018.456</v>
      </c>
      <c r="H94" s="127">
        <v>3334.3193000000001</v>
      </c>
      <c r="I94" s="127">
        <v>459.42189999999999</v>
      </c>
      <c r="J94" s="127">
        <v>457.36829999999998</v>
      </c>
      <c r="K94" s="127">
        <v>136.8801</v>
      </c>
      <c r="L94" s="127">
        <v>1882.6323</v>
      </c>
      <c r="M94" s="127">
        <v>3230.6916999999999</v>
      </c>
      <c r="N94" s="127">
        <v>858.02689999999996</v>
      </c>
    </row>
    <row r="95" spans="1:14" ht="15" customHeight="1">
      <c r="A95" s="96">
        <v>2012</v>
      </c>
      <c r="B95" s="97" t="s">
        <v>560</v>
      </c>
      <c r="C95" s="127">
        <v>14499.8968</v>
      </c>
      <c r="D95" s="127">
        <v>289.38959999999997</v>
      </c>
      <c r="E95" s="127">
        <v>2815.1808000000001</v>
      </c>
      <c r="F95" s="127">
        <v>2604.3724999999999</v>
      </c>
      <c r="G95" s="127">
        <v>1017.2603</v>
      </c>
      <c r="H95" s="127">
        <v>3340.3573999999999</v>
      </c>
      <c r="I95" s="127">
        <v>458.94330000000002</v>
      </c>
      <c r="J95" s="127">
        <v>455.08890000000002</v>
      </c>
      <c r="K95" s="127">
        <v>137.0882</v>
      </c>
      <c r="L95" s="127">
        <v>1886.8119999999999</v>
      </c>
      <c r="M95" s="127">
        <v>3241.6104</v>
      </c>
      <c r="N95" s="127">
        <v>858.16589999999997</v>
      </c>
    </row>
    <row r="96" spans="1:14" ht="11.1" customHeight="1">
      <c r="A96" s="96"/>
      <c r="B96" s="97" t="s">
        <v>561</v>
      </c>
      <c r="C96" s="127">
        <v>14491.135500000002</v>
      </c>
      <c r="D96" s="127">
        <v>286.91090000000003</v>
      </c>
      <c r="E96" s="127">
        <v>2807.558</v>
      </c>
      <c r="F96" s="127">
        <v>2596.8220000000001</v>
      </c>
      <c r="G96" s="127">
        <v>1023.4863</v>
      </c>
      <c r="H96" s="127">
        <v>3329.8067999999998</v>
      </c>
      <c r="I96" s="127">
        <v>460.64580000000001</v>
      </c>
      <c r="J96" s="127">
        <v>454.04109999999997</v>
      </c>
      <c r="K96" s="127">
        <v>137.55330000000001</v>
      </c>
      <c r="L96" s="127">
        <v>1885.0543</v>
      </c>
      <c r="M96" s="127">
        <v>3248.6089000000002</v>
      </c>
      <c r="N96" s="127">
        <v>857.4701</v>
      </c>
    </row>
    <row r="97" spans="1:14" ht="11.1" customHeight="1">
      <c r="A97" s="96"/>
      <c r="B97" s="97" t="s">
        <v>562</v>
      </c>
      <c r="C97" s="127">
        <v>14533.93</v>
      </c>
      <c r="D97" s="127">
        <v>286.7097</v>
      </c>
      <c r="E97" s="127">
        <v>2807.0403999999999</v>
      </c>
      <c r="F97" s="127">
        <v>2597.2202000000002</v>
      </c>
      <c r="G97" s="127">
        <v>1027.5161000000001</v>
      </c>
      <c r="H97" s="127">
        <v>3335.0084999999999</v>
      </c>
      <c r="I97" s="127">
        <v>465.47070000000002</v>
      </c>
      <c r="J97" s="127">
        <v>454.43819999999999</v>
      </c>
      <c r="K97" s="127">
        <v>138.3817</v>
      </c>
      <c r="L97" s="127">
        <v>1894.1977999999999</v>
      </c>
      <c r="M97" s="127">
        <v>3265.0502000000001</v>
      </c>
      <c r="N97" s="127">
        <v>860.11670000000004</v>
      </c>
    </row>
    <row r="98" spans="1:14" ht="11.1" customHeight="1">
      <c r="A98" s="96"/>
      <c r="B98" s="97" t="s">
        <v>563</v>
      </c>
      <c r="C98" s="127">
        <v>14504.2873</v>
      </c>
      <c r="D98" s="127">
        <v>284.57760000000002</v>
      </c>
      <c r="E98" s="127">
        <v>2814.5698000000002</v>
      </c>
      <c r="F98" s="127">
        <v>2606.8813</v>
      </c>
      <c r="G98" s="127">
        <v>1022.6213</v>
      </c>
      <c r="H98" s="127">
        <v>3323.9065000000001</v>
      </c>
      <c r="I98" s="127">
        <v>464.61090000000002</v>
      </c>
      <c r="J98" s="127">
        <v>451.08839999999998</v>
      </c>
      <c r="K98" s="127">
        <v>138.1919</v>
      </c>
      <c r="L98" s="127">
        <v>1891.5563</v>
      </c>
      <c r="M98" s="127">
        <v>3260.1406999999999</v>
      </c>
      <c r="N98" s="127">
        <v>853.02390000000003</v>
      </c>
    </row>
    <row r="99" spans="1:14" ht="15" customHeight="1">
      <c r="A99" s="96">
        <v>2013</v>
      </c>
      <c r="B99" s="97" t="s">
        <v>560</v>
      </c>
      <c r="C99" s="127">
        <v>14523.2827</v>
      </c>
      <c r="D99" s="127">
        <v>284.43259999999998</v>
      </c>
      <c r="E99" s="127">
        <v>2825.0394999999999</v>
      </c>
      <c r="F99" s="127">
        <v>2619.1696999999999</v>
      </c>
      <c r="G99" s="127">
        <v>1029.0143</v>
      </c>
      <c r="H99" s="127">
        <v>3320.7474000000002</v>
      </c>
      <c r="I99" s="127">
        <v>467.85559999999998</v>
      </c>
      <c r="J99" s="127">
        <v>450.53539999999998</v>
      </c>
      <c r="K99" s="127">
        <v>138.6037</v>
      </c>
      <c r="L99" s="127">
        <v>1902.3425</v>
      </c>
      <c r="M99" s="127">
        <v>3250.5666000000001</v>
      </c>
      <c r="N99" s="127">
        <v>854.14509999999996</v>
      </c>
    </row>
    <row r="100" spans="1:14" ht="11.1" customHeight="1">
      <c r="A100" s="96"/>
      <c r="B100" s="97" t="s">
        <v>561</v>
      </c>
      <c r="C100" s="127">
        <v>14561.303600000001</v>
      </c>
      <c r="D100" s="127">
        <v>279.6302</v>
      </c>
      <c r="E100" s="127">
        <v>2836.6509000000001</v>
      </c>
      <c r="F100" s="127">
        <v>2631.8009000000002</v>
      </c>
      <c r="G100" s="127">
        <v>1023.9423</v>
      </c>
      <c r="H100" s="127">
        <v>3332.8982000000001</v>
      </c>
      <c r="I100" s="127">
        <v>469.68720000000002</v>
      </c>
      <c r="J100" s="127">
        <v>450.59160000000003</v>
      </c>
      <c r="K100" s="127">
        <v>138.8605</v>
      </c>
      <c r="L100" s="127">
        <v>1916.932</v>
      </c>
      <c r="M100" s="127">
        <v>3257.1880000000001</v>
      </c>
      <c r="N100" s="127">
        <v>854.92269999999996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74"/>
    </row>
    <row r="108" spans="1:14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74"/>
    </row>
    <row r="109" spans="1:14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74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-0.63343107462840464</v>
      </c>
      <c r="D113" s="199">
        <v>-2.2716586061902859</v>
      </c>
      <c r="E113" s="199">
        <v>-2.3152748182400273</v>
      </c>
      <c r="F113" s="199">
        <v>-2.4473117191273701</v>
      </c>
      <c r="G113" s="199">
        <v>1.1216053652826758</v>
      </c>
      <c r="H113" s="199">
        <v>2.1961202125694967E-2</v>
      </c>
      <c r="I113" s="199">
        <v>-0.68878452016016922</v>
      </c>
      <c r="J113" s="199">
        <v>3.0782924676745296</v>
      </c>
      <c r="K113" s="199">
        <v>0.22795971352958588</v>
      </c>
      <c r="L113" s="199">
        <v>2.3494280331675554E-2</v>
      </c>
      <c r="M113" s="199">
        <v>-0.7098152295471607</v>
      </c>
      <c r="N113" s="199">
        <v>1.1384333029315314</v>
      </c>
    </row>
    <row r="114" spans="1:14" s="67" customFormat="1" ht="10.5" hidden="1" customHeight="1">
      <c r="A114" s="96"/>
      <c r="B114" s="97" t="s">
        <v>562</v>
      </c>
      <c r="C114" s="199">
        <v>-0.67536382271889295</v>
      </c>
      <c r="D114" s="199">
        <v>-1.7245240218025799</v>
      </c>
      <c r="E114" s="199">
        <v>-1.6533936610468345</v>
      </c>
      <c r="F114" s="199">
        <v>-1.7409816760637966</v>
      </c>
      <c r="G114" s="199">
        <v>0.57323531295152463</v>
      </c>
      <c r="H114" s="199">
        <v>-0.36514352408075013</v>
      </c>
      <c r="I114" s="199">
        <v>-0.23222695499659096</v>
      </c>
      <c r="J114" s="199">
        <v>-4.3161237077528938</v>
      </c>
      <c r="K114" s="199">
        <v>0.50942249113334981</v>
      </c>
      <c r="L114" s="199">
        <v>0.17810617794056327</v>
      </c>
      <c r="M114" s="199">
        <v>5.0545002739170286E-2</v>
      </c>
      <c r="N114" s="199">
        <v>0.36254777930089688</v>
      </c>
    </row>
    <row r="115" spans="1:14" s="67" customFormat="1" ht="10.5" hidden="1" customHeight="1">
      <c r="A115" s="96"/>
      <c r="B115" s="97" t="s">
        <v>563</v>
      </c>
      <c r="C115" s="199">
        <v>-6.9498174941500679E-2</v>
      </c>
      <c r="D115" s="199">
        <v>-2.7281029203396088</v>
      </c>
      <c r="E115" s="199">
        <v>-1.262320591063073</v>
      </c>
      <c r="F115" s="199">
        <v>-1.2642569987451537</v>
      </c>
      <c r="G115" s="199">
        <v>1.5109946004790089</v>
      </c>
      <c r="H115" s="199">
        <v>3.1697822906863848E-2</v>
      </c>
      <c r="I115" s="199">
        <v>0.24801540268420297</v>
      </c>
      <c r="J115" s="199">
        <v>0.12875901342613361</v>
      </c>
      <c r="K115" s="199">
        <v>-5.4367336436285996E-2</v>
      </c>
      <c r="L115" s="199">
        <v>0.78605260403693933</v>
      </c>
      <c r="M115" s="199">
        <v>0.85110780730275337</v>
      </c>
      <c r="N115" s="199">
        <v>0.41941460111469553</v>
      </c>
    </row>
    <row r="116" spans="1:14" ht="15" hidden="1" customHeight="1">
      <c r="A116" s="96">
        <v>1992</v>
      </c>
      <c r="B116" s="97" t="s">
        <v>560</v>
      </c>
      <c r="C116" s="199">
        <v>0.18957002037187465</v>
      </c>
      <c r="D116" s="199">
        <v>-1.5420799331617729</v>
      </c>
      <c r="E116" s="199">
        <v>-2.9795739371252239E-4</v>
      </c>
      <c r="F116" s="199">
        <v>4.9088257177416494E-2</v>
      </c>
      <c r="G116" s="199">
        <v>2.6263897194245942</v>
      </c>
      <c r="H116" s="199">
        <v>-8.2622093083003278E-2</v>
      </c>
      <c r="I116" s="199">
        <v>0.4112371240753987</v>
      </c>
      <c r="J116" s="199">
        <v>0.23822116145247207</v>
      </c>
      <c r="K116" s="199">
        <v>4.5247018031953132</v>
      </c>
      <c r="L116" s="199">
        <v>0.90309512585223217</v>
      </c>
      <c r="M116" s="199">
        <v>-0.1771704048775149</v>
      </c>
      <c r="N116" s="199">
        <v>-0.60700649959454722</v>
      </c>
    </row>
    <row r="117" spans="1:14" ht="11.1" hidden="1" customHeight="1">
      <c r="A117" s="96"/>
      <c r="B117" s="97" t="s">
        <v>561</v>
      </c>
      <c r="C117" s="199">
        <v>-0.31107982338902218</v>
      </c>
      <c r="D117" s="199">
        <v>-0.6084315650760459</v>
      </c>
      <c r="E117" s="199">
        <v>-1.382954895124584</v>
      </c>
      <c r="F117" s="199">
        <v>-1.3759087370835204</v>
      </c>
      <c r="G117" s="199">
        <v>0.92282524282256873</v>
      </c>
      <c r="H117" s="199">
        <v>-0.40794438266358668</v>
      </c>
      <c r="I117" s="199">
        <v>8.1009342805970164E-2</v>
      </c>
      <c r="J117" s="199">
        <v>-0.81929317190333961</v>
      </c>
      <c r="K117" s="199">
        <v>1.0745116578406737</v>
      </c>
      <c r="L117" s="199">
        <v>0.81916313606330959</v>
      </c>
      <c r="M117" s="199">
        <v>0.45533030539448305</v>
      </c>
      <c r="N117" s="199">
        <v>-0.49814061115586128</v>
      </c>
    </row>
    <row r="118" spans="1:14" ht="11.1" hidden="1" customHeight="1">
      <c r="A118" s="96"/>
      <c r="B118" s="97" t="s">
        <v>562</v>
      </c>
      <c r="C118" s="199">
        <v>-0.58061995376151287</v>
      </c>
      <c r="D118" s="199">
        <v>-1.7390310294968714</v>
      </c>
      <c r="E118" s="199">
        <v>-1.93372479262311</v>
      </c>
      <c r="F118" s="199">
        <v>-1.9756672908239068</v>
      </c>
      <c r="G118" s="199">
        <v>0.72063795518249663</v>
      </c>
      <c r="H118" s="199">
        <v>-0.2202784539707352</v>
      </c>
      <c r="I118" s="199">
        <v>-0.39739270498716905</v>
      </c>
      <c r="J118" s="199">
        <v>0.16370582058111438</v>
      </c>
      <c r="K118" s="199">
        <v>0.75729958386354213</v>
      </c>
      <c r="L118" s="199">
        <v>0.25077302642478116</v>
      </c>
      <c r="M118" s="199">
        <v>-6.6983049061647648E-2</v>
      </c>
      <c r="N118" s="199">
        <v>-0.35238750904879623</v>
      </c>
    </row>
    <row r="119" spans="1:14" ht="11.1" hidden="1" customHeight="1">
      <c r="A119" s="96"/>
      <c r="B119" s="97" t="s">
        <v>563</v>
      </c>
      <c r="C119" s="199">
        <v>-0.61719781205994195</v>
      </c>
      <c r="D119" s="199">
        <v>-1.5490845118889496</v>
      </c>
      <c r="E119" s="199">
        <v>-2.0653578714985628</v>
      </c>
      <c r="F119" s="199">
        <v>-2.0946062051894216</v>
      </c>
      <c r="G119" s="199">
        <v>0.9237349963039776</v>
      </c>
      <c r="H119" s="199">
        <v>-0.2394392757355206</v>
      </c>
      <c r="I119" s="199">
        <v>-0.23463147254170735</v>
      </c>
      <c r="J119" s="199">
        <v>1.5651073815632799E-2</v>
      </c>
      <c r="K119" s="199">
        <v>0.44382593363383194</v>
      </c>
      <c r="L119" s="199">
        <v>0.30369129966854302</v>
      </c>
      <c r="M119" s="199">
        <v>-0.26677660887511934</v>
      </c>
      <c r="N119" s="199">
        <v>-0.20677420164248872</v>
      </c>
    </row>
    <row r="120" spans="1:14" ht="15" hidden="1" customHeight="1">
      <c r="A120" s="96">
        <v>1993</v>
      </c>
      <c r="B120" s="97" t="s">
        <v>560</v>
      </c>
      <c r="C120" s="199">
        <v>-1.1366438189953243</v>
      </c>
      <c r="D120" s="199">
        <v>-2.1517055139524643</v>
      </c>
      <c r="E120" s="199">
        <v>-3.4141898495720682</v>
      </c>
      <c r="F120" s="199">
        <v>-3.6252749809772951</v>
      </c>
      <c r="G120" s="199">
        <v>-1.393424399738592</v>
      </c>
      <c r="H120" s="199">
        <v>-0.41216373895355218</v>
      </c>
      <c r="I120" s="199">
        <v>-0.77791985541361441</v>
      </c>
      <c r="J120" s="199">
        <v>8.6156236026255328E-2</v>
      </c>
      <c r="K120" s="199">
        <v>0.2087473894439853</v>
      </c>
      <c r="L120" s="199">
        <v>-0.17116738893841443</v>
      </c>
      <c r="M120" s="199">
        <v>0.30905713376412791</v>
      </c>
      <c r="N120" s="199">
        <v>0.31273963002320215</v>
      </c>
    </row>
    <row r="121" spans="1:14" ht="11.1" hidden="1" customHeight="1">
      <c r="A121" s="96"/>
      <c r="B121" s="97" t="s">
        <v>561</v>
      </c>
      <c r="C121" s="199">
        <v>-0.44732601025545193</v>
      </c>
      <c r="D121" s="199">
        <v>-1.9213330011061061</v>
      </c>
      <c r="E121" s="199">
        <v>-2.4140771015332803</v>
      </c>
      <c r="F121" s="199">
        <v>-2.5519086166903833</v>
      </c>
      <c r="G121" s="199">
        <v>1.2848999255466111</v>
      </c>
      <c r="H121" s="199">
        <v>-3.7412169064609202E-2</v>
      </c>
      <c r="I121" s="199">
        <v>-0.11367603156611494</v>
      </c>
      <c r="J121" s="199">
        <v>1.027188211764269</v>
      </c>
      <c r="K121" s="199">
        <v>1.4717523347960366</v>
      </c>
      <c r="L121" s="199">
        <v>0.68142912505489051</v>
      </c>
      <c r="M121" s="199">
        <v>0.1367109723746438</v>
      </c>
      <c r="N121" s="199">
        <v>0.15828274297693667</v>
      </c>
    </row>
    <row r="122" spans="1:14" ht="11.1" hidden="1" customHeight="1">
      <c r="A122" s="96"/>
      <c r="B122" s="97" t="s">
        <v>562</v>
      </c>
      <c r="C122" s="199">
        <v>-0.26223374281559586</v>
      </c>
      <c r="D122" s="199">
        <v>-0.9343032130842488</v>
      </c>
      <c r="E122" s="199">
        <v>-1.3760967576945973</v>
      </c>
      <c r="F122" s="199">
        <v>-1.4230610030174518</v>
      </c>
      <c r="G122" s="199">
        <v>0.94180892345548273</v>
      </c>
      <c r="H122" s="199">
        <v>-0.13512598699740863</v>
      </c>
      <c r="I122" s="199">
        <v>5.42680770684143E-2</v>
      </c>
      <c r="J122" s="199">
        <v>-3.9031991011029277E-4</v>
      </c>
      <c r="K122" s="199">
        <v>1.0017254006281036</v>
      </c>
      <c r="L122" s="199">
        <v>0.49379383698706647</v>
      </c>
      <c r="M122" s="199">
        <v>7.9510044277597558E-2</v>
      </c>
      <c r="N122" s="199">
        <v>-2.9130434034186692E-2</v>
      </c>
    </row>
    <row r="123" spans="1:14" ht="11.1" hidden="1" customHeight="1">
      <c r="A123" s="96"/>
      <c r="B123" s="97" t="s">
        <v>563</v>
      </c>
      <c r="C123" s="199">
        <v>-0.55166746578912296</v>
      </c>
      <c r="D123" s="199">
        <v>-1.026898392156113</v>
      </c>
      <c r="E123" s="199">
        <v>-1.5897082223843455</v>
      </c>
      <c r="F123" s="199">
        <v>-1.7585593541795248</v>
      </c>
      <c r="G123" s="199">
        <v>-0.73222149272503145</v>
      </c>
      <c r="H123" s="199">
        <v>-0.33678407143428046</v>
      </c>
      <c r="I123" s="199">
        <v>-0.51210469168132988</v>
      </c>
      <c r="J123" s="199">
        <v>0.13489508745345802</v>
      </c>
      <c r="K123" s="199">
        <v>0.84790467619096432</v>
      </c>
      <c r="L123" s="199">
        <v>0.46094370996046052</v>
      </c>
      <c r="M123" s="199">
        <v>2.76121511359122E-2</v>
      </c>
      <c r="N123" s="199">
        <v>-0.26040925086613242</v>
      </c>
    </row>
    <row r="124" spans="1:14" ht="15" hidden="1" customHeight="1">
      <c r="A124" s="96">
        <v>1994</v>
      </c>
      <c r="B124" s="97" t="s">
        <v>560</v>
      </c>
      <c r="C124" s="199">
        <v>0.63758314486659629</v>
      </c>
      <c r="D124" s="199">
        <v>-0.30919995554653212</v>
      </c>
      <c r="E124" s="199">
        <v>-0.48692224753361302</v>
      </c>
      <c r="F124" s="199">
        <v>-0.34965339129055906</v>
      </c>
      <c r="G124" s="199">
        <v>3.1178145324594908</v>
      </c>
      <c r="H124" s="199">
        <v>0.61032801144331472</v>
      </c>
      <c r="I124" s="199">
        <v>0.78608433008069767</v>
      </c>
      <c r="J124" s="199">
        <v>0.52281337326401456</v>
      </c>
      <c r="K124" s="199">
        <v>0.75978225512372433</v>
      </c>
      <c r="L124" s="199">
        <v>1.6683642552313529</v>
      </c>
      <c r="M124" s="199">
        <v>0.59645254281264215</v>
      </c>
      <c r="N124" s="199">
        <v>0.94898290630298732</v>
      </c>
    </row>
    <row r="125" spans="1:14" ht="11.1" hidden="1" customHeight="1">
      <c r="A125" s="96"/>
      <c r="B125" s="97" t="s">
        <v>561</v>
      </c>
      <c r="C125" s="199">
        <v>-9.5110015459113129E-2</v>
      </c>
      <c r="D125" s="199">
        <v>-0.84104919524251898</v>
      </c>
      <c r="E125" s="199">
        <v>-0.47640135804103068</v>
      </c>
      <c r="F125" s="199">
        <v>-0.46602952204858639</v>
      </c>
      <c r="G125" s="199">
        <v>0.28278871487106017</v>
      </c>
      <c r="H125" s="199">
        <v>-0.27405465268039109</v>
      </c>
      <c r="I125" s="199">
        <v>-0.21536637128131986</v>
      </c>
      <c r="J125" s="199">
        <v>-0.131666730971574</v>
      </c>
      <c r="K125" s="199">
        <v>0.42489333474746616</v>
      </c>
      <c r="L125" s="199">
        <v>0.63321705442986342</v>
      </c>
      <c r="M125" s="199">
        <v>0.22145223213281895</v>
      </c>
      <c r="N125" s="199">
        <v>4.9803731728118805E-2</v>
      </c>
    </row>
    <row r="126" spans="1:14" ht="11.1" hidden="1" customHeight="1">
      <c r="A126" s="96"/>
      <c r="B126" s="97" t="s">
        <v>562</v>
      </c>
      <c r="C126" s="199">
        <v>-4.1205472969181756E-2</v>
      </c>
      <c r="D126" s="199">
        <v>-0.83271939444280463</v>
      </c>
      <c r="E126" s="199">
        <v>-0.86607065247818582</v>
      </c>
      <c r="F126" s="199">
        <v>-0.93342909780203343</v>
      </c>
      <c r="G126" s="199">
        <v>0.75079365503039242</v>
      </c>
      <c r="H126" s="199">
        <v>-0.28382983591932032</v>
      </c>
      <c r="I126" s="199">
        <v>-0.13019536529267839</v>
      </c>
      <c r="J126" s="199">
        <v>-0.11733807966255938</v>
      </c>
      <c r="K126" s="199">
        <v>0.93475693077334654</v>
      </c>
      <c r="L126" s="199">
        <v>1.3375812774626183</v>
      </c>
      <c r="M126" s="199">
        <v>0.33121061533707064</v>
      </c>
      <c r="N126" s="199">
        <v>0.49813125178650353</v>
      </c>
    </row>
    <row r="127" spans="1:14" ht="11.1" hidden="1" customHeight="1">
      <c r="A127" s="96"/>
      <c r="B127" s="97" t="s">
        <v>563</v>
      </c>
      <c r="C127" s="199">
        <v>0.1361619529626239</v>
      </c>
      <c r="D127" s="199">
        <v>-1.0229277335379834</v>
      </c>
      <c r="E127" s="199">
        <v>1.5405833420828685E-2</v>
      </c>
      <c r="F127" s="199">
        <v>0.12736398741695609</v>
      </c>
      <c r="G127" s="199">
        <v>1.6535126537935412</v>
      </c>
      <c r="H127" s="199">
        <v>-0.14884517229269534</v>
      </c>
      <c r="I127" s="199">
        <v>-0.10179121536644686</v>
      </c>
      <c r="J127" s="199">
        <v>-0.54829224526731934</v>
      </c>
      <c r="K127" s="199">
        <v>0.40577688237428333</v>
      </c>
      <c r="L127" s="199">
        <v>0.89875033834971418</v>
      </c>
      <c r="M127" s="199">
        <v>-9.719793511439434E-2</v>
      </c>
      <c r="N127" s="199">
        <v>0.28125814416199546</v>
      </c>
    </row>
    <row r="128" spans="1:14" ht="15" hidden="1" customHeight="1">
      <c r="A128" s="96">
        <v>1995</v>
      </c>
      <c r="B128" s="97" t="s">
        <v>560</v>
      </c>
      <c r="C128" s="199">
        <v>-0.41705404620550723</v>
      </c>
      <c r="D128" s="199">
        <v>-1.5561653146377807</v>
      </c>
      <c r="E128" s="199">
        <v>-0.50998130919455775</v>
      </c>
      <c r="F128" s="199">
        <v>-0.62093737431951013</v>
      </c>
      <c r="G128" s="199">
        <v>0.53064208706823024</v>
      </c>
      <c r="H128" s="199">
        <v>-0.65623662589231913</v>
      </c>
      <c r="I128" s="199">
        <v>-0.86817588410666247</v>
      </c>
      <c r="J128" s="199">
        <v>-0.8553992583074006</v>
      </c>
      <c r="K128" s="199">
        <v>0.96888666247384947</v>
      </c>
      <c r="L128" s="199">
        <v>0.43385397230890987</v>
      </c>
      <c r="M128" s="199">
        <v>-0.34320466908685887</v>
      </c>
      <c r="N128" s="199">
        <v>-1.1440428649147236</v>
      </c>
    </row>
    <row r="129" spans="1:14" ht="11.1" hidden="1" customHeight="1">
      <c r="A129" s="96"/>
      <c r="B129" s="97" t="s">
        <v>561</v>
      </c>
      <c r="C129" s="199">
        <v>-0.10782503051196102</v>
      </c>
      <c r="D129" s="199">
        <v>-0.94318252769338073</v>
      </c>
      <c r="E129" s="199">
        <v>-0.51740425075861651</v>
      </c>
      <c r="F129" s="199">
        <v>-0.48441239266180958</v>
      </c>
      <c r="G129" s="199">
        <v>-2.2205607492351049</v>
      </c>
      <c r="H129" s="199">
        <v>0.29361468757001319</v>
      </c>
      <c r="I129" s="199">
        <v>0.16346834646523689</v>
      </c>
      <c r="J129" s="199">
        <v>-0.14727255989514276</v>
      </c>
      <c r="K129" s="199">
        <v>1.5248045557632679</v>
      </c>
      <c r="L129" s="199">
        <v>1.3225858299107358</v>
      </c>
      <c r="M129" s="199">
        <v>0.31069744149101552</v>
      </c>
      <c r="N129" s="199">
        <v>0.44814003475373454</v>
      </c>
    </row>
    <row r="130" spans="1:14" ht="11.1" hidden="1" customHeight="1">
      <c r="A130" s="96"/>
      <c r="B130" s="97" t="s">
        <v>562</v>
      </c>
      <c r="C130" s="199">
        <v>-7.1544907756077691E-2</v>
      </c>
      <c r="D130" s="199">
        <v>-2.1643689921066454</v>
      </c>
      <c r="E130" s="199">
        <v>-0.76402285477269061</v>
      </c>
      <c r="F130" s="199">
        <v>-0.7128632414532774</v>
      </c>
      <c r="G130" s="199">
        <v>-0.95704596888964488</v>
      </c>
      <c r="H130" s="199">
        <v>0.32721445359236156</v>
      </c>
      <c r="I130" s="199">
        <v>-6.2457285259455375E-2</v>
      </c>
      <c r="J130" s="199">
        <v>-7.5807887020999942E-3</v>
      </c>
      <c r="K130" s="199">
        <v>1.1240644314980557</v>
      </c>
      <c r="L130" s="199">
        <v>0.83176532927902258</v>
      </c>
      <c r="M130" s="199">
        <v>0.56939264001805157</v>
      </c>
      <c r="N130" s="199">
        <v>0.16949851772554325</v>
      </c>
    </row>
    <row r="131" spans="1:14" ht="11.1" hidden="1" customHeight="1">
      <c r="A131" s="96"/>
      <c r="B131" s="97" t="s">
        <v>563</v>
      </c>
      <c r="C131" s="199">
        <v>-0.16085896591125959</v>
      </c>
      <c r="D131" s="199">
        <v>-3.1470419700878978</v>
      </c>
      <c r="E131" s="199">
        <v>-1.7481003806325788</v>
      </c>
      <c r="F131" s="199">
        <v>-1.8362177717215928</v>
      </c>
      <c r="G131" s="199">
        <v>0.6295549713333628</v>
      </c>
      <c r="H131" s="199">
        <v>-1.8453494630534806E-2</v>
      </c>
      <c r="I131" s="199">
        <v>-1.5819543573599049E-2</v>
      </c>
      <c r="J131" s="199">
        <v>-6.9416858898989631E-2</v>
      </c>
      <c r="K131" s="199">
        <v>1.3730376672645548</v>
      </c>
      <c r="L131" s="199">
        <v>0.97124300681554132</v>
      </c>
      <c r="M131" s="199">
        <v>0.92661953214528125</v>
      </c>
      <c r="N131" s="199">
        <v>0.39992513290287945</v>
      </c>
    </row>
    <row r="132" spans="1:14" ht="15" hidden="1" customHeight="1">
      <c r="A132" s="96">
        <v>1996</v>
      </c>
      <c r="B132" s="97" t="s">
        <v>560</v>
      </c>
      <c r="C132" s="199">
        <v>-0.83251152443638432</v>
      </c>
      <c r="D132" s="199">
        <v>-3.2732275607953767</v>
      </c>
      <c r="E132" s="199">
        <v>-1.2768291596993748</v>
      </c>
      <c r="F132" s="199">
        <v>-1.2630161553826724</v>
      </c>
      <c r="G132" s="199">
        <v>-6.5397929671882338</v>
      </c>
      <c r="H132" s="199">
        <v>1.9776934331190432E-2</v>
      </c>
      <c r="I132" s="199">
        <v>-3.1982950767371676E-2</v>
      </c>
      <c r="J132" s="199">
        <v>7.6518274294599564E-2</v>
      </c>
      <c r="K132" s="199">
        <v>0.7860453463610213</v>
      </c>
      <c r="L132" s="199">
        <v>0.72157974768320798</v>
      </c>
      <c r="M132" s="199">
        <v>0.45856286192397988</v>
      </c>
      <c r="N132" s="199">
        <v>0.55660154039338749</v>
      </c>
    </row>
    <row r="133" spans="1:14" ht="11.1" hidden="1" customHeight="1">
      <c r="A133" s="96"/>
      <c r="B133" s="97" t="s">
        <v>561</v>
      </c>
      <c r="C133" s="199">
        <v>0.10061003139756508</v>
      </c>
      <c r="D133" s="199">
        <v>-3.4536086587719268</v>
      </c>
      <c r="E133" s="199">
        <v>-1.3391377339050337</v>
      </c>
      <c r="F133" s="199">
        <v>-1.3674309600790195</v>
      </c>
      <c r="G133" s="199">
        <v>4.821528837176345</v>
      </c>
      <c r="H133" s="199">
        <v>-0.24299431926209536</v>
      </c>
      <c r="I133" s="199">
        <v>-0.44396734244335789</v>
      </c>
      <c r="J133" s="199">
        <v>-0.41311570299653511</v>
      </c>
      <c r="K133" s="199">
        <v>0.52969649262722385</v>
      </c>
      <c r="L133" s="199">
        <v>0.5881728722967523</v>
      </c>
      <c r="M133" s="199">
        <v>0.47974468478490451</v>
      </c>
      <c r="N133" s="199">
        <v>0.12400493993069972</v>
      </c>
    </row>
    <row r="134" spans="1:14" ht="11.1" hidden="1" customHeight="1">
      <c r="A134" s="96"/>
      <c r="B134" s="97" t="s">
        <v>562</v>
      </c>
      <c r="C134" s="199">
        <v>-0.25260444198355003</v>
      </c>
      <c r="D134" s="199">
        <v>-0.12799583800807568</v>
      </c>
      <c r="E134" s="199">
        <v>-1.1365606723495176</v>
      </c>
      <c r="F134" s="199">
        <v>-1.1523390581424451</v>
      </c>
      <c r="G134" s="199">
        <v>-0.48097217761844036</v>
      </c>
      <c r="H134" s="199">
        <v>-0.21790018076792705</v>
      </c>
      <c r="I134" s="199">
        <v>-0.10753856891989244</v>
      </c>
      <c r="J134" s="199">
        <v>-0.39827669158563594</v>
      </c>
      <c r="K134" s="199">
        <v>0.73433643134646331</v>
      </c>
      <c r="L134" s="199">
        <v>0.71219469992178119</v>
      </c>
      <c r="M134" s="199">
        <v>0.1851615920207621</v>
      </c>
      <c r="N134" s="199">
        <v>0.40439512073658079</v>
      </c>
    </row>
    <row r="135" spans="1:14" ht="11.1" hidden="1" customHeight="1">
      <c r="A135" s="96"/>
      <c r="B135" s="97" t="s">
        <v>563</v>
      </c>
      <c r="C135" s="199">
        <v>-0.50401320294101026</v>
      </c>
      <c r="D135" s="199">
        <v>-0.28044253496099714</v>
      </c>
      <c r="E135" s="199">
        <v>-0.67952898266345585</v>
      </c>
      <c r="F135" s="199">
        <v>-0.60908765527372566</v>
      </c>
      <c r="G135" s="199">
        <v>-3.0430775479635486</v>
      </c>
      <c r="H135" s="199">
        <v>-0.19881046374725031</v>
      </c>
      <c r="I135" s="199">
        <v>-0.67361307205786147</v>
      </c>
      <c r="J135" s="199">
        <v>-0.22199700978745796</v>
      </c>
      <c r="K135" s="199">
        <v>0.62005765044601446</v>
      </c>
      <c r="L135" s="199">
        <v>0.58625253581834613</v>
      </c>
      <c r="M135" s="199">
        <v>-0.16616060610483885</v>
      </c>
      <c r="N135" s="199">
        <v>2.9129030361275454E-2</v>
      </c>
    </row>
    <row r="136" spans="1:14" ht="15" hidden="1" customHeight="1">
      <c r="A136" s="96">
        <v>1997</v>
      </c>
      <c r="B136" s="97" t="s">
        <v>560</v>
      </c>
      <c r="C136" s="199">
        <v>-0.10067448074975971</v>
      </c>
      <c r="D136" s="199">
        <v>-0.98427267882934188</v>
      </c>
      <c r="E136" s="199">
        <v>-0.29157060618818775</v>
      </c>
      <c r="F136" s="199">
        <v>-0.19525507105529982</v>
      </c>
      <c r="G136" s="199">
        <v>-1.5999295403680236</v>
      </c>
      <c r="H136" s="199">
        <v>-7.0269104931853121E-2</v>
      </c>
      <c r="I136" s="199">
        <v>0.5234973274764485</v>
      </c>
      <c r="J136" s="199">
        <v>0.2571391982586988</v>
      </c>
      <c r="K136" s="199">
        <v>0.89602076315082968</v>
      </c>
      <c r="L136" s="199">
        <v>1.0028642433032076</v>
      </c>
      <c r="M136" s="199">
        <v>6.1925004944129114E-2</v>
      </c>
      <c r="N136" s="199">
        <v>0.61029123260922802</v>
      </c>
    </row>
    <row r="137" spans="1:14" ht="11.1" hidden="1" customHeight="1">
      <c r="A137" s="96"/>
      <c r="B137" s="97" t="s">
        <v>561</v>
      </c>
      <c r="C137" s="199">
        <v>0.3193552537250639</v>
      </c>
      <c r="D137" s="199">
        <v>0.4275317425431524</v>
      </c>
      <c r="E137" s="199">
        <v>2.1078551287700975E-2</v>
      </c>
      <c r="F137" s="199">
        <v>0.12249215293822147</v>
      </c>
      <c r="G137" s="199">
        <v>1.6973632504833063</v>
      </c>
      <c r="H137" s="199">
        <v>1.2570443895128847E-2</v>
      </c>
      <c r="I137" s="199">
        <v>0.47683957692336776</v>
      </c>
      <c r="J137" s="199">
        <v>0.30470765871709204</v>
      </c>
      <c r="K137" s="199">
        <v>1.3378041542030132</v>
      </c>
      <c r="L137" s="199">
        <v>1.2252792512448991</v>
      </c>
      <c r="M137" s="199">
        <v>5.4135070854499645E-4</v>
      </c>
      <c r="N137" s="199">
        <v>0.18009684009339821</v>
      </c>
    </row>
    <row r="138" spans="1:14" ht="11.1" hidden="1" customHeight="1">
      <c r="A138" s="96"/>
      <c r="B138" s="97" t="s">
        <v>562</v>
      </c>
      <c r="C138" s="199">
        <v>-0.12584935167755873</v>
      </c>
      <c r="D138" s="199">
        <v>-2.1566659277713853</v>
      </c>
      <c r="E138" s="199">
        <v>2.5064417218814583E-2</v>
      </c>
      <c r="F138" s="199">
        <v>0.12973825741423184</v>
      </c>
      <c r="G138" s="199">
        <v>-1.3216419853655594</v>
      </c>
      <c r="H138" s="199">
        <v>-1.1037812519276713E-3</v>
      </c>
      <c r="I138" s="199">
        <v>-6.319325060540848E-2</v>
      </c>
      <c r="J138" s="199">
        <v>0.16207657964662303</v>
      </c>
      <c r="K138" s="199">
        <v>1.6089426758768752</v>
      </c>
      <c r="L138" s="199">
        <v>1.1107890106913203</v>
      </c>
      <c r="M138" s="199">
        <v>-0.12068734296349248</v>
      </c>
      <c r="N138" s="199">
        <v>-0.56762146571263372</v>
      </c>
    </row>
    <row r="139" spans="1:14" ht="11.1" hidden="1" customHeight="1">
      <c r="A139" s="96"/>
      <c r="B139" s="97" t="s">
        <v>563</v>
      </c>
      <c r="C139" s="199">
        <v>0.10666432227640144</v>
      </c>
      <c r="D139" s="199">
        <v>-0.31534494758133746</v>
      </c>
      <c r="E139" s="199">
        <v>0.17527177829808238</v>
      </c>
      <c r="F139" s="199">
        <v>0.29948794420569413</v>
      </c>
      <c r="G139" s="199">
        <v>-0.11628781982520309</v>
      </c>
      <c r="H139" s="199">
        <v>3.8247035973412835E-2</v>
      </c>
      <c r="I139" s="199">
        <v>-0.55288524401532868</v>
      </c>
      <c r="J139" s="199">
        <v>-3.9844621817707093E-2</v>
      </c>
      <c r="K139" s="199">
        <v>1.715876319928384</v>
      </c>
      <c r="L139" s="199">
        <v>1.3577254873596161</v>
      </c>
      <c r="M139" s="199">
        <v>-0.1365578789037869</v>
      </c>
      <c r="N139" s="199">
        <v>-9.1553429134847875E-2</v>
      </c>
    </row>
    <row r="140" spans="1:14" ht="15" hidden="1" customHeight="1">
      <c r="A140" s="96">
        <v>1998</v>
      </c>
      <c r="B140" s="97" t="s">
        <v>560</v>
      </c>
      <c r="C140" s="199">
        <v>0.15432561101688691</v>
      </c>
      <c r="D140" s="199">
        <v>-0.68246827199565985</v>
      </c>
      <c r="E140" s="199">
        <v>-0.10403322611173849</v>
      </c>
      <c r="F140" s="199">
        <v>-4.2725461777266105E-2</v>
      </c>
      <c r="G140" s="199">
        <v>-0.28934613541350984</v>
      </c>
      <c r="H140" s="199">
        <v>0.12135899292798058</v>
      </c>
      <c r="I140" s="199">
        <v>2.1385569257162729</v>
      </c>
      <c r="J140" s="199">
        <v>-0.54443663655797536</v>
      </c>
      <c r="K140" s="199">
        <v>2.6312751897346089</v>
      </c>
      <c r="L140" s="199">
        <v>1.2425523335875823</v>
      </c>
      <c r="M140" s="199">
        <v>9.5819123648425375E-2</v>
      </c>
      <c r="N140" s="199">
        <v>0.15264285687557333</v>
      </c>
    </row>
    <row r="141" spans="1:14" ht="11.1" hidden="1" customHeight="1">
      <c r="A141" s="96"/>
      <c r="B141" s="97" t="s">
        <v>561</v>
      </c>
      <c r="C141" s="199">
        <v>-4.1051293064199967E-2</v>
      </c>
      <c r="D141" s="199">
        <v>-1.2514099331772144</v>
      </c>
      <c r="E141" s="199">
        <v>0.1625281982670117</v>
      </c>
      <c r="F141" s="199">
        <v>0.25459898991695695</v>
      </c>
      <c r="G141" s="199">
        <v>-2.7125792746275863</v>
      </c>
      <c r="H141" s="199">
        <v>0.19742702313003235</v>
      </c>
      <c r="I141" s="199">
        <v>0.55711417995772194</v>
      </c>
      <c r="J141" s="199">
        <v>0.25174686989679174</v>
      </c>
      <c r="K141" s="199">
        <v>1.2734719508137715</v>
      </c>
      <c r="L141" s="199">
        <v>1.2551021564975144</v>
      </c>
      <c r="M141" s="199">
        <v>-8.8399064794174365E-2</v>
      </c>
      <c r="N141" s="199">
        <v>0.59791699170324364</v>
      </c>
    </row>
    <row r="142" spans="1:14" ht="11.1" hidden="1" customHeight="1">
      <c r="A142" s="96"/>
      <c r="B142" s="97" t="s">
        <v>562</v>
      </c>
      <c r="C142" s="199">
        <v>0.21533182723926814</v>
      </c>
      <c r="D142" s="199">
        <v>0.78655753918607729</v>
      </c>
      <c r="E142" s="199">
        <v>-0.40630569833798802</v>
      </c>
      <c r="F142" s="199">
        <v>-0.33496715020253021</v>
      </c>
      <c r="G142" s="199">
        <v>-0.23610629855006948</v>
      </c>
      <c r="H142" s="199">
        <v>-2.7206815883914715E-2</v>
      </c>
      <c r="I142" s="199">
        <v>0.83722459279394457</v>
      </c>
      <c r="J142" s="199">
        <v>-1.5975329640198765E-2</v>
      </c>
      <c r="K142" s="199">
        <v>1.4524976805846848</v>
      </c>
      <c r="L142" s="199">
        <v>1.7377688262008206</v>
      </c>
      <c r="M142" s="199">
        <v>0.23320258513199121</v>
      </c>
      <c r="N142" s="199">
        <v>1.407159022058039</v>
      </c>
    </row>
    <row r="143" spans="1:14" ht="11.1" hidden="1" customHeight="1">
      <c r="A143" s="96"/>
      <c r="B143" s="97" t="s">
        <v>563</v>
      </c>
      <c r="C143" s="199">
        <v>0.35066172042235166</v>
      </c>
      <c r="D143" s="199">
        <v>3.3355595859532627E-2</v>
      </c>
      <c r="E143" s="199">
        <v>-7.1066378932926E-2</v>
      </c>
      <c r="F143" s="199">
        <v>-3.4617081948923101E-2</v>
      </c>
      <c r="G143" s="199">
        <v>-0.64029130951836066</v>
      </c>
      <c r="H143" s="199">
        <v>0.31215319577071909</v>
      </c>
      <c r="I143" s="199">
        <v>0.51865423609520178</v>
      </c>
      <c r="J143" s="199">
        <v>0.38919259230405601</v>
      </c>
      <c r="K143" s="199">
        <v>1.3546971220762742</v>
      </c>
      <c r="L143" s="199">
        <v>1.473360944164412</v>
      </c>
      <c r="M143" s="199">
        <v>0.51979958592747266</v>
      </c>
      <c r="N143" s="199">
        <v>1.2385212710967153</v>
      </c>
    </row>
    <row r="144" spans="1:14" ht="15" hidden="1" customHeight="1">
      <c r="A144" s="96">
        <v>1999</v>
      </c>
      <c r="B144" s="97" t="s">
        <v>560</v>
      </c>
      <c r="C144" s="199">
        <v>-4.4643664413229089E-2</v>
      </c>
      <c r="D144" s="199">
        <v>0.1829109827278188</v>
      </c>
      <c r="E144" s="199">
        <v>-0.72006550307239081</v>
      </c>
      <c r="F144" s="199">
        <v>-0.62784936475225095</v>
      </c>
      <c r="G144" s="199">
        <v>3.0032397298242586E-2</v>
      </c>
      <c r="H144" s="199">
        <v>-0.17230585769748075</v>
      </c>
      <c r="I144" s="199">
        <v>-1.0759584317721362</v>
      </c>
      <c r="J144" s="199">
        <v>0.33251246154637215</v>
      </c>
      <c r="K144" s="199">
        <v>0.47213042949994133</v>
      </c>
      <c r="L144" s="199">
        <v>1.3707627972793688</v>
      </c>
      <c r="M144" s="199">
        <v>5.5750969792939031E-2</v>
      </c>
      <c r="N144" s="199">
        <v>0.5014656383953735</v>
      </c>
    </row>
    <row r="145" spans="1:14" ht="11.1" hidden="1" customHeight="1">
      <c r="A145" s="96"/>
      <c r="B145" s="97" t="s">
        <v>561</v>
      </c>
      <c r="C145" s="199">
        <v>9.7574524282762809E-2</v>
      </c>
      <c r="D145" s="199">
        <v>-0.2334933063135054</v>
      </c>
      <c r="E145" s="199">
        <v>-0.96326917686234026</v>
      </c>
      <c r="F145" s="199">
        <v>-0.9154551599704206</v>
      </c>
      <c r="G145" s="199">
        <v>0.28237209879542036</v>
      </c>
      <c r="H145" s="199">
        <v>3.6000851734669936E-2</v>
      </c>
      <c r="I145" s="199">
        <v>0.28736358592169609</v>
      </c>
      <c r="J145" s="199">
        <v>0.20170324112227433</v>
      </c>
      <c r="K145" s="199">
        <v>1.3668126541023469</v>
      </c>
      <c r="L145" s="199">
        <v>1.6969451142667253</v>
      </c>
      <c r="M145" s="199">
        <v>0.28020794347673927</v>
      </c>
      <c r="N145" s="199">
        <v>0.76437649545380282</v>
      </c>
    </row>
    <row r="146" spans="1:14" ht="11.1" hidden="1" customHeight="1">
      <c r="A146" s="96"/>
      <c r="B146" s="97" t="s">
        <v>562</v>
      </c>
      <c r="C146" s="199">
        <v>0.43280146747095216</v>
      </c>
      <c r="D146" s="199">
        <v>-0.57610965794793856</v>
      </c>
      <c r="E146" s="199">
        <v>5.9489825944908148E-2</v>
      </c>
      <c r="F146" s="199">
        <v>0.1128713346835184</v>
      </c>
      <c r="G146" s="199">
        <v>-0.23934285161989521</v>
      </c>
      <c r="H146" s="199">
        <v>0.49965606317809375</v>
      </c>
      <c r="I146" s="199">
        <v>0.86496737021862202</v>
      </c>
      <c r="J146" s="199">
        <v>0.66782710059543149</v>
      </c>
      <c r="K146" s="199">
        <v>0.43772732327236952</v>
      </c>
      <c r="L146" s="199">
        <v>1.0416279153445487</v>
      </c>
      <c r="M146" s="199">
        <v>0.73068039562534182</v>
      </c>
      <c r="N146" s="199">
        <v>0.65744585267235323</v>
      </c>
    </row>
    <row r="147" spans="1:14" ht="11.1" hidden="1" customHeight="1">
      <c r="A147" s="96"/>
      <c r="B147" s="97" t="s">
        <v>563</v>
      </c>
      <c r="C147" s="199">
        <v>0.22978192910845507</v>
      </c>
      <c r="D147" s="199">
        <v>-1.4117351137699785</v>
      </c>
      <c r="E147" s="199">
        <v>-4.6568013034701039E-2</v>
      </c>
      <c r="F147" s="199">
        <v>8.7327864418398349E-3</v>
      </c>
      <c r="G147" s="199">
        <v>-0.51356309993792593</v>
      </c>
      <c r="H147" s="199">
        <v>0.24157691559064176</v>
      </c>
      <c r="I147" s="199">
        <v>1.2908179917854739</v>
      </c>
      <c r="J147" s="199">
        <v>0.55877034923979352</v>
      </c>
      <c r="K147" s="199">
        <v>0.13249092470159951</v>
      </c>
      <c r="L147" s="199">
        <v>1.3964118220938246</v>
      </c>
      <c r="M147" s="199">
        <v>0.2005039933559658</v>
      </c>
      <c r="N147" s="199">
        <v>0.66915867492387804</v>
      </c>
    </row>
    <row r="148" spans="1:14" ht="15" hidden="1" customHeight="1">
      <c r="A148" s="96">
        <v>2000</v>
      </c>
      <c r="B148" s="97" t="s">
        <v>560</v>
      </c>
      <c r="C148" s="199">
        <v>0.44130877462085039</v>
      </c>
      <c r="D148" s="199">
        <v>-0.80463586654633446</v>
      </c>
      <c r="E148" s="199">
        <v>0.21373645876423097</v>
      </c>
      <c r="F148" s="199">
        <v>0.28502499101048784</v>
      </c>
      <c r="G148" s="199">
        <v>-0.7177799286142772</v>
      </c>
      <c r="H148" s="199">
        <v>0.53438369137623454</v>
      </c>
      <c r="I148" s="199">
        <v>4.3215776088400446</v>
      </c>
      <c r="J148" s="199">
        <v>0.37856131528175752</v>
      </c>
      <c r="K148" s="199">
        <v>7.8862158904684065E-2</v>
      </c>
      <c r="L148" s="199">
        <v>1.3643157014538758</v>
      </c>
      <c r="M148" s="199">
        <v>0.17627931064063773</v>
      </c>
      <c r="N148" s="199">
        <v>0.93672180191548193</v>
      </c>
    </row>
    <row r="149" spans="1:14" ht="11.1" hidden="1" customHeight="1">
      <c r="A149" s="96"/>
      <c r="B149" s="97" t="s">
        <v>561</v>
      </c>
      <c r="C149" s="199">
        <v>0.10514148688712055</v>
      </c>
      <c r="D149" s="199">
        <v>-1.0539877673405869</v>
      </c>
      <c r="E149" s="199">
        <v>0.41215168898760624</v>
      </c>
      <c r="F149" s="199">
        <v>0.58432977925440355</v>
      </c>
      <c r="G149" s="199">
        <v>-1.4767278475205217</v>
      </c>
      <c r="H149" s="199">
        <v>0.18859198487417927</v>
      </c>
      <c r="I149" s="199">
        <v>0.54177371827719867</v>
      </c>
      <c r="J149" s="199">
        <v>3.6217385701590388E-2</v>
      </c>
      <c r="K149" s="199">
        <v>-0.67378769066201016</v>
      </c>
      <c r="L149" s="199">
        <v>0.89231262968955605</v>
      </c>
      <c r="M149" s="199">
        <v>5.1582601510318682E-2</v>
      </c>
      <c r="N149" s="199">
        <v>0.34275978957968789</v>
      </c>
    </row>
    <row r="150" spans="1:14" ht="11.1" hidden="1" customHeight="1">
      <c r="A150" s="96"/>
      <c r="B150" s="97" t="s">
        <v>562</v>
      </c>
      <c r="C150" s="199">
        <v>-0.24959431901943674</v>
      </c>
      <c r="D150" s="199">
        <v>-1.2851086696128817</v>
      </c>
      <c r="E150" s="199">
        <v>-0.19944652681162722</v>
      </c>
      <c r="F150" s="199">
        <v>-5.4601450256058115E-2</v>
      </c>
      <c r="G150" s="199">
        <v>-1.8858780863790798</v>
      </c>
      <c r="H150" s="199">
        <v>-0.27064939999625892</v>
      </c>
      <c r="I150" s="199">
        <v>1.4289773861275563</v>
      </c>
      <c r="J150" s="199">
        <v>-0.11138286377546081</v>
      </c>
      <c r="K150" s="199">
        <v>-0.37310079540816332</v>
      </c>
      <c r="L150" s="199">
        <v>1.1568357467273387</v>
      </c>
      <c r="M150" s="199">
        <v>-0.49710396270882029</v>
      </c>
      <c r="N150" s="199">
        <v>0.18163266800301869</v>
      </c>
    </row>
    <row r="151" spans="1:14" ht="11.1" hidden="1" customHeight="1">
      <c r="A151" s="96"/>
      <c r="B151" s="97" t="s">
        <v>563</v>
      </c>
      <c r="C151" s="199">
        <v>-6.8357925569443978E-2</v>
      </c>
      <c r="D151" s="199">
        <v>-0.58460463366412796</v>
      </c>
      <c r="E151" s="199">
        <v>-3.4339303785543507E-2</v>
      </c>
      <c r="F151" s="199">
        <v>0.13437736392836541</v>
      </c>
      <c r="G151" s="199">
        <v>-1.4629618205799204</v>
      </c>
      <c r="H151" s="199">
        <v>-0.12812003964057794</v>
      </c>
      <c r="I151" s="199">
        <v>1.4441706805944392</v>
      </c>
      <c r="J151" s="199">
        <v>-0.13749305747326446</v>
      </c>
      <c r="K151" s="199">
        <v>-0.32177996372581674</v>
      </c>
      <c r="L151" s="199">
        <v>0.77167033625258341</v>
      </c>
      <c r="M151" s="199">
        <v>-3.0968393948342055E-2</v>
      </c>
      <c r="N151" s="199">
        <v>4.4771734838235488E-2</v>
      </c>
    </row>
    <row r="152" spans="1:14" ht="15" hidden="1" customHeight="1">
      <c r="A152" s="96">
        <v>2001</v>
      </c>
      <c r="B152" s="97" t="s">
        <v>560</v>
      </c>
      <c r="C152" s="199">
        <v>-0.25745451973024558</v>
      </c>
      <c r="D152" s="199">
        <v>-2.4729823115262519</v>
      </c>
      <c r="E152" s="199">
        <v>-0.13544758962599701</v>
      </c>
      <c r="F152" s="199">
        <v>1.5072178546461146E-2</v>
      </c>
      <c r="G152" s="199">
        <v>-1.9602468681108434</v>
      </c>
      <c r="H152" s="199">
        <v>-0.3549823855417884</v>
      </c>
      <c r="I152" s="199">
        <v>1.005649185227881</v>
      </c>
      <c r="J152" s="199">
        <v>-7.4822304309492438E-2</v>
      </c>
      <c r="K152" s="199">
        <v>-1.0225312934631461</v>
      </c>
      <c r="L152" s="199">
        <v>0.3489031469730719</v>
      </c>
      <c r="M152" s="199">
        <v>0.13041519928975731</v>
      </c>
      <c r="N152" s="199">
        <v>-1.8370111278088075E-2</v>
      </c>
    </row>
    <row r="153" spans="1:14" ht="11.1" hidden="1" customHeight="1">
      <c r="A153" s="96"/>
      <c r="B153" s="97" t="s">
        <v>561</v>
      </c>
      <c r="C153" s="199">
        <v>-0.26776726910145499</v>
      </c>
      <c r="D153" s="199">
        <v>-1.0677315033895098</v>
      </c>
      <c r="E153" s="199">
        <v>-0.55113980188707501</v>
      </c>
      <c r="F153" s="199">
        <v>-0.56362421101272275</v>
      </c>
      <c r="G153" s="199">
        <v>-1.6609589844432122</v>
      </c>
      <c r="H153" s="199">
        <v>-0.19337154564264836</v>
      </c>
      <c r="I153" s="199">
        <v>0.19766415200798804</v>
      </c>
      <c r="J153" s="199">
        <v>1.055253910998033E-2</v>
      </c>
      <c r="K153" s="199">
        <v>-0.18518518518517624</v>
      </c>
      <c r="L153" s="199">
        <v>0.39693025053470876</v>
      </c>
      <c r="M153" s="199">
        <v>7.1681187963577031E-3</v>
      </c>
      <c r="N153" s="199">
        <v>0.20183286906542719</v>
      </c>
    </row>
    <row r="154" spans="1:14" ht="11.1" hidden="1" customHeight="1">
      <c r="A154" s="96"/>
      <c r="B154" s="97" t="s">
        <v>562</v>
      </c>
      <c r="C154" s="199">
        <v>-0.14469294270931243</v>
      </c>
      <c r="D154" s="199">
        <v>-0.5150824816883528</v>
      </c>
      <c r="E154" s="199">
        <v>-0.5829036819574327</v>
      </c>
      <c r="F154" s="199">
        <v>-0.53755851866876014</v>
      </c>
      <c r="G154" s="199">
        <v>-1.1217030987969139</v>
      </c>
      <c r="H154" s="199">
        <v>-5.1382510866588404E-2</v>
      </c>
      <c r="I154" s="199">
        <v>0.926066207105535</v>
      </c>
      <c r="J154" s="199">
        <v>-2.8253725449957301E-2</v>
      </c>
      <c r="K154" s="199">
        <v>2.6954602892615753E-2</v>
      </c>
      <c r="L154" s="199">
        <v>0.20967795868587302</v>
      </c>
      <c r="M154" s="199">
        <v>0.14775136901907615</v>
      </c>
      <c r="N154" s="199">
        <v>0.25812118283906216</v>
      </c>
    </row>
    <row r="155" spans="1:14" ht="11.1" hidden="1" customHeight="1">
      <c r="A155" s="96"/>
      <c r="B155" s="97" t="s">
        <v>563</v>
      </c>
      <c r="C155" s="199">
        <v>-0.43514388994289277</v>
      </c>
      <c r="D155" s="199">
        <v>-1.7838957903397841</v>
      </c>
      <c r="E155" s="199">
        <v>-0.83680385066983831</v>
      </c>
      <c r="F155" s="199">
        <v>-0.8443379353070668</v>
      </c>
      <c r="G155" s="199">
        <v>-1.7456463825465107</v>
      </c>
      <c r="H155" s="199">
        <v>-0.3234583566834317</v>
      </c>
      <c r="I155" s="199">
        <v>0.26640628903318486</v>
      </c>
      <c r="J155" s="199">
        <v>3.3043265296583968E-3</v>
      </c>
      <c r="K155" s="199">
        <v>-0.4783715700315696</v>
      </c>
      <c r="L155" s="199">
        <v>-0.2644387405264581</v>
      </c>
      <c r="M155" s="199">
        <v>8.5610224142669722E-2</v>
      </c>
      <c r="N155" s="199">
        <v>9.1529803162629264E-2</v>
      </c>
    </row>
    <row r="156" spans="1:14" ht="15" hidden="1" customHeight="1">
      <c r="A156" s="96">
        <v>2002</v>
      </c>
      <c r="B156" s="97" t="s">
        <v>560</v>
      </c>
      <c r="C156" s="199">
        <v>-0.35956441145877704</v>
      </c>
      <c r="D156" s="199">
        <v>-0.92475685864197033</v>
      </c>
      <c r="E156" s="199">
        <v>-0.59704974794010468</v>
      </c>
      <c r="F156" s="199">
        <v>-0.65967665156296107</v>
      </c>
      <c r="G156" s="199">
        <v>-1.4022027339479592</v>
      </c>
      <c r="H156" s="199">
        <v>-0.48384624093134221</v>
      </c>
      <c r="I156" s="199">
        <v>0.17539615201722825</v>
      </c>
      <c r="J156" s="199">
        <v>0.19224713990833209</v>
      </c>
      <c r="K156" s="199">
        <v>0.33457655625991833</v>
      </c>
      <c r="L156" s="199">
        <v>9.523912136168633E-2</v>
      </c>
      <c r="M156" s="199">
        <v>-5.2547601638124775E-2</v>
      </c>
      <c r="N156" s="199">
        <v>-4.9552662151199911E-3</v>
      </c>
    </row>
    <row r="157" spans="1:14" ht="11.1" hidden="1" customHeight="1">
      <c r="A157" s="96"/>
      <c r="B157" s="97" t="s">
        <v>561</v>
      </c>
      <c r="C157" s="199">
        <v>-0.32290654617403902</v>
      </c>
      <c r="D157" s="199">
        <v>-1.3668731718544223</v>
      </c>
      <c r="E157" s="199">
        <v>-0.63972617481486793</v>
      </c>
      <c r="F157" s="199">
        <v>-0.62205165981664834</v>
      </c>
      <c r="G157" s="199">
        <v>-2.1321093599982532</v>
      </c>
      <c r="H157" s="199">
        <v>-0.43433959442479875</v>
      </c>
      <c r="I157" s="199">
        <v>-1.0443671472700089E-2</v>
      </c>
      <c r="J157" s="199">
        <v>5.7421863102717907E-3</v>
      </c>
      <c r="K157" s="199">
        <v>-0.47628676733135933</v>
      </c>
      <c r="L157" s="199">
        <v>0.31385692486497874</v>
      </c>
      <c r="M157" s="199">
        <v>0.41341779865446426</v>
      </c>
      <c r="N157" s="199">
        <v>-5.9323193832099719E-2</v>
      </c>
    </row>
    <row r="158" spans="1:14" ht="11.1" hidden="1" customHeight="1">
      <c r="A158" s="96"/>
      <c r="B158" s="97" t="s">
        <v>562</v>
      </c>
      <c r="C158" s="199">
        <v>-0.40327565696922818</v>
      </c>
      <c r="D158" s="199">
        <v>-1.196181914745992</v>
      </c>
      <c r="E158" s="199">
        <v>-0.64310228180704598</v>
      </c>
      <c r="F158" s="199">
        <v>-0.71770820281420811</v>
      </c>
      <c r="G158" s="199">
        <v>-1.8704162193459695</v>
      </c>
      <c r="H158" s="199">
        <v>-0.67696048891237126</v>
      </c>
      <c r="I158" s="199">
        <v>-0.49716168086838763</v>
      </c>
      <c r="J158" s="199">
        <v>-0.22707491008466718</v>
      </c>
      <c r="K158" s="199">
        <v>-0.18958348282231441</v>
      </c>
      <c r="L158" s="199">
        <v>0.11122167782859549</v>
      </c>
      <c r="M158" s="199">
        <v>0.37187559244766533</v>
      </c>
      <c r="N158" s="199">
        <v>-6.7165587189947473E-2</v>
      </c>
    </row>
    <row r="159" spans="1:14" ht="11.1" hidden="1" customHeight="1">
      <c r="A159" s="96"/>
      <c r="B159" s="97" t="s">
        <v>563</v>
      </c>
      <c r="C159" s="199">
        <v>-0.46345819460231041</v>
      </c>
      <c r="D159" s="199">
        <v>-0.65129176768866159</v>
      </c>
      <c r="E159" s="199">
        <v>-0.99971766032976461</v>
      </c>
      <c r="F159" s="199">
        <v>-1.05103806508464</v>
      </c>
      <c r="G159" s="199">
        <v>-1.3130504495790518</v>
      </c>
      <c r="H159" s="199">
        <v>-0.67117029377187976</v>
      </c>
      <c r="I159" s="199">
        <v>-0.64542663311262061</v>
      </c>
      <c r="J159" s="199">
        <v>-0.49826759271698506</v>
      </c>
      <c r="K159" s="199">
        <v>-2.3761866744351323E-2</v>
      </c>
      <c r="L159" s="199">
        <v>0.222612270266481</v>
      </c>
      <c r="M159" s="199">
        <v>0.22746304271802842</v>
      </c>
      <c r="N159" s="199">
        <v>-0.23879787377931905</v>
      </c>
    </row>
    <row r="160" spans="1:14" ht="15" hidden="1" customHeight="1">
      <c r="A160" s="96">
        <v>2003</v>
      </c>
      <c r="B160" s="97" t="s">
        <v>560</v>
      </c>
      <c r="C160" s="199">
        <v>-0.26966917092133258</v>
      </c>
      <c r="D160" s="199">
        <v>-0.82363492815787254</v>
      </c>
      <c r="E160" s="199">
        <v>-0.70363054095837185</v>
      </c>
      <c r="F160" s="199">
        <v>-0.67715759313571766</v>
      </c>
      <c r="G160" s="199">
        <v>-1.4140153594846936</v>
      </c>
      <c r="H160" s="199">
        <v>-0.25745280991904451</v>
      </c>
      <c r="I160" s="199">
        <v>-0.36631888231755738</v>
      </c>
      <c r="J160" s="199">
        <v>-0.69688242568621206</v>
      </c>
      <c r="K160" s="199">
        <v>-0.23487451282274208</v>
      </c>
      <c r="L160" s="199">
        <v>0.73721244788474394</v>
      </c>
      <c r="M160" s="199">
        <v>0.21524566931373101</v>
      </c>
      <c r="N160" s="199">
        <v>-0.34346968223674423</v>
      </c>
    </row>
    <row r="161" spans="1:14" ht="11.1" hidden="1" customHeight="1">
      <c r="A161" s="96"/>
      <c r="B161" s="97" t="s">
        <v>561</v>
      </c>
      <c r="C161" s="199">
        <v>-0.25353171158154453</v>
      </c>
      <c r="D161" s="199">
        <v>-0.8914057836115461</v>
      </c>
      <c r="E161" s="199">
        <v>-0.52687019400779889</v>
      </c>
      <c r="F161" s="199">
        <v>-0.52745021302746409</v>
      </c>
      <c r="G161" s="199">
        <v>-6.5503088594994097E-2</v>
      </c>
      <c r="H161" s="199">
        <v>-0.52025325936527622</v>
      </c>
      <c r="I161" s="199">
        <v>-0.32104474835421115</v>
      </c>
      <c r="J161" s="199">
        <v>-0.58473537069511394</v>
      </c>
      <c r="K161" s="199">
        <v>-0.11547554376689106</v>
      </c>
      <c r="L161" s="199">
        <v>0.19870779170618391</v>
      </c>
      <c r="M161" s="199">
        <v>5.0000957156569825E-2</v>
      </c>
      <c r="N161" s="199">
        <v>0.10971372575694716</v>
      </c>
    </row>
    <row r="162" spans="1:14" ht="11.1" hidden="1" customHeight="1">
      <c r="A162" s="96"/>
      <c r="B162" s="97" t="s">
        <v>562</v>
      </c>
      <c r="C162" s="199">
        <v>-0.29455712570658932</v>
      </c>
      <c r="D162" s="199">
        <v>-1.2188035303274773</v>
      </c>
      <c r="E162" s="199">
        <v>-0.67504318337668678</v>
      </c>
      <c r="F162" s="199">
        <v>-0.60096598368035359</v>
      </c>
      <c r="G162" s="199">
        <v>-0.81712264415581615</v>
      </c>
      <c r="H162" s="199">
        <v>-0.24655815262907765</v>
      </c>
      <c r="I162" s="199">
        <v>-4.1108145373812022E-2</v>
      </c>
      <c r="J162" s="199">
        <v>-0.49570393224146869</v>
      </c>
      <c r="K162" s="199">
        <v>-0.82179648250748016</v>
      </c>
      <c r="L162" s="199">
        <v>0.54069592852508208</v>
      </c>
      <c r="M162" s="199">
        <v>-7.366422352951929E-2</v>
      </c>
      <c r="N162" s="199">
        <v>-0.32804943726830516</v>
      </c>
    </row>
    <row r="163" spans="1:14" ht="11.1" hidden="1" customHeight="1">
      <c r="A163" s="96"/>
      <c r="B163" s="97" t="s">
        <v>563</v>
      </c>
      <c r="C163" s="199">
        <v>-7.7256772297332077E-2</v>
      </c>
      <c r="D163" s="199">
        <v>-0.86557838342631044</v>
      </c>
      <c r="E163" s="199">
        <v>8.4427505503640532E-2</v>
      </c>
      <c r="F163" s="199">
        <v>8.251992580943579E-2</v>
      </c>
      <c r="G163" s="199">
        <v>-0.6401859809786572</v>
      </c>
      <c r="H163" s="199">
        <v>-0.19161306179231019</v>
      </c>
      <c r="I163" s="199">
        <v>0.11484279473276615</v>
      </c>
      <c r="J163" s="199">
        <v>-0.52713488534553221</v>
      </c>
      <c r="K163" s="199">
        <v>-0.75163496305010824</v>
      </c>
      <c r="L163" s="199">
        <v>0.48461804479960335</v>
      </c>
      <c r="M163" s="199">
        <v>-8.6225759662838186E-2</v>
      </c>
      <c r="N163" s="199">
        <v>0.13002128145626557</v>
      </c>
    </row>
    <row r="164" spans="1:14" ht="15" hidden="1" customHeight="1">
      <c r="A164" s="96">
        <v>2004</v>
      </c>
      <c r="B164" s="97" t="s">
        <v>560</v>
      </c>
      <c r="C164" s="199">
        <v>-8.8128559977889154E-2</v>
      </c>
      <c r="D164" s="199">
        <v>-1.2016350268336851</v>
      </c>
      <c r="E164" s="199">
        <v>-0.38248283506298719</v>
      </c>
      <c r="F164" s="199">
        <v>-0.47499818275879591</v>
      </c>
      <c r="G164" s="199">
        <v>-0.92512177547688168</v>
      </c>
      <c r="H164" s="199">
        <v>-4.814177157933841E-2</v>
      </c>
      <c r="I164" s="199">
        <v>0.1225921445721383</v>
      </c>
      <c r="J164" s="199">
        <v>-0.18998713222613617</v>
      </c>
      <c r="K164" s="199">
        <v>-0.79606566384205735</v>
      </c>
      <c r="L164" s="199">
        <v>-0.19726878874647014</v>
      </c>
      <c r="M164" s="199">
        <v>0.43271395023948855</v>
      </c>
      <c r="N164" s="199">
        <v>0.53529611376870889</v>
      </c>
    </row>
    <row r="165" spans="1:14" ht="11.1" hidden="1" customHeight="1">
      <c r="A165" s="96"/>
      <c r="B165" s="97" t="s">
        <v>561</v>
      </c>
      <c r="C165" s="199">
        <v>-0.27357908297395284</v>
      </c>
      <c r="D165" s="199">
        <v>-1.5244368124328531</v>
      </c>
      <c r="E165" s="199">
        <v>-0.43236603079282077</v>
      </c>
      <c r="F165" s="199">
        <v>-0.46248317649984472</v>
      </c>
      <c r="G165" s="199">
        <v>-1.1843855944720332</v>
      </c>
      <c r="H165" s="199">
        <v>-7.8641841619855768E-2</v>
      </c>
      <c r="I165" s="199">
        <v>7.9606775934720986E-2</v>
      </c>
      <c r="J165" s="199">
        <v>-0.46209813590031956</v>
      </c>
      <c r="K165" s="199">
        <v>-0.18404473702838686</v>
      </c>
      <c r="L165" s="199">
        <v>0.31623595766615153</v>
      </c>
      <c r="M165" s="199">
        <v>-0.24406490785052881</v>
      </c>
      <c r="N165" s="199">
        <v>-0.14587053103537073</v>
      </c>
    </row>
    <row r="166" spans="1:14" ht="11.1" hidden="1" customHeight="1">
      <c r="A166" s="96"/>
      <c r="B166" s="97" t="s">
        <v>562</v>
      </c>
      <c r="C166" s="199">
        <v>0.13718706723800267</v>
      </c>
      <c r="D166" s="199">
        <v>0.14612763363368231</v>
      </c>
      <c r="E166" s="199">
        <v>-3.9121133889182147E-2</v>
      </c>
      <c r="F166" s="199">
        <v>-0.1019010450449116</v>
      </c>
      <c r="G166" s="199">
        <v>-0.86643897288200833</v>
      </c>
      <c r="H166" s="199">
        <v>4.6078382403621276E-2</v>
      </c>
      <c r="I166" s="199">
        <v>0.75210747854796978</v>
      </c>
      <c r="J166" s="199">
        <v>3.864501713763957E-3</v>
      </c>
      <c r="K166" s="199">
        <v>0.46742846544280781</v>
      </c>
      <c r="L166" s="199">
        <v>0.58491134913676035</v>
      </c>
      <c r="M166" s="199">
        <v>0.26340392216670239</v>
      </c>
      <c r="N166" s="199">
        <v>0.73586052141794767</v>
      </c>
    </row>
    <row r="167" spans="1:14" ht="11.1" hidden="1" customHeight="1">
      <c r="A167" s="96"/>
      <c r="B167" s="97" t="s">
        <v>563</v>
      </c>
      <c r="C167" s="199">
        <v>-0.17395441869197725</v>
      </c>
      <c r="D167" s="199">
        <v>-0.67995861729876594</v>
      </c>
      <c r="E167" s="199">
        <v>-0.84321060595232211</v>
      </c>
      <c r="F167" s="199">
        <v>-0.83383630600867775</v>
      </c>
      <c r="G167" s="199">
        <v>-1.1416515158008735</v>
      </c>
      <c r="H167" s="199">
        <v>-4.7273210804306132E-2</v>
      </c>
      <c r="I167" s="199">
        <v>0.55543893768556529</v>
      </c>
      <c r="J167" s="199">
        <v>-3.467853720576386E-2</v>
      </c>
      <c r="K167" s="199">
        <v>0.18042350656108397</v>
      </c>
      <c r="L167" s="199">
        <v>0.40648287010557738</v>
      </c>
      <c r="M167" s="199">
        <v>0.19520001192219638</v>
      </c>
      <c r="N167" s="199">
        <v>5.1782279322722502E-2</v>
      </c>
    </row>
    <row r="168" spans="1:14" ht="15" hidden="1" customHeight="1">
      <c r="A168" s="96">
        <v>2005</v>
      </c>
      <c r="B168" s="97" t="s">
        <v>560</v>
      </c>
      <c r="C168" s="199">
        <v>2.8776884520482326E-2</v>
      </c>
      <c r="D168" s="199">
        <v>0.12421031666104909</v>
      </c>
      <c r="E168" s="199">
        <v>-0.35233774583804234</v>
      </c>
      <c r="F168" s="199">
        <v>-0.30243268447172511</v>
      </c>
      <c r="G168" s="199">
        <v>0.10092328983807874</v>
      </c>
      <c r="H168" s="199">
        <v>-8.5451159132716725E-2</v>
      </c>
      <c r="I168" s="199">
        <v>1.0743879428067373</v>
      </c>
      <c r="J168" s="199">
        <v>-0.46283619448301749</v>
      </c>
      <c r="K168" s="199">
        <v>0.88074857822013541</v>
      </c>
      <c r="L168" s="199">
        <v>1.0904771870632999</v>
      </c>
      <c r="M168" s="199">
        <v>-0.16178025273735841</v>
      </c>
      <c r="N168" s="199">
        <v>0.12424400625623377</v>
      </c>
    </row>
    <row r="169" spans="1:14" ht="11.1" hidden="1" customHeight="1">
      <c r="A169" s="96"/>
      <c r="B169" s="97" t="s">
        <v>561</v>
      </c>
      <c r="C169" s="199">
        <v>-5.8768714879803952E-2</v>
      </c>
      <c r="D169" s="199">
        <v>-0.18865884953601153</v>
      </c>
      <c r="E169" s="199">
        <v>-0.76068243820434134</v>
      </c>
      <c r="F169" s="199">
        <v>-0.72620052866415108</v>
      </c>
      <c r="G169" s="199">
        <v>-1.4593502714072741</v>
      </c>
      <c r="H169" s="199">
        <v>-2.0192458606217656E-2</v>
      </c>
      <c r="I169" s="199">
        <v>0.63708389599810289</v>
      </c>
      <c r="J169" s="199">
        <v>-0.13669702130756889</v>
      </c>
      <c r="K169" s="199">
        <v>0.18036825825664948</v>
      </c>
      <c r="L169" s="199">
        <v>1.0330833454385271</v>
      </c>
      <c r="M169" s="199">
        <v>0.25734975759459644</v>
      </c>
      <c r="N169" s="199">
        <v>0.37043226975698929</v>
      </c>
    </row>
    <row r="170" spans="1:14" ht="11.1" hidden="1" customHeight="1">
      <c r="A170" s="96"/>
      <c r="B170" s="97" t="s">
        <v>562</v>
      </c>
      <c r="C170" s="199">
        <v>-0.13458238346140661</v>
      </c>
      <c r="D170" s="199">
        <v>-2.0679872434601521</v>
      </c>
      <c r="E170" s="199">
        <v>-0.44962552358460073</v>
      </c>
      <c r="F170" s="199">
        <v>-0.42120968505780354</v>
      </c>
      <c r="G170" s="199">
        <v>0.11775559259636736</v>
      </c>
      <c r="H170" s="199">
        <v>-0.22983352851552752</v>
      </c>
      <c r="I170" s="199">
        <v>-6.8556656085874579E-2</v>
      </c>
      <c r="J170" s="199">
        <v>-0.47283564869673</v>
      </c>
      <c r="K170" s="199">
        <v>-4.3440286843804188E-2</v>
      </c>
      <c r="L170" s="199">
        <v>0.64354873526745848</v>
      </c>
      <c r="M170" s="199">
        <v>2.8729536410139644E-2</v>
      </c>
      <c r="N170" s="199">
        <v>-0.10713422789783067</v>
      </c>
    </row>
    <row r="171" spans="1:14" ht="11.1" hidden="1" customHeight="1">
      <c r="A171" s="96"/>
      <c r="B171" s="97" t="s">
        <v>563</v>
      </c>
      <c r="C171" s="199">
        <v>0.22759042856796441</v>
      </c>
      <c r="D171" s="199">
        <v>-1.6216955478870574</v>
      </c>
      <c r="E171" s="199">
        <v>2.2491879139124649E-2</v>
      </c>
      <c r="F171" s="199">
        <v>1.5218020614724992E-2</v>
      </c>
      <c r="G171" s="199">
        <v>0.50368337508479044</v>
      </c>
      <c r="H171" s="199">
        <v>-3.0419801542535652E-2</v>
      </c>
      <c r="I171" s="199">
        <v>0.46654948535022811</v>
      </c>
      <c r="J171" s="199">
        <v>-0.11846523113642604</v>
      </c>
      <c r="K171" s="199">
        <v>0.59524493877009377</v>
      </c>
      <c r="L171" s="199">
        <v>1.4350680150066779</v>
      </c>
      <c r="M171" s="199">
        <v>8.7399660793650469E-2</v>
      </c>
      <c r="N171" s="199">
        <v>0.65268045978098144</v>
      </c>
    </row>
    <row r="172" spans="1:14" ht="15" hidden="1" customHeight="1">
      <c r="A172" s="96">
        <v>2006</v>
      </c>
      <c r="B172" s="97" t="s">
        <v>560</v>
      </c>
      <c r="C172" s="199">
        <v>-0.44009104406637789</v>
      </c>
      <c r="D172" s="199">
        <v>-3.2596072108458145</v>
      </c>
      <c r="E172" s="199">
        <v>-0.49212915351257891</v>
      </c>
      <c r="F172" s="199">
        <v>-0.43758058128811683</v>
      </c>
      <c r="G172" s="199">
        <v>-1.8943027461659057</v>
      </c>
      <c r="H172" s="199">
        <v>-0.51250473824123333</v>
      </c>
      <c r="I172" s="199">
        <v>-0.31196790379092931</v>
      </c>
      <c r="J172" s="199">
        <v>0.17304905175517149</v>
      </c>
      <c r="K172" s="199">
        <v>0.22957257442060097</v>
      </c>
      <c r="L172" s="199">
        <v>0.7469044935668876</v>
      </c>
      <c r="M172" s="199">
        <v>-0.37916031789931992</v>
      </c>
      <c r="N172" s="199">
        <v>-0.24999944209660896</v>
      </c>
    </row>
    <row r="173" spans="1:14" ht="11.1" hidden="1" customHeight="1">
      <c r="A173" s="96"/>
      <c r="B173" s="97" t="s">
        <v>561</v>
      </c>
      <c r="C173" s="199">
        <v>0.57166263573438414</v>
      </c>
      <c r="D173" s="199">
        <v>-1.7262480601926455</v>
      </c>
      <c r="E173" s="199">
        <v>0.46931100907401913</v>
      </c>
      <c r="F173" s="199">
        <v>0.54070523857913599</v>
      </c>
      <c r="G173" s="199">
        <v>3.2066818056444077</v>
      </c>
      <c r="H173" s="199">
        <v>0.16300097450256601</v>
      </c>
      <c r="I173" s="199">
        <v>0.43406957349854736</v>
      </c>
      <c r="J173" s="199">
        <v>-0.35133788277889266</v>
      </c>
      <c r="K173" s="199">
        <v>0.87080334364158318</v>
      </c>
      <c r="L173" s="199">
        <v>1.710000889292445</v>
      </c>
      <c r="M173" s="199">
        <v>0.14504819811016034</v>
      </c>
      <c r="N173" s="199">
        <v>0.42874297016719254</v>
      </c>
    </row>
    <row r="174" spans="1:14" ht="11.1" hidden="1" customHeight="1">
      <c r="A174" s="96"/>
      <c r="B174" s="97" t="s">
        <v>562</v>
      </c>
      <c r="C174" s="199">
        <v>0.46630236851660811</v>
      </c>
      <c r="D174" s="199">
        <v>0.17305789131040683</v>
      </c>
      <c r="E174" s="199">
        <v>2.5946333997012516E-2</v>
      </c>
      <c r="F174" s="199">
        <v>7.3209414950810014E-2</v>
      </c>
      <c r="G174" s="199">
        <v>1.3643941524895666</v>
      </c>
      <c r="H174" s="199">
        <v>0.29425804263445343</v>
      </c>
      <c r="I174" s="199">
        <v>0.81114922960688318</v>
      </c>
      <c r="J174" s="199">
        <v>-0.37813245229662584</v>
      </c>
      <c r="K174" s="199">
        <v>1.0521460810742695</v>
      </c>
      <c r="L174" s="199">
        <v>1.9427874291322382</v>
      </c>
      <c r="M174" s="199">
        <v>8.6060252629380329E-2</v>
      </c>
      <c r="N174" s="199">
        <v>0.55939949908233189</v>
      </c>
    </row>
    <row r="175" spans="1:14" ht="11.1" hidden="1" customHeight="1">
      <c r="A175" s="96"/>
      <c r="B175" s="97" t="s">
        <v>563</v>
      </c>
      <c r="C175" s="199">
        <v>0.59554516120192602</v>
      </c>
      <c r="D175" s="199">
        <v>1.4263174657275925</v>
      </c>
      <c r="E175" s="199">
        <v>0.43956100601458559</v>
      </c>
      <c r="F175" s="199">
        <v>0.52545557787648534</v>
      </c>
      <c r="G175" s="199">
        <v>1.2118014428771318</v>
      </c>
      <c r="H175" s="199">
        <v>0.47259835156958729</v>
      </c>
      <c r="I175" s="199">
        <v>0.669708687230397</v>
      </c>
      <c r="J175" s="199">
        <v>-0.76933920589310389</v>
      </c>
      <c r="K175" s="199">
        <v>1.2600792919213291</v>
      </c>
      <c r="L175" s="199">
        <v>1.6456460294473629</v>
      </c>
      <c r="M175" s="199">
        <v>0.2467335491345608</v>
      </c>
      <c r="N175" s="199">
        <v>0.54812613197046289</v>
      </c>
    </row>
    <row r="176" spans="1:14" ht="15" customHeight="1">
      <c r="A176" s="96">
        <v>2007</v>
      </c>
      <c r="B176" s="97" t="s">
        <v>560</v>
      </c>
      <c r="C176" s="199">
        <v>0.65486397661500462</v>
      </c>
      <c r="D176" s="199">
        <v>0.78702066643690216</v>
      </c>
      <c r="E176" s="199">
        <v>0.39888238130048137</v>
      </c>
      <c r="F176" s="199">
        <v>0.36727739821873229</v>
      </c>
      <c r="G176" s="199">
        <v>1.2423809594735076</v>
      </c>
      <c r="H176" s="199">
        <v>0.61361757306477216</v>
      </c>
      <c r="I176" s="199">
        <v>1.2168691809627319</v>
      </c>
      <c r="J176" s="199">
        <v>-1.1846779395598332</v>
      </c>
      <c r="K176" s="199">
        <v>5.3985817859384611E-2</v>
      </c>
      <c r="L176" s="199">
        <v>1.715795647633243</v>
      </c>
      <c r="M176" s="199">
        <v>0.33148865123287408</v>
      </c>
      <c r="N176" s="199">
        <v>0.94437879977320449</v>
      </c>
    </row>
    <row r="177" spans="1:14" ht="11.1" customHeight="1">
      <c r="A177" s="96"/>
      <c r="B177" s="97" t="s">
        <v>561</v>
      </c>
      <c r="C177" s="199">
        <v>3.6431043640902772E-2</v>
      </c>
      <c r="D177" s="199">
        <v>1.0547517806088962</v>
      </c>
      <c r="E177" s="199">
        <v>0.18149282920036569</v>
      </c>
      <c r="F177" s="199">
        <v>0.11517000894269813</v>
      </c>
      <c r="G177" s="199">
        <v>-1.0400380939647107</v>
      </c>
      <c r="H177" s="199">
        <v>8.0719679057494886E-2</v>
      </c>
      <c r="I177" s="199">
        <v>0.62040465863239547</v>
      </c>
      <c r="J177" s="199">
        <v>-1.0005788161642215</v>
      </c>
      <c r="K177" s="199">
        <v>-0.28583059071901573</v>
      </c>
      <c r="L177" s="199">
        <v>0.80558719170660709</v>
      </c>
      <c r="M177" s="199">
        <v>-0.21108602138380661</v>
      </c>
      <c r="N177" s="199">
        <v>2.8901893464578166E-2</v>
      </c>
    </row>
    <row r="178" spans="1:14" ht="11.1" customHeight="1">
      <c r="A178" s="96"/>
      <c r="B178" s="97" t="s">
        <v>562</v>
      </c>
      <c r="C178" s="199">
        <v>0.20471112686631443</v>
      </c>
      <c r="D178" s="199">
        <v>0.83130951447276402</v>
      </c>
      <c r="E178" s="199">
        <v>2.0472999685168247E-2</v>
      </c>
      <c r="F178" s="199">
        <v>6.0103703074403825E-2</v>
      </c>
      <c r="G178" s="199">
        <v>-0.36415076861216278</v>
      </c>
      <c r="H178" s="199">
        <v>0.48411557590313237</v>
      </c>
      <c r="I178" s="199">
        <v>0.55215170675653269</v>
      </c>
      <c r="J178" s="199">
        <v>-1.1099370882271842</v>
      </c>
      <c r="K178" s="199">
        <v>-0.4175359179810556</v>
      </c>
      <c r="L178" s="199">
        <v>0.92793271141337641</v>
      </c>
      <c r="M178" s="199">
        <v>-2.5751731602866812E-2</v>
      </c>
      <c r="N178" s="199">
        <v>0.25850303887492032</v>
      </c>
    </row>
    <row r="179" spans="1:14" ht="11.1" customHeight="1">
      <c r="A179" s="96"/>
      <c r="B179" s="97" t="s">
        <v>563</v>
      </c>
      <c r="C179" s="199">
        <v>0.29679815155265032</v>
      </c>
      <c r="D179" s="199">
        <v>-0.50494603035174634</v>
      </c>
      <c r="E179" s="199">
        <v>1.4318941782835282</v>
      </c>
      <c r="F179" s="199">
        <v>1.5690016737649728</v>
      </c>
      <c r="G179" s="199">
        <v>-0.477943818459309</v>
      </c>
      <c r="H179" s="199">
        <v>1.2516554993553086E-2</v>
      </c>
      <c r="I179" s="199">
        <v>0.62166742024798793</v>
      </c>
      <c r="J179" s="199">
        <v>-0.78616311929582139</v>
      </c>
      <c r="K179" s="199">
        <v>-0.22891743108385754</v>
      </c>
      <c r="L179" s="199">
        <v>0.72233227081956386</v>
      </c>
      <c r="M179" s="199">
        <v>-0.15635404074291159</v>
      </c>
      <c r="N179" s="199">
        <v>9.6949281917829921E-2</v>
      </c>
    </row>
    <row r="180" spans="1:14" ht="15" customHeight="1">
      <c r="A180" s="96">
        <v>2008</v>
      </c>
      <c r="B180" s="97" t="s">
        <v>560</v>
      </c>
      <c r="C180" s="199">
        <v>0.80826156725630938</v>
      </c>
      <c r="D180" s="199">
        <v>1.1580268995435432</v>
      </c>
      <c r="E180" s="199">
        <v>0.89245046755048918</v>
      </c>
      <c r="F180" s="199">
        <v>0.93137586289702767</v>
      </c>
      <c r="G180" s="199">
        <v>1.189134325386874</v>
      </c>
      <c r="H180" s="199">
        <v>0.83902053261255105</v>
      </c>
      <c r="I180" s="199">
        <v>-0.30549405970874943</v>
      </c>
      <c r="J180" s="199">
        <v>-3.9369003084317455E-3</v>
      </c>
      <c r="K180" s="199">
        <v>0.34163775104578065</v>
      </c>
      <c r="L180" s="199">
        <v>1.648994399437484</v>
      </c>
      <c r="M180" s="199">
        <v>0.50105377209929713</v>
      </c>
      <c r="N180" s="199">
        <v>0.44602223508441341</v>
      </c>
    </row>
    <row r="181" spans="1:14" ht="11.1" customHeight="1">
      <c r="A181" s="96"/>
      <c r="B181" s="97" t="s">
        <v>561</v>
      </c>
      <c r="C181" s="199">
        <v>0.15907728564687318</v>
      </c>
      <c r="D181" s="199">
        <v>-0.40602931379079621</v>
      </c>
      <c r="E181" s="199">
        <v>-0.14756887449438238</v>
      </c>
      <c r="F181" s="199">
        <v>-9.870784533578103E-2</v>
      </c>
      <c r="G181" s="199">
        <v>-1.0973610199529986</v>
      </c>
      <c r="H181" s="199">
        <v>0.27513781293180273</v>
      </c>
      <c r="I181" s="199">
        <v>-3.4995792248196267E-2</v>
      </c>
      <c r="J181" s="199">
        <v>-0.39114536899027996</v>
      </c>
      <c r="K181" s="199">
        <v>-0.39104962131646914</v>
      </c>
      <c r="L181" s="199">
        <v>1.1020288066389412</v>
      </c>
      <c r="M181" s="199">
        <v>0.33059297474018479</v>
      </c>
      <c r="N181" s="199">
        <v>0.3737391884666863</v>
      </c>
    </row>
    <row r="182" spans="1:14" ht="11.1" customHeight="1">
      <c r="A182" s="96"/>
      <c r="B182" s="97" t="s">
        <v>562</v>
      </c>
      <c r="C182" s="199">
        <v>-0.29154931687820351</v>
      </c>
      <c r="D182" s="199">
        <v>-0.88333342809964677</v>
      </c>
      <c r="E182" s="199">
        <v>-0.70244285146222296</v>
      </c>
      <c r="F182" s="199">
        <v>-0.80478511269426178</v>
      </c>
      <c r="G182" s="199">
        <v>-0.19431693287414475</v>
      </c>
      <c r="H182" s="199">
        <v>-0.32273752366485553</v>
      </c>
      <c r="I182" s="199">
        <v>-0.54917941823536864</v>
      </c>
      <c r="J182" s="199">
        <v>-0.24462398511609251</v>
      </c>
      <c r="K182" s="199">
        <v>-0.56378778563872345</v>
      </c>
      <c r="L182" s="199">
        <v>4.464993387378513E-2</v>
      </c>
      <c r="M182" s="199">
        <v>-1.8491452055940272E-2</v>
      </c>
      <c r="N182" s="199">
        <v>-0.20209781756828704</v>
      </c>
    </row>
    <row r="183" spans="1:14" ht="11.1" customHeight="1">
      <c r="A183" s="96"/>
      <c r="B183" s="97" t="s">
        <v>563</v>
      </c>
      <c r="C183" s="199">
        <v>-1.2352168520153981</v>
      </c>
      <c r="D183" s="199">
        <v>-2.561246351741886E-2</v>
      </c>
      <c r="E183" s="199">
        <v>-4.4344107866523643</v>
      </c>
      <c r="F183" s="199">
        <v>-4.7673502602024485</v>
      </c>
      <c r="G183" s="199">
        <v>0.1826978322028765</v>
      </c>
      <c r="H183" s="199">
        <v>-0.42581658881925932</v>
      </c>
      <c r="I183" s="199">
        <v>-1.6219671833011375</v>
      </c>
      <c r="J183" s="199">
        <v>-0.39507326512129737</v>
      </c>
      <c r="K183" s="199">
        <v>-1.9306176795357004</v>
      </c>
      <c r="L183" s="199">
        <v>-1.0219293793409747</v>
      </c>
      <c r="M183" s="199">
        <v>3.0294035795492391E-2</v>
      </c>
      <c r="N183" s="199">
        <v>-0.81773919258063188</v>
      </c>
    </row>
    <row r="184" spans="1:14" ht="15" customHeight="1">
      <c r="A184" s="96">
        <v>2009</v>
      </c>
      <c r="B184" s="97" t="s">
        <v>560</v>
      </c>
      <c r="C184" s="199">
        <v>-1.3157072307099895</v>
      </c>
      <c r="D184" s="199">
        <v>-0.74848732989002542</v>
      </c>
      <c r="E184" s="199">
        <v>-2.7066935056753039</v>
      </c>
      <c r="F184" s="199">
        <v>-2.8309375285594882</v>
      </c>
      <c r="G184" s="199">
        <v>-0.6600412162671887</v>
      </c>
      <c r="H184" s="199">
        <v>-1.2739835748868984</v>
      </c>
      <c r="I184" s="199">
        <v>-0.84425834192700222</v>
      </c>
      <c r="J184" s="199">
        <v>-0.71956942780937538</v>
      </c>
      <c r="K184" s="199">
        <v>-0.49413811320351897</v>
      </c>
      <c r="L184" s="199">
        <v>-2.0590168880164015</v>
      </c>
      <c r="M184" s="199">
        <v>-0.25432814932987924</v>
      </c>
      <c r="N184" s="199">
        <v>-1.0379002020095101</v>
      </c>
    </row>
    <row r="185" spans="1:14" ht="11.1" customHeight="1">
      <c r="A185" s="96"/>
      <c r="B185" s="97" t="s">
        <v>561</v>
      </c>
      <c r="C185" s="199">
        <v>-0.67465230627850303</v>
      </c>
      <c r="D185" s="199">
        <v>0.15473732573771315</v>
      </c>
      <c r="E185" s="199">
        <v>-2.4648845313719079</v>
      </c>
      <c r="F185" s="199">
        <v>-2.6551365806162295</v>
      </c>
      <c r="G185" s="199">
        <v>-9.0910965631223917E-2</v>
      </c>
      <c r="H185" s="199">
        <v>-0.58301404646864796</v>
      </c>
      <c r="I185" s="199">
        <v>-0.74853613245562656</v>
      </c>
      <c r="J185" s="199">
        <v>0.47130824053753884</v>
      </c>
      <c r="K185" s="199">
        <v>1.0741616658890791</v>
      </c>
      <c r="L185" s="199">
        <v>-1.1868267240932795</v>
      </c>
      <c r="M185" s="199">
        <v>0.50292143233869524</v>
      </c>
      <c r="N185" s="199">
        <v>-0.48773151256789049</v>
      </c>
    </row>
    <row r="186" spans="1:14" ht="11.1" customHeight="1">
      <c r="A186" s="96"/>
      <c r="B186" s="97" t="s">
        <v>562</v>
      </c>
      <c r="C186" s="199">
        <v>-0.25113494076497034</v>
      </c>
      <c r="D186" s="199">
        <v>-0.17422649852277061</v>
      </c>
      <c r="E186" s="199">
        <v>-1.5123013463128814</v>
      </c>
      <c r="F186" s="199">
        <v>-1.5989681945984984</v>
      </c>
      <c r="G186" s="199">
        <v>-0.24547039146899863</v>
      </c>
      <c r="H186" s="199">
        <v>-0.27174527735415666</v>
      </c>
      <c r="I186" s="199">
        <v>-0.45295318083418579</v>
      </c>
      <c r="J186" s="199">
        <v>3.8964324761096236E-2</v>
      </c>
      <c r="K186" s="199">
        <v>1.0832111742581958</v>
      </c>
      <c r="L186" s="199">
        <v>4.5336857171719203E-2</v>
      </c>
      <c r="M186" s="199">
        <v>0.61995169729247834</v>
      </c>
      <c r="N186" s="199">
        <v>-0.3731601358597203</v>
      </c>
    </row>
    <row r="187" spans="1:14" ht="11.1" customHeight="1">
      <c r="A187" s="96"/>
      <c r="B187" s="97" t="s">
        <v>563</v>
      </c>
      <c r="C187" s="199">
        <v>0.97970091828356942</v>
      </c>
      <c r="D187" s="199">
        <v>-0.57975037127290818</v>
      </c>
      <c r="E187" s="199">
        <v>1.6311482043262373</v>
      </c>
      <c r="F187" s="199">
        <v>1.7093522741738383</v>
      </c>
      <c r="G187" s="199">
        <v>0.65782497956070074</v>
      </c>
      <c r="H187" s="199">
        <v>0.48727607412759255</v>
      </c>
      <c r="I187" s="199">
        <v>0.27011840797845821</v>
      </c>
      <c r="J187" s="199">
        <v>0.53958076513293918</v>
      </c>
      <c r="K187" s="199">
        <v>1.9430732696015269</v>
      </c>
      <c r="L187" s="199">
        <v>2.0075288332612899</v>
      </c>
      <c r="M187" s="199">
        <v>0.92979190602153494</v>
      </c>
      <c r="N187" s="199">
        <v>0.42394879422249687</v>
      </c>
    </row>
    <row r="188" spans="1:14" ht="15" customHeight="1">
      <c r="A188" s="96">
        <v>2010</v>
      </c>
      <c r="B188" s="97" t="s">
        <v>560</v>
      </c>
      <c r="C188" s="199">
        <v>0.42946489159767509</v>
      </c>
      <c r="D188" s="199">
        <v>-1.0390571915963989</v>
      </c>
      <c r="E188" s="199">
        <v>0.58455376973201112</v>
      </c>
      <c r="F188" s="199">
        <v>0.64226071813942553</v>
      </c>
      <c r="G188" s="199">
        <v>-0.42928866287667233</v>
      </c>
      <c r="H188" s="199">
        <v>0.13213672349068872</v>
      </c>
      <c r="I188" s="199">
        <v>-0.4249872962161021</v>
      </c>
      <c r="J188" s="199">
        <v>-9.5420281489836611E-2</v>
      </c>
      <c r="K188" s="199">
        <v>0.68531439726611154</v>
      </c>
      <c r="L188" s="199">
        <v>1.9187597434099644</v>
      </c>
      <c r="M188" s="199">
        <v>0.52102063034141111</v>
      </c>
      <c r="N188" s="199">
        <v>-3.3645636844042315E-2</v>
      </c>
    </row>
    <row r="189" spans="1:14" ht="11.1" customHeight="1">
      <c r="A189" s="96"/>
      <c r="B189" s="97" t="s">
        <v>561</v>
      </c>
      <c r="C189" s="199">
        <v>0.84057330809746134</v>
      </c>
      <c r="D189" s="199">
        <v>-1.1205294294983759</v>
      </c>
      <c r="E189" s="199">
        <v>1.896348369146807</v>
      </c>
      <c r="F189" s="199">
        <v>2.0149850587433065</v>
      </c>
      <c r="G189" s="199">
        <v>1.0607268237870358</v>
      </c>
      <c r="H189" s="199">
        <v>0.26598652183042759</v>
      </c>
      <c r="I189" s="199">
        <v>-0.23298571369136312</v>
      </c>
      <c r="J189" s="199">
        <v>-0.19857006133420896</v>
      </c>
      <c r="K189" s="199">
        <v>0.38960023786580678</v>
      </c>
      <c r="L189" s="199">
        <v>2.5367123607926203</v>
      </c>
      <c r="M189" s="199">
        <v>0.37602714187212882</v>
      </c>
      <c r="N189" s="199">
        <v>-0.29837227672285849</v>
      </c>
    </row>
    <row r="190" spans="1:14" ht="11.1" customHeight="1">
      <c r="A190" s="96"/>
      <c r="B190" s="97" t="s">
        <v>562</v>
      </c>
      <c r="C190" s="199">
        <v>0.67420983210013219</v>
      </c>
      <c r="D190" s="199">
        <v>0.6928873195361831</v>
      </c>
      <c r="E190" s="199">
        <v>1.2819762570832864</v>
      </c>
      <c r="F190" s="199">
        <v>1.4029317984231398</v>
      </c>
      <c r="G190" s="199">
        <v>0.73354565802377181</v>
      </c>
      <c r="H190" s="199">
        <v>0.35496504454322064</v>
      </c>
      <c r="I190" s="199">
        <v>-0.18856733191310582</v>
      </c>
      <c r="J190" s="199">
        <v>0.2084831384861161</v>
      </c>
      <c r="K190" s="199">
        <v>-6.5057358176417779E-2</v>
      </c>
      <c r="L190" s="199">
        <v>1.9622897585893924</v>
      </c>
      <c r="M190" s="199">
        <v>0.19417744852343333</v>
      </c>
      <c r="N190" s="199">
        <v>-0.12662342818335048</v>
      </c>
    </row>
    <row r="191" spans="1:14" ht="11.1" customHeight="1">
      <c r="A191" s="96"/>
      <c r="B191" s="97" t="s">
        <v>563</v>
      </c>
      <c r="C191" s="199">
        <v>0.15263586113675842</v>
      </c>
      <c r="D191" s="199">
        <v>0.39088461386211293</v>
      </c>
      <c r="E191" s="199">
        <v>0.63896882044414838</v>
      </c>
      <c r="F191" s="199">
        <v>0.75213022363323034</v>
      </c>
      <c r="G191" s="199">
        <v>-0.22406275371388062</v>
      </c>
      <c r="H191" s="199">
        <v>-8.7770153606413714E-2</v>
      </c>
      <c r="I191" s="199">
        <v>0.22163685025434177</v>
      </c>
      <c r="J191" s="199">
        <v>-0.22613498489072015</v>
      </c>
      <c r="K191" s="199">
        <v>0.1584529862125521</v>
      </c>
      <c r="L191" s="199">
        <v>0.90505862176004825</v>
      </c>
      <c r="M191" s="199">
        <v>-9.3417659597704983E-2</v>
      </c>
      <c r="N191" s="199">
        <v>-0.61356471524116785</v>
      </c>
    </row>
    <row r="192" spans="1:14" ht="15" customHeight="1">
      <c r="A192" s="96">
        <v>2011</v>
      </c>
      <c r="B192" s="97" t="s">
        <v>560</v>
      </c>
      <c r="C192" s="199">
        <v>0.60294356126379967</v>
      </c>
      <c r="D192" s="199">
        <v>0.90109939522022842</v>
      </c>
      <c r="E192" s="199">
        <v>0.96450937410294557</v>
      </c>
      <c r="F192" s="199">
        <v>1.0332251960180514</v>
      </c>
      <c r="G192" s="199">
        <v>1.3997551495297671</v>
      </c>
      <c r="H192" s="199">
        <v>0.4380634907218024</v>
      </c>
      <c r="I192" s="199">
        <v>0.86420842650336738</v>
      </c>
      <c r="J192" s="199">
        <v>0.39098217617691944</v>
      </c>
      <c r="K192" s="199">
        <v>-2.3192342310252911E-2</v>
      </c>
      <c r="L192" s="199">
        <v>1.2449868550461218</v>
      </c>
      <c r="M192" s="199">
        <v>3.5154577917069219E-3</v>
      </c>
      <c r="N192" s="199">
        <v>2.5456867842990505E-2</v>
      </c>
    </row>
    <row r="193" spans="1:14" ht="11.1" customHeight="1">
      <c r="A193" s="96"/>
      <c r="B193" s="97" t="s">
        <v>561</v>
      </c>
      <c r="C193" s="199">
        <v>0.20215847272714882</v>
      </c>
      <c r="D193" s="199">
        <v>1.0310960524642496</v>
      </c>
      <c r="E193" s="199">
        <v>0.49074862678861564</v>
      </c>
      <c r="F193" s="199">
        <v>0.58056754056998727</v>
      </c>
      <c r="G193" s="199">
        <v>0.11309641756302824</v>
      </c>
      <c r="H193" s="199">
        <v>0.3053817244329764</v>
      </c>
      <c r="I193" s="199">
        <v>0.36153591978629152</v>
      </c>
      <c r="J193" s="199">
        <v>-0.34890925804606354</v>
      </c>
      <c r="K193" s="199">
        <v>-0.49696938846004457</v>
      </c>
      <c r="L193" s="199">
        <v>0.58307901845653021</v>
      </c>
      <c r="M193" s="199">
        <v>-0.3194637055464824</v>
      </c>
      <c r="N193" s="199">
        <v>0.16550985396956719</v>
      </c>
    </row>
    <row r="194" spans="1:14" ht="11.1" customHeight="1">
      <c r="A194" s="96"/>
      <c r="B194" s="97" t="s">
        <v>562</v>
      </c>
      <c r="C194" s="199">
        <v>0.17003425651482473</v>
      </c>
      <c r="D194" s="199">
        <v>-0.83596119250857726</v>
      </c>
      <c r="E194" s="199">
        <v>0.62926171671789177</v>
      </c>
      <c r="F194" s="199">
        <v>0.66141572537898696</v>
      </c>
      <c r="G194" s="199">
        <v>0.32905445007445167</v>
      </c>
      <c r="H194" s="199">
        <v>0.21112591500713052</v>
      </c>
      <c r="I194" s="199">
        <v>9.955983381722433E-2</v>
      </c>
      <c r="J194" s="199">
        <v>-0.59649999456858893</v>
      </c>
      <c r="K194" s="199">
        <v>-1.023166686276511E-2</v>
      </c>
      <c r="L194" s="199">
        <v>0.42496674523724209</v>
      </c>
      <c r="M194" s="199">
        <v>-0.1891773644595105</v>
      </c>
      <c r="N194" s="199">
        <v>-4.8456654952687472E-2</v>
      </c>
    </row>
    <row r="195" spans="1:14" ht="11.1" customHeight="1">
      <c r="A195" s="96"/>
      <c r="B195" s="97" t="s">
        <v>563</v>
      </c>
      <c r="C195" s="199">
        <v>0.39389439846277696</v>
      </c>
      <c r="D195" s="199">
        <v>-6.51126315083701E-2</v>
      </c>
      <c r="E195" s="199">
        <v>0.25949202758602041</v>
      </c>
      <c r="F195" s="199">
        <v>0.24417395568765698</v>
      </c>
      <c r="G195" s="199">
        <v>1.1165295982904127</v>
      </c>
      <c r="H195" s="199">
        <v>0.34684662845366176</v>
      </c>
      <c r="I195" s="199">
        <v>0.53789807028519476</v>
      </c>
      <c r="J195" s="199">
        <v>-3.7395686579131393E-2</v>
      </c>
      <c r="K195" s="199">
        <v>4.6778120411275381E-2</v>
      </c>
      <c r="L195" s="199">
        <v>0.72961640684266627</v>
      </c>
      <c r="M195" s="199">
        <v>0.13116854151837742</v>
      </c>
      <c r="N195" s="199">
        <v>0.7929975261850899</v>
      </c>
    </row>
    <row r="196" spans="1:14" ht="15" customHeight="1">
      <c r="A196" s="96">
        <v>2012</v>
      </c>
      <c r="B196" s="97" t="s">
        <v>560</v>
      </c>
      <c r="C196" s="199">
        <v>7.703916286740764E-2</v>
      </c>
      <c r="D196" s="199">
        <v>-0.91857329943763943</v>
      </c>
      <c r="E196" s="199">
        <v>-0.13072633681248647</v>
      </c>
      <c r="F196" s="199">
        <v>-0.14937878141159899</v>
      </c>
      <c r="G196" s="199">
        <v>-0.1174032064222672</v>
      </c>
      <c r="H196" s="199">
        <v>0.18108943555586166</v>
      </c>
      <c r="I196" s="199">
        <v>-0.10417439830359854</v>
      </c>
      <c r="J196" s="199">
        <v>-0.49837297425290217</v>
      </c>
      <c r="K196" s="199">
        <v>0.15203086496869389</v>
      </c>
      <c r="L196" s="199">
        <v>0.22201361359834948</v>
      </c>
      <c r="M196" s="199">
        <v>0.33796787232903114</v>
      </c>
      <c r="N196" s="199">
        <v>1.6199958299665695E-2</v>
      </c>
    </row>
    <row r="197" spans="1:14" ht="11.1" customHeight="1">
      <c r="A197" s="96"/>
      <c r="B197" s="97" t="s">
        <v>561</v>
      </c>
      <c r="C197" s="199">
        <v>-6.0423188667087402E-2</v>
      </c>
      <c r="D197" s="199">
        <v>-0.8565269795458903</v>
      </c>
      <c r="E197" s="199">
        <v>-0.27077479357630807</v>
      </c>
      <c r="F197" s="199">
        <v>-0.28991628501682953</v>
      </c>
      <c r="G197" s="199">
        <v>0.61203607375614411</v>
      </c>
      <c r="H197" s="199">
        <v>-0.31585242944362335</v>
      </c>
      <c r="I197" s="199">
        <v>0.37096085725623595</v>
      </c>
      <c r="J197" s="199">
        <v>-0.23024072878948232</v>
      </c>
      <c r="K197" s="199">
        <v>0.33927063014907333</v>
      </c>
      <c r="L197" s="199">
        <v>-9.3157134892081217E-2</v>
      </c>
      <c r="M197" s="199">
        <v>0.21589577822183514</v>
      </c>
      <c r="N197" s="199">
        <v>-8.1079893759465449E-2</v>
      </c>
    </row>
    <row r="198" spans="1:14" ht="11.1" customHeight="1">
      <c r="A198" s="96"/>
      <c r="B198" s="97" t="s">
        <v>562</v>
      </c>
      <c r="C198" s="199">
        <v>0.29531502206985749</v>
      </c>
      <c r="D198" s="199">
        <v>-7.0126300534425923E-2</v>
      </c>
      <c r="E198" s="199">
        <v>-1.8435950388209221E-2</v>
      </c>
      <c r="F198" s="199">
        <v>1.533412763754427E-2</v>
      </c>
      <c r="G198" s="199">
        <v>0.39373267624588948</v>
      </c>
      <c r="H198" s="199">
        <v>0.15621627056560783</v>
      </c>
      <c r="I198" s="199">
        <v>1.0474208166013881</v>
      </c>
      <c r="J198" s="199">
        <v>8.7459042804709952E-2</v>
      </c>
      <c r="K198" s="199">
        <v>0.60223927742917738</v>
      </c>
      <c r="L198" s="199">
        <v>0.48505234040207768</v>
      </c>
      <c r="M198" s="199">
        <v>0.50610278140898401</v>
      </c>
      <c r="N198" s="199">
        <v>0.3086521617488529</v>
      </c>
    </row>
    <row r="199" spans="1:14" ht="11.1" customHeight="1">
      <c r="A199" s="96"/>
      <c r="B199" s="97" t="s">
        <v>563</v>
      </c>
      <c r="C199" s="199">
        <v>-0.20395515872169767</v>
      </c>
      <c r="D199" s="199">
        <v>-0.74364418085609429</v>
      </c>
      <c r="E199" s="199">
        <v>0.2682326909153403</v>
      </c>
      <c r="F199" s="199">
        <v>0.37197847144419427</v>
      </c>
      <c r="G199" s="199">
        <v>-0.47637209772187816</v>
      </c>
      <c r="H199" s="199">
        <v>-0.33289270477121136</v>
      </c>
      <c r="I199" s="199">
        <v>-0.1847162452974942</v>
      </c>
      <c r="J199" s="199">
        <v>-0.73712993317903397</v>
      </c>
      <c r="K199" s="199">
        <v>-0.13715686394949955</v>
      </c>
      <c r="L199" s="199">
        <v>-0.13945217336858207</v>
      </c>
      <c r="M199" s="199">
        <v>-0.15036522256227158</v>
      </c>
      <c r="N199" s="199">
        <v>-0.82463228536313693</v>
      </c>
    </row>
    <row r="200" spans="1:14" ht="15" customHeight="1">
      <c r="A200" s="96">
        <v>2013</v>
      </c>
      <c r="B200" s="97" t="s">
        <v>560</v>
      </c>
      <c r="C200" s="199">
        <v>0.1309640357165307</v>
      </c>
      <c r="D200" s="199">
        <v>-5.095271026252135E-2</v>
      </c>
      <c r="E200" s="199">
        <v>0.37198224751789155</v>
      </c>
      <c r="F200" s="199">
        <v>0.47138318112143907</v>
      </c>
      <c r="G200" s="199">
        <v>0.6251581108275559</v>
      </c>
      <c r="H200" s="199">
        <v>-9.5041782914165651E-2</v>
      </c>
      <c r="I200" s="199">
        <v>0.69836932366416704</v>
      </c>
      <c r="J200" s="199">
        <v>-0.12259237878872398</v>
      </c>
      <c r="K200" s="199">
        <v>0.29799141628417658</v>
      </c>
      <c r="L200" s="199">
        <v>0.57022886392543626</v>
      </c>
      <c r="M200" s="199">
        <v>-0.29367137436736357</v>
      </c>
      <c r="N200" s="199">
        <v>0.1314382867818864</v>
      </c>
    </row>
    <row r="201" spans="1:14" ht="11.1" customHeight="1">
      <c r="A201" s="96"/>
      <c r="B201" s="97" t="s">
        <v>561</v>
      </c>
      <c r="C201" s="199">
        <v>0.26179274193982849</v>
      </c>
      <c r="D201" s="199">
        <v>-1.6884140566165655</v>
      </c>
      <c r="E201" s="199">
        <v>0.41101726188254872</v>
      </c>
      <c r="F201" s="199">
        <v>0.48225970237820093</v>
      </c>
      <c r="G201" s="199">
        <v>-0.49289888391250258</v>
      </c>
      <c r="H201" s="199">
        <v>0.3659055789669452</v>
      </c>
      <c r="I201" s="199">
        <v>0.39148831391567285</v>
      </c>
      <c r="J201" s="199">
        <v>1.2474047544344558E-2</v>
      </c>
      <c r="K201" s="199">
        <v>0.18527643922925563</v>
      </c>
      <c r="L201" s="199">
        <v>0.76692288586308166</v>
      </c>
      <c r="M201" s="199">
        <v>0.20369987189310734</v>
      </c>
      <c r="N201" s="199">
        <v>9.1038396169466296E-2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29" t="s">
        <v>242</v>
      </c>
    </row>
    <row r="210" spans="1:1" ht="11.1" customHeight="1">
      <c r="A210" s="74"/>
    </row>
  </sheetData>
  <mergeCells count="12">
    <mergeCell ref="E7:F7"/>
    <mergeCell ref="C7:C8"/>
    <mergeCell ref="D7:D8"/>
    <mergeCell ref="A7:B9"/>
    <mergeCell ref="K7:K8"/>
    <mergeCell ref="N7:N8"/>
    <mergeCell ref="G7:G8"/>
    <mergeCell ref="H7:H8"/>
    <mergeCell ref="I7:I8"/>
    <mergeCell ref="J7:J8"/>
    <mergeCell ref="L7:L8"/>
    <mergeCell ref="M7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102" customFormat="1" ht="21.75" hidden="1" customHeight="1">
      <c r="B1" s="66"/>
      <c r="C1" s="66"/>
      <c r="D1" s="66"/>
      <c r="E1" s="66"/>
      <c r="F1" s="66"/>
      <c r="G1" s="66"/>
      <c r="H1" s="66"/>
      <c r="I1" s="66"/>
      <c r="J1" s="66"/>
    </row>
    <row r="2" spans="1:14" s="102" customFormat="1" ht="21.75" customHeight="1">
      <c r="A2" s="66" t="s">
        <v>380</v>
      </c>
      <c r="B2" s="66"/>
      <c r="C2" s="66"/>
      <c r="D2" s="66"/>
      <c r="E2" s="66"/>
      <c r="F2" s="66"/>
      <c r="G2" s="66"/>
      <c r="H2" s="66"/>
      <c r="I2" s="66"/>
      <c r="J2" s="66"/>
    </row>
    <row r="3" spans="1:14" s="102" customFormat="1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4" s="102" customFormat="1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4" s="102" customFormat="1" ht="15.75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4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4" ht="30" customHeight="1">
      <c r="A7" s="249" t="s">
        <v>559</v>
      </c>
      <c r="B7" s="250"/>
      <c r="C7" s="242" t="s">
        <v>571</v>
      </c>
      <c r="D7" s="242" t="s">
        <v>304</v>
      </c>
      <c r="E7" s="273" t="s">
        <v>241</v>
      </c>
      <c r="F7" s="274"/>
      <c r="G7" s="242" t="s">
        <v>305</v>
      </c>
      <c r="H7" s="242" t="s">
        <v>306</v>
      </c>
      <c r="I7" s="242" t="s">
        <v>307</v>
      </c>
      <c r="J7" s="242" t="s">
        <v>308</v>
      </c>
      <c r="K7" s="242" t="s">
        <v>309</v>
      </c>
      <c r="L7" s="242" t="s">
        <v>310</v>
      </c>
      <c r="M7" s="224" t="s">
        <v>311</v>
      </c>
      <c r="N7" s="224" t="s">
        <v>312</v>
      </c>
    </row>
    <row r="8" spans="1:14" ht="60" customHeight="1">
      <c r="A8" s="251"/>
      <c r="B8" s="250"/>
      <c r="C8" s="272"/>
      <c r="D8" s="272"/>
      <c r="E8" s="134" t="s">
        <v>26</v>
      </c>
      <c r="F8" s="81" t="s">
        <v>313</v>
      </c>
      <c r="G8" s="272"/>
      <c r="H8" s="272"/>
      <c r="I8" s="272"/>
      <c r="J8" s="272"/>
      <c r="K8" s="272"/>
      <c r="L8" s="272"/>
      <c r="M8" s="271"/>
      <c r="N8" s="271"/>
    </row>
    <row r="9" spans="1:14" ht="11.1" customHeight="1">
      <c r="A9" s="252"/>
      <c r="B9" s="253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1">
        <v>11</v>
      </c>
      <c r="N9" s="135">
        <v>12</v>
      </c>
    </row>
    <row r="10" spans="1:14" s="67" customFormat="1" ht="21.95" customHeight="1">
      <c r="A10" s="101"/>
      <c r="B10" s="94"/>
      <c r="C10" s="94" t="s">
        <v>331</v>
      </c>
      <c r="D10" s="136"/>
      <c r="E10" s="136"/>
      <c r="F10" s="136"/>
      <c r="G10" s="136"/>
      <c r="H10" s="136"/>
      <c r="I10" s="136"/>
      <c r="J10" s="136"/>
    </row>
    <row r="11" spans="1:14" ht="15" hidden="1" customHeight="1">
      <c r="A11" s="96">
        <v>1991</v>
      </c>
      <c r="B11" s="97" t="s">
        <v>560</v>
      </c>
      <c r="C11" s="127">
        <v>13101.934299999999</v>
      </c>
      <c r="D11" s="127">
        <v>192.52330000000001</v>
      </c>
      <c r="E11" s="127">
        <v>4100.6725999999999</v>
      </c>
      <c r="F11" s="127">
        <v>3745.6428999999998</v>
      </c>
      <c r="G11" s="127">
        <v>1076.3813</v>
      </c>
      <c r="H11" s="127">
        <v>2845.4501</v>
      </c>
      <c r="I11" s="127">
        <v>357.51100000000002</v>
      </c>
      <c r="J11" s="127">
        <v>451.53320000000002</v>
      </c>
      <c r="K11" s="127">
        <v>74.387200000000007</v>
      </c>
      <c r="L11" s="127">
        <v>716.19989999999996</v>
      </c>
      <c r="M11" s="127">
        <v>2717.2366000000002</v>
      </c>
      <c r="N11" s="127">
        <v>570.03909999999996</v>
      </c>
    </row>
    <row r="12" spans="1:14" ht="11.1" hidden="1" customHeight="1">
      <c r="A12" s="96"/>
      <c r="B12" s="97" t="s">
        <v>561</v>
      </c>
      <c r="C12" s="127">
        <v>13003.870899999998</v>
      </c>
      <c r="D12" s="127">
        <v>172.9211</v>
      </c>
      <c r="E12" s="127">
        <v>4001.2988</v>
      </c>
      <c r="F12" s="127">
        <v>3649.3728999999998</v>
      </c>
      <c r="G12" s="127">
        <v>1089.8561999999999</v>
      </c>
      <c r="H12" s="127">
        <v>2844.6516000000001</v>
      </c>
      <c r="I12" s="127">
        <v>355.584</v>
      </c>
      <c r="J12" s="127">
        <v>467.33190000000002</v>
      </c>
      <c r="K12" s="127">
        <v>74.450999999999993</v>
      </c>
      <c r="L12" s="127">
        <v>719.84029999999996</v>
      </c>
      <c r="M12" s="127">
        <v>2697.8179</v>
      </c>
      <c r="N12" s="127">
        <v>580.11810000000003</v>
      </c>
    </row>
    <row r="13" spans="1:14" ht="11.1" hidden="1" customHeight="1">
      <c r="A13" s="96"/>
      <c r="B13" s="97" t="s">
        <v>562</v>
      </c>
      <c r="C13" s="127">
        <v>12908.984799999998</v>
      </c>
      <c r="D13" s="127">
        <v>168.904</v>
      </c>
      <c r="E13" s="127">
        <v>3932.4546</v>
      </c>
      <c r="F13" s="127">
        <v>3583.0783000000001</v>
      </c>
      <c r="G13" s="127">
        <v>1095.3158000000001</v>
      </c>
      <c r="H13" s="127">
        <v>2834.4594999999999</v>
      </c>
      <c r="I13" s="127">
        <v>354.22949999999997</v>
      </c>
      <c r="J13" s="127">
        <v>444.09570000000002</v>
      </c>
      <c r="K13" s="127">
        <v>74.789400000000001</v>
      </c>
      <c r="L13" s="127">
        <v>722.39260000000002</v>
      </c>
      <c r="M13" s="127">
        <v>2698.9364999999998</v>
      </c>
      <c r="N13" s="127">
        <v>583.40719999999999</v>
      </c>
    </row>
    <row r="14" spans="1:14" ht="11.1" hidden="1" customHeight="1">
      <c r="A14" s="96"/>
      <c r="B14" s="97" t="s">
        <v>563</v>
      </c>
      <c r="C14" s="127">
        <v>12910.330199999999</v>
      </c>
      <c r="D14" s="127">
        <v>164.97569999999999</v>
      </c>
      <c r="E14" s="127">
        <v>3882.1008999999999</v>
      </c>
      <c r="F14" s="127">
        <v>3537.1052</v>
      </c>
      <c r="G14" s="127">
        <v>1110.4117000000001</v>
      </c>
      <c r="H14" s="127">
        <v>2837.3917000000001</v>
      </c>
      <c r="I14" s="127">
        <v>355.04230000000001</v>
      </c>
      <c r="J14" s="127">
        <v>444.59129999999999</v>
      </c>
      <c r="K14" s="127">
        <v>74.654700000000005</v>
      </c>
      <c r="L14" s="127">
        <v>730.20680000000004</v>
      </c>
      <c r="M14" s="127">
        <v>2723.0227</v>
      </c>
      <c r="N14" s="127">
        <v>587.93240000000003</v>
      </c>
    </row>
    <row r="15" spans="1:14" ht="15" hidden="1" customHeight="1">
      <c r="A15" s="96">
        <v>1992</v>
      </c>
      <c r="B15" s="97" t="s">
        <v>560</v>
      </c>
      <c r="C15" s="127">
        <v>12929.086000000001</v>
      </c>
      <c r="D15" s="127">
        <v>158.685</v>
      </c>
      <c r="E15" s="127">
        <v>3881.1273000000001</v>
      </c>
      <c r="F15" s="127">
        <v>3537.942</v>
      </c>
      <c r="G15" s="127">
        <v>1140.6601000000001</v>
      </c>
      <c r="H15" s="127">
        <v>2831.2766000000001</v>
      </c>
      <c r="I15" s="127">
        <v>356.3852</v>
      </c>
      <c r="J15" s="127">
        <v>444.58199999999999</v>
      </c>
      <c r="K15" s="127">
        <v>78.552199999999999</v>
      </c>
      <c r="L15" s="127">
        <v>739.37120000000004</v>
      </c>
      <c r="M15" s="127">
        <v>2716.1970000000001</v>
      </c>
      <c r="N15" s="127">
        <v>582.24940000000004</v>
      </c>
    </row>
    <row r="16" spans="1:14" ht="11.1" hidden="1" customHeight="1">
      <c r="A16" s="96"/>
      <c r="B16" s="97" t="s">
        <v>561</v>
      </c>
      <c r="C16" s="127">
        <v>12865.357700000002</v>
      </c>
      <c r="D16" s="127">
        <v>152.5608</v>
      </c>
      <c r="E16" s="127">
        <v>3824.9765000000002</v>
      </c>
      <c r="F16" s="127">
        <v>3486.8591999999999</v>
      </c>
      <c r="G16" s="127">
        <v>1147.8844999999999</v>
      </c>
      <c r="H16" s="127">
        <v>2815.4407000000001</v>
      </c>
      <c r="I16" s="127">
        <v>355.56869999999998</v>
      </c>
      <c r="J16" s="127">
        <v>439.55340000000001</v>
      </c>
      <c r="K16" s="127">
        <v>79.489199999999997</v>
      </c>
      <c r="L16" s="127">
        <v>744.83510000000001</v>
      </c>
      <c r="M16" s="127">
        <v>2726.6156999999998</v>
      </c>
      <c r="N16" s="127">
        <v>578.43309999999997</v>
      </c>
    </row>
    <row r="17" spans="1:14" ht="11.1" hidden="1" customHeight="1">
      <c r="A17" s="96"/>
      <c r="B17" s="97" t="s">
        <v>562</v>
      </c>
      <c r="C17" s="127">
        <v>12775.896200000001</v>
      </c>
      <c r="D17" s="127">
        <v>147.5206</v>
      </c>
      <c r="E17" s="127">
        <v>3747.6585</v>
      </c>
      <c r="F17" s="127">
        <v>3414.6106</v>
      </c>
      <c r="G17" s="127">
        <v>1155.3484000000001</v>
      </c>
      <c r="H17" s="127">
        <v>2803.6707999999999</v>
      </c>
      <c r="I17" s="127">
        <v>353.56630000000001</v>
      </c>
      <c r="J17" s="127">
        <v>439.92619999999999</v>
      </c>
      <c r="K17" s="127">
        <v>80.023600000000002</v>
      </c>
      <c r="L17" s="127">
        <v>747.00630000000001</v>
      </c>
      <c r="M17" s="127">
        <v>2724.2044999999998</v>
      </c>
      <c r="N17" s="127">
        <v>576.971</v>
      </c>
    </row>
    <row r="18" spans="1:14" ht="11.1" hidden="1" customHeight="1">
      <c r="A18" s="96"/>
      <c r="B18" s="97" t="s">
        <v>563</v>
      </c>
      <c r="C18" s="127">
        <v>12670.875700000001</v>
      </c>
      <c r="D18" s="127">
        <v>142.1259</v>
      </c>
      <c r="E18" s="127">
        <v>3665.7892999999999</v>
      </c>
      <c r="F18" s="127">
        <v>3338.6934000000001</v>
      </c>
      <c r="G18" s="127">
        <v>1165.9244000000001</v>
      </c>
      <c r="H18" s="127">
        <v>2790.4299000000001</v>
      </c>
      <c r="I18" s="127">
        <v>351.52190000000002</v>
      </c>
      <c r="J18" s="127">
        <v>438.82889999999998</v>
      </c>
      <c r="K18" s="127">
        <v>80.177099999999996</v>
      </c>
      <c r="L18" s="127">
        <v>747.29409999999996</v>
      </c>
      <c r="M18" s="127">
        <v>2713.6275000000001</v>
      </c>
      <c r="N18" s="127">
        <v>575.1567</v>
      </c>
    </row>
    <row r="19" spans="1:14" ht="15" hidden="1" customHeight="1">
      <c r="A19" s="96">
        <v>1993</v>
      </c>
      <c r="B19" s="97" t="s">
        <v>560</v>
      </c>
      <c r="C19" s="127">
        <v>12509.537200000001</v>
      </c>
      <c r="D19" s="127">
        <v>138.7593</v>
      </c>
      <c r="E19" s="127">
        <v>3535.6482000000001</v>
      </c>
      <c r="F19" s="127">
        <v>3212.4834999999998</v>
      </c>
      <c r="G19" s="127">
        <v>1146.8722</v>
      </c>
      <c r="H19" s="127">
        <v>2778.4740000000002</v>
      </c>
      <c r="I19" s="127">
        <v>347.65730000000002</v>
      </c>
      <c r="J19" s="127">
        <v>439.22120000000001</v>
      </c>
      <c r="K19" s="127">
        <v>80.167000000000002</v>
      </c>
      <c r="L19" s="127">
        <v>743.9701</v>
      </c>
      <c r="M19" s="127">
        <v>2720.2813000000001</v>
      </c>
      <c r="N19" s="127">
        <v>578.48659999999995</v>
      </c>
    </row>
    <row r="20" spans="1:14" ht="11.1" hidden="1" customHeight="1">
      <c r="A20" s="96"/>
      <c r="B20" s="97" t="s">
        <v>561</v>
      </c>
      <c r="C20" s="127">
        <v>12441.182100000002</v>
      </c>
      <c r="D20" s="127">
        <v>137.14500000000001</v>
      </c>
      <c r="E20" s="127">
        <v>3445.3427000000001</v>
      </c>
      <c r="F20" s="127">
        <v>3125.3062</v>
      </c>
      <c r="G20" s="127">
        <v>1163.7950000000001</v>
      </c>
      <c r="H20" s="127">
        <v>2772.0401000000002</v>
      </c>
      <c r="I20" s="127">
        <v>347.05090000000001</v>
      </c>
      <c r="J20" s="127">
        <v>443.87360000000001</v>
      </c>
      <c r="K20" s="127">
        <v>81.081500000000005</v>
      </c>
      <c r="L20" s="127">
        <v>748.66639999999995</v>
      </c>
      <c r="M20" s="127">
        <v>2722.6587</v>
      </c>
      <c r="N20" s="127">
        <v>579.52819999999997</v>
      </c>
    </row>
    <row r="21" spans="1:14" ht="11.1" hidden="1" customHeight="1">
      <c r="A21" s="96"/>
      <c r="B21" s="97" t="s">
        <v>562</v>
      </c>
      <c r="C21" s="127">
        <v>12389.1672</v>
      </c>
      <c r="D21" s="127">
        <v>134.9699</v>
      </c>
      <c r="E21" s="127">
        <v>3394.431</v>
      </c>
      <c r="F21" s="127">
        <v>3077.3429999999998</v>
      </c>
      <c r="G21" s="127">
        <v>1174.6415999999999</v>
      </c>
      <c r="H21" s="127">
        <v>2761.9513000000002</v>
      </c>
      <c r="I21" s="127">
        <v>346.65280000000001</v>
      </c>
      <c r="J21" s="127">
        <v>443.19580000000002</v>
      </c>
      <c r="K21" s="127">
        <v>81.798900000000003</v>
      </c>
      <c r="L21" s="127">
        <v>750.48140000000001</v>
      </c>
      <c r="M21" s="127">
        <v>2721.9393</v>
      </c>
      <c r="N21" s="127">
        <v>579.10519999999997</v>
      </c>
    </row>
    <row r="22" spans="1:14" ht="11.1" hidden="1" customHeight="1">
      <c r="A22" s="96"/>
      <c r="B22" s="97" t="s">
        <v>563</v>
      </c>
      <c r="C22" s="127">
        <v>12307.298799999999</v>
      </c>
      <c r="D22" s="127">
        <v>133.80260000000001</v>
      </c>
      <c r="E22" s="127">
        <v>3336.5635000000002</v>
      </c>
      <c r="F22" s="127">
        <v>3019.1048999999998</v>
      </c>
      <c r="G22" s="127">
        <v>1164.4023</v>
      </c>
      <c r="H22" s="127">
        <v>2745.3829999999998</v>
      </c>
      <c r="I22" s="127">
        <v>344.51780000000002</v>
      </c>
      <c r="J22" s="127">
        <v>444.23700000000002</v>
      </c>
      <c r="K22" s="127">
        <v>82.539400000000001</v>
      </c>
      <c r="L22" s="127">
        <v>754.79840000000002</v>
      </c>
      <c r="M22" s="127">
        <v>2722.6576</v>
      </c>
      <c r="N22" s="127">
        <v>578.3972</v>
      </c>
    </row>
    <row r="23" spans="1:14" ht="15" hidden="1" customHeight="1">
      <c r="A23" s="96">
        <v>1994</v>
      </c>
      <c r="B23" s="97" t="s">
        <v>560</v>
      </c>
      <c r="C23" s="127">
        <v>12365.9076</v>
      </c>
      <c r="D23" s="127">
        <v>134.83099999999999</v>
      </c>
      <c r="E23" s="127">
        <v>3316.6324</v>
      </c>
      <c r="F23" s="127">
        <v>3005.2402999999999</v>
      </c>
      <c r="G23" s="127">
        <v>1201.8686</v>
      </c>
      <c r="H23" s="127">
        <v>2750.5979000000002</v>
      </c>
      <c r="I23" s="127">
        <v>346.47829999999999</v>
      </c>
      <c r="J23" s="127">
        <v>445.83249999999998</v>
      </c>
      <c r="K23" s="127">
        <v>82.733900000000006</v>
      </c>
      <c r="L23" s="127">
        <v>766.39919999999995</v>
      </c>
      <c r="M23" s="127">
        <v>2736.6624999999999</v>
      </c>
      <c r="N23" s="127">
        <v>583.87130000000002</v>
      </c>
    </row>
    <row r="24" spans="1:14" ht="11.1" hidden="1" customHeight="1">
      <c r="A24" s="96"/>
      <c r="B24" s="97" t="s">
        <v>561</v>
      </c>
      <c r="C24" s="127">
        <v>12342.006300000001</v>
      </c>
      <c r="D24" s="127">
        <v>133.76519999999999</v>
      </c>
      <c r="E24" s="127">
        <v>3299.7953000000002</v>
      </c>
      <c r="F24" s="127">
        <v>2990.5472</v>
      </c>
      <c r="G24" s="127">
        <v>1202.0191</v>
      </c>
      <c r="H24" s="127">
        <v>2734.6014</v>
      </c>
      <c r="I24" s="127">
        <v>344.48450000000003</v>
      </c>
      <c r="J24" s="127">
        <v>445.33730000000003</v>
      </c>
      <c r="K24" s="127">
        <v>83.150400000000005</v>
      </c>
      <c r="L24" s="127">
        <v>771.90790000000004</v>
      </c>
      <c r="M24" s="127">
        <v>2742.2656999999999</v>
      </c>
      <c r="N24" s="127">
        <v>584.67949999999996</v>
      </c>
    </row>
    <row r="25" spans="1:14" ht="11.1" hidden="1" customHeight="1">
      <c r="A25" s="96"/>
      <c r="B25" s="97" t="s">
        <v>562</v>
      </c>
      <c r="C25" s="127">
        <v>12329.3246</v>
      </c>
      <c r="D25" s="127">
        <v>134.02260000000001</v>
      </c>
      <c r="E25" s="127">
        <v>3269.0576000000001</v>
      </c>
      <c r="F25" s="127">
        <v>2960.3786</v>
      </c>
      <c r="G25" s="127">
        <v>1208.9286999999999</v>
      </c>
      <c r="H25" s="127">
        <v>2719.5731999999998</v>
      </c>
      <c r="I25" s="127">
        <v>343.3895</v>
      </c>
      <c r="J25" s="127">
        <v>444.9162</v>
      </c>
      <c r="K25" s="127">
        <v>83.998199999999997</v>
      </c>
      <c r="L25" s="127">
        <v>785.34450000000004</v>
      </c>
      <c r="M25" s="127">
        <v>2752.0693999999999</v>
      </c>
      <c r="N25" s="127">
        <v>588.02470000000005</v>
      </c>
    </row>
    <row r="26" spans="1:14" ht="11.1" hidden="1" customHeight="1">
      <c r="A26" s="96"/>
      <c r="B26" s="97" t="s">
        <v>563</v>
      </c>
      <c r="C26" s="127">
        <v>12329.267500000002</v>
      </c>
      <c r="D26" s="127">
        <v>133.78280000000001</v>
      </c>
      <c r="E26" s="127">
        <v>3268.4548</v>
      </c>
      <c r="F26" s="127">
        <v>2963.2413000000001</v>
      </c>
      <c r="G26" s="127">
        <v>1234.1971000000001</v>
      </c>
      <c r="H26" s="127">
        <v>2700.3281000000002</v>
      </c>
      <c r="I26" s="127">
        <v>341.6558</v>
      </c>
      <c r="J26" s="127">
        <v>441.35489999999999</v>
      </c>
      <c r="K26" s="127">
        <v>83.890699999999995</v>
      </c>
      <c r="L26" s="127">
        <v>790.71550000000002</v>
      </c>
      <c r="M26" s="127">
        <v>2747.4872</v>
      </c>
      <c r="N26" s="127">
        <v>587.40060000000005</v>
      </c>
    </row>
    <row r="27" spans="1:14" ht="15" hidden="1" customHeight="1">
      <c r="A27" s="96">
        <v>1995</v>
      </c>
      <c r="B27" s="97" t="s">
        <v>560</v>
      </c>
      <c r="C27" s="127">
        <v>12277.6556</v>
      </c>
      <c r="D27" s="127">
        <v>133.13489999999999</v>
      </c>
      <c r="E27" s="127">
        <v>3251.5551</v>
      </c>
      <c r="F27" s="127">
        <v>2944.4769999999999</v>
      </c>
      <c r="G27" s="127">
        <v>1238.1074000000001</v>
      </c>
      <c r="H27" s="127">
        <v>2673.5320000000002</v>
      </c>
      <c r="I27" s="127">
        <v>338.26659999999998</v>
      </c>
      <c r="J27" s="127">
        <v>437.9787</v>
      </c>
      <c r="K27" s="127">
        <v>85.301000000000002</v>
      </c>
      <c r="L27" s="127">
        <v>797.26940000000002</v>
      </c>
      <c r="M27" s="127">
        <v>2741.5383000000002</v>
      </c>
      <c r="N27" s="127">
        <v>580.97220000000004</v>
      </c>
    </row>
    <row r="28" spans="1:14" ht="11.1" hidden="1" customHeight="1">
      <c r="A28" s="96"/>
      <c r="B28" s="97" t="s">
        <v>561</v>
      </c>
      <c r="C28" s="127">
        <v>12228.408799999999</v>
      </c>
      <c r="D28" s="127">
        <v>132.5377</v>
      </c>
      <c r="E28" s="127">
        <v>3231.9733000000001</v>
      </c>
      <c r="F28" s="127">
        <v>2927.3890999999999</v>
      </c>
      <c r="G28" s="127">
        <v>1194.3607999999999</v>
      </c>
      <c r="H28" s="127">
        <v>2671.4207999999999</v>
      </c>
      <c r="I28" s="127">
        <v>337.17180000000002</v>
      </c>
      <c r="J28" s="127">
        <v>436.58609999999999</v>
      </c>
      <c r="K28" s="127">
        <v>86.601600000000005</v>
      </c>
      <c r="L28" s="127">
        <v>807.52750000000003</v>
      </c>
      <c r="M28" s="127">
        <v>2748.5248000000001</v>
      </c>
      <c r="N28" s="127">
        <v>581.70439999999996</v>
      </c>
    </row>
    <row r="29" spans="1:14" ht="11.1" hidden="1" customHeight="1">
      <c r="A29" s="96"/>
      <c r="B29" s="97" t="s">
        <v>562</v>
      </c>
      <c r="C29" s="127">
        <v>12196.940500000002</v>
      </c>
      <c r="D29" s="127">
        <v>130.4965</v>
      </c>
      <c r="E29" s="127">
        <v>3206.1957000000002</v>
      </c>
      <c r="F29" s="127">
        <v>2905.4886000000001</v>
      </c>
      <c r="G29" s="127">
        <v>1173.4291000000001</v>
      </c>
      <c r="H29" s="127">
        <v>2670.4335999999998</v>
      </c>
      <c r="I29" s="127">
        <v>335.23270000000002</v>
      </c>
      <c r="J29" s="127">
        <v>436.04520000000002</v>
      </c>
      <c r="K29" s="127">
        <v>87.501000000000005</v>
      </c>
      <c r="L29" s="127">
        <v>813.00909999999999</v>
      </c>
      <c r="M29" s="127">
        <v>2763.3798000000002</v>
      </c>
      <c r="N29" s="127">
        <v>581.21780000000001</v>
      </c>
    </row>
    <row r="30" spans="1:14" ht="11.1" hidden="1" customHeight="1">
      <c r="A30" s="96"/>
      <c r="B30" s="97" t="s">
        <v>563</v>
      </c>
      <c r="C30" s="127">
        <v>12195.229499999999</v>
      </c>
      <c r="D30" s="127">
        <v>129.2295</v>
      </c>
      <c r="E30" s="127">
        <v>3147.5245</v>
      </c>
      <c r="F30" s="127">
        <v>2849.2361000000001</v>
      </c>
      <c r="G30" s="127">
        <v>1190.7949000000001</v>
      </c>
      <c r="H30" s="127">
        <v>2667.6242999999999</v>
      </c>
      <c r="I30" s="127">
        <v>334.13459999999998</v>
      </c>
      <c r="J30" s="127">
        <v>436.3152</v>
      </c>
      <c r="K30" s="127">
        <v>89.214299999999994</v>
      </c>
      <c r="L30" s="127">
        <v>824.21010000000001</v>
      </c>
      <c r="M30" s="127">
        <v>2791.1208999999999</v>
      </c>
      <c r="N30" s="127">
        <v>585.06119999999999</v>
      </c>
    </row>
    <row r="31" spans="1:14" ht="15" hidden="1" customHeight="1">
      <c r="A31" s="96">
        <v>1996</v>
      </c>
      <c r="B31" s="97" t="s">
        <v>560</v>
      </c>
      <c r="C31" s="127">
        <v>12061.081699999999</v>
      </c>
      <c r="D31" s="127">
        <v>124.917</v>
      </c>
      <c r="E31" s="127">
        <v>3105.8661000000002</v>
      </c>
      <c r="F31" s="127">
        <v>2811.3375000000001</v>
      </c>
      <c r="G31" s="127">
        <v>1088.183</v>
      </c>
      <c r="H31" s="127">
        <v>2658.8236000000002</v>
      </c>
      <c r="I31" s="127">
        <v>332.69209999999998</v>
      </c>
      <c r="J31" s="127">
        <v>436.57560000000001</v>
      </c>
      <c r="K31" s="127">
        <v>89.898499999999999</v>
      </c>
      <c r="L31" s="127">
        <v>830.72990000000004</v>
      </c>
      <c r="M31" s="127">
        <v>2803.9308000000001</v>
      </c>
      <c r="N31" s="127">
        <v>589.46510000000001</v>
      </c>
    </row>
    <row r="32" spans="1:14" ht="11.1" hidden="1" customHeight="1">
      <c r="A32" s="96"/>
      <c r="B32" s="97" t="s">
        <v>561</v>
      </c>
      <c r="C32" s="127">
        <v>12084.002199999999</v>
      </c>
      <c r="D32" s="127">
        <v>125.1182</v>
      </c>
      <c r="E32" s="127">
        <v>3063.9047</v>
      </c>
      <c r="F32" s="127">
        <v>2772.4178999999999</v>
      </c>
      <c r="G32" s="127">
        <v>1140.7840000000001</v>
      </c>
      <c r="H32" s="127">
        <v>2652.0787999999998</v>
      </c>
      <c r="I32" s="127">
        <v>330.72770000000003</v>
      </c>
      <c r="J32" s="127">
        <v>434.49880000000002</v>
      </c>
      <c r="K32" s="127">
        <v>90.579400000000007</v>
      </c>
      <c r="L32" s="127">
        <v>835.91110000000003</v>
      </c>
      <c r="M32" s="127">
        <v>2818.8337999999999</v>
      </c>
      <c r="N32" s="127">
        <v>591.56569999999999</v>
      </c>
    </row>
    <row r="33" spans="1:14" ht="11.1" hidden="1" customHeight="1">
      <c r="A33" s="96"/>
      <c r="B33" s="97" t="s">
        <v>562</v>
      </c>
      <c r="C33" s="127">
        <v>12038.396499999999</v>
      </c>
      <c r="D33" s="127">
        <v>125.7316</v>
      </c>
      <c r="E33" s="127">
        <v>3025.5825</v>
      </c>
      <c r="F33" s="127">
        <v>2737.1401999999998</v>
      </c>
      <c r="G33" s="127">
        <v>1133.4647</v>
      </c>
      <c r="H33" s="127">
        <v>2641.2386999999999</v>
      </c>
      <c r="I33" s="127">
        <v>329.71050000000002</v>
      </c>
      <c r="J33" s="127">
        <v>432.42970000000003</v>
      </c>
      <c r="K33" s="127">
        <v>91.021900000000002</v>
      </c>
      <c r="L33" s="127">
        <v>840.98389999999995</v>
      </c>
      <c r="M33" s="127">
        <v>2823.7067000000002</v>
      </c>
      <c r="N33" s="127">
        <v>594.52629999999999</v>
      </c>
    </row>
    <row r="34" spans="1:14" ht="11.1" hidden="1" customHeight="1">
      <c r="A34" s="96"/>
      <c r="B34" s="97" t="s">
        <v>563</v>
      </c>
      <c r="C34" s="127">
        <v>11964.791599999999</v>
      </c>
      <c r="D34" s="127">
        <v>125.0518</v>
      </c>
      <c r="E34" s="127">
        <v>3004.0846000000001</v>
      </c>
      <c r="F34" s="127">
        <v>2719.9704999999999</v>
      </c>
      <c r="G34" s="127">
        <v>1100.8079</v>
      </c>
      <c r="H34" s="127">
        <v>2632.2386999999999</v>
      </c>
      <c r="I34" s="127">
        <v>326.47190000000001</v>
      </c>
      <c r="J34" s="127">
        <v>430.39120000000003</v>
      </c>
      <c r="K34" s="127">
        <v>91.266499999999994</v>
      </c>
      <c r="L34" s="127">
        <v>843.12159999999994</v>
      </c>
      <c r="M34" s="127">
        <v>2816.7858999999999</v>
      </c>
      <c r="N34" s="127">
        <v>594.57150000000001</v>
      </c>
    </row>
    <row r="35" spans="1:14" ht="15" hidden="1" customHeight="1">
      <c r="A35" s="96">
        <v>1997</v>
      </c>
      <c r="B35" s="97" t="s">
        <v>560</v>
      </c>
      <c r="C35" s="127">
        <v>11931.313899999999</v>
      </c>
      <c r="D35" s="127">
        <v>123.8797</v>
      </c>
      <c r="E35" s="127">
        <v>2993.3380999999999</v>
      </c>
      <c r="F35" s="127">
        <v>2713.4366</v>
      </c>
      <c r="G35" s="127">
        <v>1076.2139999999999</v>
      </c>
      <c r="H35" s="127">
        <v>2629.5441000000001</v>
      </c>
      <c r="I35" s="127">
        <v>327.07859999999999</v>
      </c>
      <c r="J35" s="127">
        <v>430.20670000000001</v>
      </c>
      <c r="K35" s="127">
        <v>91.241500000000002</v>
      </c>
      <c r="L35" s="127">
        <v>847.91380000000004</v>
      </c>
      <c r="M35" s="127">
        <v>2815.4095000000002</v>
      </c>
      <c r="N35" s="127">
        <v>596.48789999999997</v>
      </c>
    </row>
    <row r="36" spans="1:14" ht="11.1" hidden="1" customHeight="1">
      <c r="A36" s="96"/>
      <c r="B36" s="97" t="s">
        <v>561</v>
      </c>
      <c r="C36" s="127">
        <v>11952.625599999999</v>
      </c>
      <c r="D36" s="127">
        <v>125.4187</v>
      </c>
      <c r="E36" s="127">
        <v>2992.1163999999999</v>
      </c>
      <c r="F36" s="127">
        <v>2715.3270000000002</v>
      </c>
      <c r="G36" s="127">
        <v>1095.9097999999999</v>
      </c>
      <c r="H36" s="127">
        <v>2619.7302</v>
      </c>
      <c r="I36" s="127">
        <v>328.05779999999999</v>
      </c>
      <c r="J36" s="127">
        <v>430.6814</v>
      </c>
      <c r="K36" s="127">
        <v>91.698300000000003</v>
      </c>
      <c r="L36" s="127">
        <v>857.798</v>
      </c>
      <c r="M36" s="127">
        <v>2813.9281000000001</v>
      </c>
      <c r="N36" s="127">
        <v>597.28689999999995</v>
      </c>
    </row>
    <row r="37" spans="1:14" ht="11.1" hidden="1" customHeight="1">
      <c r="A37" s="96"/>
      <c r="B37" s="97" t="s">
        <v>562</v>
      </c>
      <c r="C37" s="127">
        <v>11939.227500000001</v>
      </c>
      <c r="D37" s="127">
        <v>123.15089999999999</v>
      </c>
      <c r="E37" s="127">
        <v>2993.6179000000002</v>
      </c>
      <c r="F37" s="127">
        <v>2719.6714000000002</v>
      </c>
      <c r="G37" s="127">
        <v>1080.3789999999999</v>
      </c>
      <c r="H37" s="127">
        <v>2620.7545</v>
      </c>
      <c r="I37" s="127">
        <v>326.68979999999999</v>
      </c>
      <c r="J37" s="127">
        <v>430.60070000000002</v>
      </c>
      <c r="K37" s="127">
        <v>93.241100000000003</v>
      </c>
      <c r="L37" s="127">
        <v>868.17679999999996</v>
      </c>
      <c r="M37" s="127">
        <v>2809.3341</v>
      </c>
      <c r="N37" s="127">
        <v>593.28269999999998</v>
      </c>
    </row>
    <row r="38" spans="1:14" ht="11.1" hidden="1" customHeight="1">
      <c r="A38" s="96"/>
      <c r="B38" s="97" t="s">
        <v>563</v>
      </c>
      <c r="C38" s="127">
        <v>11947.639499999999</v>
      </c>
      <c r="D38" s="127">
        <v>123.9238</v>
      </c>
      <c r="E38" s="127">
        <v>2998.9980999999998</v>
      </c>
      <c r="F38" s="127">
        <v>2728.0511000000001</v>
      </c>
      <c r="G38" s="127">
        <v>1077.5023000000001</v>
      </c>
      <c r="H38" s="127">
        <v>2623.8858</v>
      </c>
      <c r="I38" s="127">
        <v>323.36919999999998</v>
      </c>
      <c r="J38" s="127">
        <v>429.54039999999998</v>
      </c>
      <c r="K38" s="127">
        <v>94.619699999999995</v>
      </c>
      <c r="L38" s="127">
        <v>880.84720000000004</v>
      </c>
      <c r="M38" s="127">
        <v>2803.7642000000001</v>
      </c>
      <c r="N38" s="127">
        <v>591.18880000000001</v>
      </c>
    </row>
    <row r="39" spans="1:14" ht="15" hidden="1" customHeight="1">
      <c r="A39" s="96">
        <v>1998</v>
      </c>
      <c r="B39" s="97" t="s">
        <v>560</v>
      </c>
      <c r="C39" s="127">
        <v>11964.478000000001</v>
      </c>
      <c r="D39" s="127">
        <v>124.2287</v>
      </c>
      <c r="E39" s="127">
        <v>2995.7408</v>
      </c>
      <c r="F39" s="127">
        <v>2726.6368000000002</v>
      </c>
      <c r="G39" s="127">
        <v>1072.4872</v>
      </c>
      <c r="H39" s="127">
        <v>2626.4798000000001</v>
      </c>
      <c r="I39" s="127">
        <v>330.6934</v>
      </c>
      <c r="J39" s="127">
        <v>426.23939999999999</v>
      </c>
      <c r="K39" s="127">
        <v>97.551699999999997</v>
      </c>
      <c r="L39" s="127">
        <v>894.39440000000002</v>
      </c>
      <c r="M39" s="127">
        <v>2805.1320000000001</v>
      </c>
      <c r="N39" s="127">
        <v>591.53060000000005</v>
      </c>
    </row>
    <row r="40" spans="1:14" ht="11.1" hidden="1" customHeight="1">
      <c r="A40" s="96"/>
      <c r="B40" s="97" t="s">
        <v>561</v>
      </c>
      <c r="C40" s="127">
        <v>11962.414799999999</v>
      </c>
      <c r="D40" s="127">
        <v>123.79430000000001</v>
      </c>
      <c r="E40" s="127">
        <v>3002.2872000000002</v>
      </c>
      <c r="F40" s="127">
        <v>2735.4396999999999</v>
      </c>
      <c r="G40" s="127">
        <v>1034.5352</v>
      </c>
      <c r="H40" s="127">
        <v>2637.6134999999999</v>
      </c>
      <c r="I40" s="127">
        <v>331.95580000000001</v>
      </c>
      <c r="J40" s="127">
        <v>427.08109999999999</v>
      </c>
      <c r="K40" s="127">
        <v>99.116900000000001</v>
      </c>
      <c r="L40" s="127">
        <v>909.2604</v>
      </c>
      <c r="M40" s="127">
        <v>2801.2303999999999</v>
      </c>
      <c r="N40" s="127">
        <v>595.54</v>
      </c>
    </row>
    <row r="41" spans="1:14" ht="11.1" hidden="1" customHeight="1">
      <c r="A41" s="96"/>
      <c r="B41" s="97" t="s">
        <v>562</v>
      </c>
      <c r="C41" s="127">
        <v>11980.603200000001</v>
      </c>
      <c r="D41" s="127">
        <v>126.53959999999999</v>
      </c>
      <c r="E41" s="127">
        <v>2990.8822</v>
      </c>
      <c r="F41" s="127">
        <v>2727.5138999999999</v>
      </c>
      <c r="G41" s="127">
        <v>1028.3050000000001</v>
      </c>
      <c r="H41" s="127">
        <v>2634.5340000000001</v>
      </c>
      <c r="I41" s="127">
        <v>334.97660000000002</v>
      </c>
      <c r="J41" s="127">
        <v>426.19690000000003</v>
      </c>
      <c r="K41" s="127">
        <v>100.3368</v>
      </c>
      <c r="L41" s="127">
        <v>928.10410000000002</v>
      </c>
      <c r="M41" s="127">
        <v>2806.2123999999999</v>
      </c>
      <c r="N41" s="127">
        <v>604.51559999999995</v>
      </c>
    </row>
    <row r="42" spans="1:14" ht="11.1" hidden="1" customHeight="1">
      <c r="A42" s="96"/>
      <c r="B42" s="97" t="s">
        <v>563</v>
      </c>
      <c r="C42" s="127">
        <v>12017.776</v>
      </c>
      <c r="D42" s="127">
        <v>126.0145</v>
      </c>
      <c r="E42" s="127">
        <v>2989.9872999999998</v>
      </c>
      <c r="F42" s="127">
        <v>2728.2143000000001</v>
      </c>
      <c r="G42" s="127">
        <v>1017.2406</v>
      </c>
      <c r="H42" s="127">
        <v>2640.5873999999999</v>
      </c>
      <c r="I42" s="127">
        <v>336.37200000000001</v>
      </c>
      <c r="J42" s="127">
        <v>427.71</v>
      </c>
      <c r="K42" s="127">
        <v>101.9011</v>
      </c>
      <c r="L42" s="127">
        <v>945.73320000000001</v>
      </c>
      <c r="M42" s="127">
        <v>2819.6084999999998</v>
      </c>
      <c r="N42" s="127">
        <v>612.62139999999999</v>
      </c>
    </row>
    <row r="43" spans="1:14" ht="15" hidden="1" customHeight="1">
      <c r="A43" s="96">
        <v>1999</v>
      </c>
      <c r="B43" s="97" t="s">
        <v>560</v>
      </c>
      <c r="C43" s="127">
        <v>12015.689600000002</v>
      </c>
      <c r="D43" s="127">
        <v>127.163</v>
      </c>
      <c r="E43" s="127">
        <v>2970.1309999999999</v>
      </c>
      <c r="F43" s="127">
        <v>2713.3980999999999</v>
      </c>
      <c r="G43" s="127">
        <v>1014.6876999999999</v>
      </c>
      <c r="H43" s="127">
        <v>2640.6039000000001</v>
      </c>
      <c r="I43" s="127">
        <v>331.78919999999999</v>
      </c>
      <c r="J43" s="127">
        <v>429.43680000000001</v>
      </c>
      <c r="K43" s="127">
        <v>102.4646</v>
      </c>
      <c r="L43" s="127">
        <v>962.66579999999999</v>
      </c>
      <c r="M43" s="127">
        <v>2820.3807999999999</v>
      </c>
      <c r="N43" s="127">
        <v>616.36680000000001</v>
      </c>
    </row>
    <row r="44" spans="1:14" ht="11.1" hidden="1" customHeight="1">
      <c r="A44" s="96"/>
      <c r="B44" s="97" t="s">
        <v>561</v>
      </c>
      <c r="C44" s="127">
        <v>12022.9211</v>
      </c>
      <c r="D44" s="127">
        <v>125.6742</v>
      </c>
      <c r="E44" s="127">
        <v>2941.6053000000002</v>
      </c>
      <c r="F44" s="127">
        <v>2689.0639000000001</v>
      </c>
      <c r="G44" s="127">
        <v>1015.5706</v>
      </c>
      <c r="H44" s="127">
        <v>2642.5619000000002</v>
      </c>
      <c r="I44" s="127">
        <v>332.63440000000003</v>
      </c>
      <c r="J44" s="127">
        <v>429.99439999999998</v>
      </c>
      <c r="K44" s="127">
        <v>103.97280000000001</v>
      </c>
      <c r="L44" s="127">
        <v>983.10450000000003</v>
      </c>
      <c r="M44" s="127">
        <v>2827.0527999999999</v>
      </c>
      <c r="N44" s="127">
        <v>620.75019999999995</v>
      </c>
    </row>
    <row r="45" spans="1:14" ht="11.1" hidden="1" customHeight="1">
      <c r="A45" s="96"/>
      <c r="B45" s="97" t="s">
        <v>562</v>
      </c>
      <c r="C45" s="127">
        <v>12093.458400000001</v>
      </c>
      <c r="D45" s="127">
        <v>124.7038</v>
      </c>
      <c r="E45" s="127">
        <v>2945.0009</v>
      </c>
      <c r="F45" s="127">
        <v>2694.123</v>
      </c>
      <c r="G45" s="127">
        <v>1011.6279</v>
      </c>
      <c r="H45" s="127">
        <v>2665.0237000000002</v>
      </c>
      <c r="I45" s="127">
        <v>335.00749999999999</v>
      </c>
      <c r="J45" s="127">
        <v>433.54860000000002</v>
      </c>
      <c r="K45" s="127">
        <v>104.9575</v>
      </c>
      <c r="L45" s="127">
        <v>998.57159999999999</v>
      </c>
      <c r="M45" s="127">
        <v>2848.4391999999998</v>
      </c>
      <c r="N45" s="127">
        <v>626.57770000000005</v>
      </c>
    </row>
    <row r="46" spans="1:14" ht="11.1" hidden="1" customHeight="1">
      <c r="A46" s="96"/>
      <c r="B46" s="97" t="s">
        <v>563</v>
      </c>
      <c r="C46" s="127">
        <v>12132.311299999999</v>
      </c>
      <c r="D46" s="127">
        <v>123.8014</v>
      </c>
      <c r="E46" s="127">
        <v>2943.9517999999998</v>
      </c>
      <c r="F46" s="127">
        <v>2695.4178999999999</v>
      </c>
      <c r="G46" s="127">
        <v>1004.2972</v>
      </c>
      <c r="H46" s="127">
        <v>2677.5455000000002</v>
      </c>
      <c r="I46" s="127">
        <v>339.41609999999997</v>
      </c>
      <c r="J46" s="127">
        <v>436.14510000000001</v>
      </c>
      <c r="K46" s="127">
        <v>105.288</v>
      </c>
      <c r="L46" s="127">
        <v>1016.9791</v>
      </c>
      <c r="M46" s="127">
        <v>2853.1286</v>
      </c>
      <c r="N46" s="127">
        <v>631.75850000000003</v>
      </c>
    </row>
    <row r="47" spans="1:14" ht="15" hidden="1" customHeight="1">
      <c r="A47" s="96">
        <v>2000</v>
      </c>
      <c r="B47" s="97" t="s">
        <v>560</v>
      </c>
      <c r="C47" s="127">
        <v>12179.4946</v>
      </c>
      <c r="D47" s="127">
        <v>123.6456</v>
      </c>
      <c r="E47" s="127">
        <v>2949.6702</v>
      </c>
      <c r="F47" s="127">
        <v>2702.9349000000002</v>
      </c>
      <c r="G47" s="127">
        <v>992.17769999999996</v>
      </c>
      <c r="H47" s="127">
        <v>2692.846</v>
      </c>
      <c r="I47" s="127">
        <v>353.8809</v>
      </c>
      <c r="J47" s="127">
        <v>437.5378</v>
      </c>
      <c r="K47" s="127">
        <v>105.4276</v>
      </c>
      <c r="L47" s="127">
        <v>1033.2538</v>
      </c>
      <c r="M47" s="127">
        <v>2854.7393999999999</v>
      </c>
      <c r="N47" s="127">
        <v>636.31560000000002</v>
      </c>
    </row>
    <row r="48" spans="1:14" ht="11.1" hidden="1" customHeight="1">
      <c r="A48" s="96"/>
      <c r="B48" s="97" t="s">
        <v>561</v>
      </c>
      <c r="C48" s="127">
        <v>12204.226899999998</v>
      </c>
      <c r="D48" s="127">
        <v>122.65819999999999</v>
      </c>
      <c r="E48" s="127">
        <v>2963.7777999999998</v>
      </c>
      <c r="F48" s="127">
        <v>2721.1889999999999</v>
      </c>
      <c r="G48" s="127">
        <v>974.09029999999996</v>
      </c>
      <c r="H48" s="127">
        <v>2704.6430999999998</v>
      </c>
      <c r="I48" s="127">
        <v>355.92270000000002</v>
      </c>
      <c r="J48" s="127">
        <v>438.0641</v>
      </c>
      <c r="K48" s="127">
        <v>105.2355</v>
      </c>
      <c r="L48" s="127">
        <v>1046.0857000000001</v>
      </c>
      <c r="M48" s="127">
        <v>2855.0821000000001</v>
      </c>
      <c r="N48" s="127">
        <v>638.66740000000004</v>
      </c>
    </row>
    <row r="49" spans="1:14" ht="11.1" hidden="1" customHeight="1">
      <c r="A49" s="96"/>
      <c r="B49" s="97" t="s">
        <v>562</v>
      </c>
      <c r="C49" s="127">
        <v>12165.647699999998</v>
      </c>
      <c r="D49" s="127">
        <v>120.36320000000001</v>
      </c>
      <c r="E49" s="127">
        <v>2957.7028</v>
      </c>
      <c r="F49" s="127">
        <v>2720.1835000000001</v>
      </c>
      <c r="G49" s="127">
        <v>949.73699999999997</v>
      </c>
      <c r="H49" s="127">
        <v>2697.7483999999999</v>
      </c>
      <c r="I49" s="127">
        <v>361.38560000000001</v>
      </c>
      <c r="J49" s="127">
        <v>437.21789999999999</v>
      </c>
      <c r="K49" s="127">
        <v>104.8686</v>
      </c>
      <c r="L49" s="127">
        <v>1060.5942</v>
      </c>
      <c r="M49" s="127">
        <v>2838.1765999999998</v>
      </c>
      <c r="N49" s="127">
        <v>637.85339999999997</v>
      </c>
    </row>
    <row r="50" spans="1:14" ht="11.1" hidden="1" customHeight="1">
      <c r="A50" s="96"/>
      <c r="B50" s="97" t="s">
        <v>563</v>
      </c>
      <c r="C50" s="127">
        <v>12152.768399999999</v>
      </c>
      <c r="D50" s="127">
        <v>119.1824</v>
      </c>
      <c r="E50" s="127">
        <v>2957.1813999999999</v>
      </c>
      <c r="F50" s="127">
        <v>2724.3395999999998</v>
      </c>
      <c r="G50" s="127">
        <v>930.74069999999995</v>
      </c>
      <c r="H50" s="127">
        <v>2696.7049000000002</v>
      </c>
      <c r="I50" s="127">
        <v>366.14479999999998</v>
      </c>
      <c r="J50" s="127">
        <v>436.23869999999999</v>
      </c>
      <c r="K50" s="127">
        <v>104.50230000000001</v>
      </c>
      <c r="L50" s="127">
        <v>1070.4771000000001</v>
      </c>
      <c r="M50" s="127">
        <v>2835.7017000000001</v>
      </c>
      <c r="N50" s="127">
        <v>635.89440000000002</v>
      </c>
    </row>
    <row r="51" spans="1:14" ht="15" hidden="1" customHeight="1">
      <c r="A51" s="96">
        <v>2001</v>
      </c>
      <c r="B51" s="97" t="s">
        <v>560</v>
      </c>
      <c r="C51" s="127">
        <v>12138.9717</v>
      </c>
      <c r="D51" s="127">
        <v>115.1309</v>
      </c>
      <c r="E51" s="127">
        <v>2954.4479000000001</v>
      </c>
      <c r="F51" s="127">
        <v>2726.6057000000001</v>
      </c>
      <c r="G51" s="127">
        <v>910.16589999999997</v>
      </c>
      <c r="H51" s="127">
        <v>2694.3867</v>
      </c>
      <c r="I51" s="127">
        <v>370.29719999999998</v>
      </c>
      <c r="J51" s="127">
        <v>436.26749999999998</v>
      </c>
      <c r="K51" s="127">
        <v>103.6759</v>
      </c>
      <c r="L51" s="127">
        <v>1077.3958</v>
      </c>
      <c r="M51" s="127">
        <v>2841.0146</v>
      </c>
      <c r="N51" s="127">
        <v>636.1893</v>
      </c>
    </row>
    <row r="52" spans="1:14" ht="11.1" hidden="1" customHeight="1">
      <c r="A52" s="96"/>
      <c r="B52" s="97" t="s">
        <v>561</v>
      </c>
      <c r="C52" s="127">
        <v>12095.6484</v>
      </c>
      <c r="D52" s="127">
        <v>113.3198</v>
      </c>
      <c r="E52" s="127">
        <v>2936.2934</v>
      </c>
      <c r="F52" s="127">
        <v>2709.6718999999998</v>
      </c>
      <c r="G52" s="127">
        <v>889.32050000000004</v>
      </c>
      <c r="H52" s="127">
        <v>2691.0061999999998</v>
      </c>
      <c r="I52" s="127">
        <v>370.68729999999999</v>
      </c>
      <c r="J52" s="127">
        <v>435.7319</v>
      </c>
      <c r="K52" s="127">
        <v>103.4016</v>
      </c>
      <c r="L52" s="127">
        <v>1080.6089999999999</v>
      </c>
      <c r="M52" s="127">
        <v>2839.9043000000001</v>
      </c>
      <c r="N52" s="127">
        <v>635.37440000000004</v>
      </c>
    </row>
    <row r="53" spans="1:14" ht="11.1" hidden="1" customHeight="1">
      <c r="A53" s="96"/>
      <c r="B53" s="97" t="s">
        <v>562</v>
      </c>
      <c r="C53" s="127">
        <v>12069.17</v>
      </c>
      <c r="D53" s="127">
        <v>112.3326</v>
      </c>
      <c r="E53" s="127">
        <v>2917.9389999999999</v>
      </c>
      <c r="F53" s="127">
        <v>2693.694</v>
      </c>
      <c r="G53" s="127">
        <v>876.22760000000005</v>
      </c>
      <c r="H53" s="127">
        <v>2689.8649</v>
      </c>
      <c r="I53" s="127">
        <v>373.2681</v>
      </c>
      <c r="J53" s="127">
        <v>435.46120000000002</v>
      </c>
      <c r="K53" s="127">
        <v>103.5421</v>
      </c>
      <c r="L53" s="127">
        <v>1081.7517</v>
      </c>
      <c r="M53" s="127">
        <v>2843.0636</v>
      </c>
      <c r="N53" s="127">
        <v>635.7192</v>
      </c>
    </row>
    <row r="54" spans="1:14" ht="11.1" hidden="1" customHeight="1">
      <c r="A54" s="96"/>
      <c r="B54" s="97" t="s">
        <v>563</v>
      </c>
      <c r="C54" s="127">
        <v>12032.924000000001</v>
      </c>
      <c r="D54" s="127">
        <v>111.4815</v>
      </c>
      <c r="E54" s="127">
        <v>2893.5396000000001</v>
      </c>
      <c r="F54" s="127">
        <v>2670.6338000000001</v>
      </c>
      <c r="G54" s="127">
        <v>860.1789</v>
      </c>
      <c r="H54" s="127">
        <v>2688.6633999999999</v>
      </c>
      <c r="I54" s="127">
        <v>374.44170000000003</v>
      </c>
      <c r="J54" s="127">
        <v>436.16950000000003</v>
      </c>
      <c r="K54" s="127">
        <v>103.6508</v>
      </c>
      <c r="L54" s="127">
        <v>1079.5835999999999</v>
      </c>
      <c r="M54" s="127">
        <v>2847.07</v>
      </c>
      <c r="N54" s="127">
        <v>638.14499999999998</v>
      </c>
    </row>
    <row r="55" spans="1:14" ht="15" hidden="1" customHeight="1">
      <c r="A55" s="96">
        <v>2002</v>
      </c>
      <c r="B55" s="97" t="s">
        <v>560</v>
      </c>
      <c r="C55" s="127">
        <v>11985.7307</v>
      </c>
      <c r="D55" s="127">
        <v>111.7052</v>
      </c>
      <c r="E55" s="127">
        <v>2875.7489</v>
      </c>
      <c r="F55" s="127">
        <v>2651.8827000000001</v>
      </c>
      <c r="G55" s="127">
        <v>845.1123</v>
      </c>
      <c r="H55" s="127">
        <v>2676.8975</v>
      </c>
      <c r="I55" s="127">
        <v>374.59640000000002</v>
      </c>
      <c r="J55" s="127">
        <v>436.5453</v>
      </c>
      <c r="K55" s="127">
        <v>104.1721</v>
      </c>
      <c r="L55" s="127">
        <v>1079.6431</v>
      </c>
      <c r="M55" s="127">
        <v>2843.6048999999998</v>
      </c>
      <c r="N55" s="127">
        <v>637.70500000000004</v>
      </c>
    </row>
    <row r="56" spans="1:14" ht="11.1" hidden="1" customHeight="1">
      <c r="A56" s="96"/>
      <c r="B56" s="97" t="s">
        <v>561</v>
      </c>
      <c r="C56" s="127">
        <v>11950.984700000003</v>
      </c>
      <c r="D56" s="127">
        <v>110.98480000000001</v>
      </c>
      <c r="E56" s="127">
        <v>2857.1565000000001</v>
      </c>
      <c r="F56" s="127">
        <v>2634.8651</v>
      </c>
      <c r="G56" s="127">
        <v>824.64300000000003</v>
      </c>
      <c r="H56" s="127">
        <v>2667.7791999999999</v>
      </c>
      <c r="I56" s="127">
        <v>372.90929999999997</v>
      </c>
      <c r="J56" s="127">
        <v>436.7783</v>
      </c>
      <c r="K56" s="127">
        <v>103.77079999999999</v>
      </c>
      <c r="L56" s="127">
        <v>1083.5162</v>
      </c>
      <c r="M56" s="127">
        <v>2855.2395999999999</v>
      </c>
      <c r="N56" s="127">
        <v>638.20699999999999</v>
      </c>
    </row>
    <row r="57" spans="1:14" ht="11.1" hidden="1" customHeight="1">
      <c r="A57" s="96"/>
      <c r="B57" s="97" t="s">
        <v>562</v>
      </c>
      <c r="C57" s="127">
        <v>11907.785400000001</v>
      </c>
      <c r="D57" s="127">
        <v>109.7882</v>
      </c>
      <c r="E57" s="127">
        <v>2838.7523000000001</v>
      </c>
      <c r="F57" s="127">
        <v>2615.8795</v>
      </c>
      <c r="G57" s="127">
        <v>806.12270000000001</v>
      </c>
      <c r="H57" s="127">
        <v>2654.7212</v>
      </c>
      <c r="I57" s="127">
        <v>370.22219999999999</v>
      </c>
      <c r="J57" s="127">
        <v>435.44029999999998</v>
      </c>
      <c r="K57" s="127">
        <v>103.7522</v>
      </c>
      <c r="L57" s="127">
        <v>1083.5554</v>
      </c>
      <c r="M57" s="127">
        <v>2866.2089999999998</v>
      </c>
      <c r="N57" s="127">
        <v>639.22190000000001</v>
      </c>
    </row>
    <row r="58" spans="1:14" ht="11.1" hidden="1" customHeight="1">
      <c r="A58" s="96"/>
      <c r="B58" s="97" t="s">
        <v>563</v>
      </c>
      <c r="C58" s="127">
        <v>11839.910399999997</v>
      </c>
      <c r="D58" s="127">
        <v>108.87479999999999</v>
      </c>
      <c r="E58" s="127">
        <v>2810.0394000000001</v>
      </c>
      <c r="F58" s="127">
        <v>2588.5075000000002</v>
      </c>
      <c r="G58" s="127">
        <v>791.64670000000001</v>
      </c>
      <c r="H58" s="127">
        <v>2634.5574000000001</v>
      </c>
      <c r="I58" s="127">
        <v>366.16899999999998</v>
      </c>
      <c r="J58" s="127">
        <v>432.43599999999998</v>
      </c>
      <c r="K58" s="127">
        <v>103.80289999999999</v>
      </c>
      <c r="L58" s="127">
        <v>1083.098</v>
      </c>
      <c r="M58" s="127">
        <v>2871.4998999999998</v>
      </c>
      <c r="N58" s="127">
        <v>637.78629999999998</v>
      </c>
    </row>
    <row r="59" spans="1:14" ht="15" hidden="1" customHeight="1">
      <c r="A59" s="96">
        <v>2003</v>
      </c>
      <c r="B59" s="97" t="s">
        <v>560</v>
      </c>
      <c r="C59" s="127">
        <v>11796.9267</v>
      </c>
      <c r="D59" s="127">
        <v>107.85429999999999</v>
      </c>
      <c r="E59" s="127">
        <v>2790.3056999999999</v>
      </c>
      <c r="F59" s="127">
        <v>2571.3128999999999</v>
      </c>
      <c r="G59" s="127">
        <v>776.36839999999995</v>
      </c>
      <c r="H59" s="127">
        <v>2625.4335000000001</v>
      </c>
      <c r="I59" s="127">
        <v>362.42770000000002</v>
      </c>
      <c r="J59" s="127">
        <v>428.72710000000001</v>
      </c>
      <c r="K59" s="127">
        <v>103.7441</v>
      </c>
      <c r="L59" s="127">
        <v>1089.1693</v>
      </c>
      <c r="M59" s="127">
        <v>2876.4364</v>
      </c>
      <c r="N59" s="127">
        <v>636.46019999999999</v>
      </c>
    </row>
    <row r="60" spans="1:14" ht="11.1" hidden="1" customHeight="1">
      <c r="A60" s="96"/>
      <c r="B60" s="97" t="s">
        <v>561</v>
      </c>
      <c r="C60" s="127">
        <v>11760.4841</v>
      </c>
      <c r="D60" s="127">
        <v>107.48009999999999</v>
      </c>
      <c r="E60" s="127">
        <v>2775.9511000000002</v>
      </c>
      <c r="F60" s="127">
        <v>2558.2386000000001</v>
      </c>
      <c r="G60" s="127">
        <v>775.51959999999997</v>
      </c>
      <c r="H60" s="127">
        <v>2611.1660000000002</v>
      </c>
      <c r="I60" s="127">
        <v>360.14800000000002</v>
      </c>
      <c r="J60" s="127">
        <v>424.99349999999998</v>
      </c>
      <c r="K60" s="127">
        <v>103.97790000000001</v>
      </c>
      <c r="L60" s="127">
        <v>1088.0415</v>
      </c>
      <c r="M60" s="127">
        <v>2875.6215000000002</v>
      </c>
      <c r="N60" s="127">
        <v>637.58489999999995</v>
      </c>
    </row>
    <row r="61" spans="1:14" ht="11.1" hidden="1" customHeight="1">
      <c r="A61" s="96"/>
      <c r="B61" s="97" t="s">
        <v>562</v>
      </c>
      <c r="C61" s="127">
        <v>11714.2714</v>
      </c>
      <c r="D61" s="127">
        <v>106.7704</v>
      </c>
      <c r="E61" s="127">
        <v>2757.0711999999999</v>
      </c>
      <c r="F61" s="127">
        <v>2543.0338999999999</v>
      </c>
      <c r="G61" s="127">
        <v>767.54809999999998</v>
      </c>
      <c r="H61" s="127">
        <v>2603.5273000000002</v>
      </c>
      <c r="I61" s="127">
        <v>357.81700000000001</v>
      </c>
      <c r="J61" s="127">
        <v>421.78210000000001</v>
      </c>
      <c r="K61" s="127">
        <v>103.5626</v>
      </c>
      <c r="L61" s="127">
        <v>1092.4878000000001</v>
      </c>
      <c r="M61" s="127">
        <v>2869.6163999999999</v>
      </c>
      <c r="N61" s="127">
        <v>634.08849999999995</v>
      </c>
    </row>
    <row r="62" spans="1:14" ht="11.1" hidden="1" customHeight="1">
      <c r="A62" s="96"/>
      <c r="B62" s="97" t="s">
        <v>563</v>
      </c>
      <c r="C62" s="127">
        <v>11692.236499999999</v>
      </c>
      <c r="D62" s="127">
        <v>106.5157</v>
      </c>
      <c r="E62" s="127">
        <v>2758.2440000000001</v>
      </c>
      <c r="F62" s="127">
        <v>2543.9861999999998</v>
      </c>
      <c r="G62" s="127">
        <v>761.85500000000002</v>
      </c>
      <c r="H62" s="127">
        <v>2597.0293999999999</v>
      </c>
      <c r="I62" s="127">
        <v>356.86329999999998</v>
      </c>
      <c r="J62" s="127">
        <v>417.98059999999998</v>
      </c>
      <c r="K62" s="127">
        <v>102.96259999999999</v>
      </c>
      <c r="L62" s="127">
        <v>1095.2882</v>
      </c>
      <c r="M62" s="127">
        <v>2862.8748000000001</v>
      </c>
      <c r="N62" s="127">
        <v>632.62289999999996</v>
      </c>
    </row>
    <row r="63" spans="1:14" ht="15" hidden="1" customHeight="1">
      <c r="A63" s="96">
        <v>2004</v>
      </c>
      <c r="B63" s="97" t="s">
        <v>560</v>
      </c>
      <c r="C63" s="127">
        <v>11679.426799999999</v>
      </c>
      <c r="D63" s="127">
        <v>107.8165</v>
      </c>
      <c r="E63" s="127">
        <v>2746.5499</v>
      </c>
      <c r="F63" s="127">
        <v>2530.7788</v>
      </c>
      <c r="G63" s="127">
        <v>754.86009999999999</v>
      </c>
      <c r="H63" s="127">
        <v>2599.6277</v>
      </c>
      <c r="I63" s="127">
        <v>356.74610000000001</v>
      </c>
      <c r="J63" s="127">
        <v>416.18340000000001</v>
      </c>
      <c r="K63" s="127">
        <v>102.717</v>
      </c>
      <c r="L63" s="127">
        <v>1088.7165</v>
      </c>
      <c r="M63" s="127">
        <v>2872.3751999999999</v>
      </c>
      <c r="N63" s="127">
        <v>633.83439999999996</v>
      </c>
    </row>
    <row r="64" spans="1:14" ht="11.1" hidden="1" customHeight="1">
      <c r="A64" s="96"/>
      <c r="B64" s="97" t="s">
        <v>561</v>
      </c>
      <c r="C64" s="127">
        <v>11635.065799999998</v>
      </c>
      <c r="D64" s="127">
        <v>106.84229999999999</v>
      </c>
      <c r="E64" s="127">
        <v>2733.6538</v>
      </c>
      <c r="F64" s="127">
        <v>2518.1176</v>
      </c>
      <c r="G64" s="127">
        <v>743.04480000000001</v>
      </c>
      <c r="H64" s="127">
        <v>2597.5149999999999</v>
      </c>
      <c r="I64" s="127">
        <v>355.59570000000002</v>
      </c>
      <c r="J64" s="127">
        <v>413.1884</v>
      </c>
      <c r="K64" s="127">
        <v>102.9663</v>
      </c>
      <c r="L64" s="127">
        <v>1090.1514999999999</v>
      </c>
      <c r="M64" s="127">
        <v>2861.4247999999998</v>
      </c>
      <c r="N64" s="127">
        <v>630.68320000000006</v>
      </c>
    </row>
    <row r="65" spans="1:14" ht="11.1" hidden="1" customHeight="1">
      <c r="A65" s="96"/>
      <c r="B65" s="97" t="s">
        <v>562</v>
      </c>
      <c r="C65" s="127">
        <v>11634.538699999999</v>
      </c>
      <c r="D65" s="127">
        <v>107.5364</v>
      </c>
      <c r="E65" s="127">
        <v>2731.7397999999998</v>
      </c>
      <c r="F65" s="127">
        <v>2514.5153</v>
      </c>
      <c r="G65" s="127">
        <v>733.1114</v>
      </c>
      <c r="H65" s="127">
        <v>2596.9153999999999</v>
      </c>
      <c r="I65" s="127">
        <v>356.77960000000002</v>
      </c>
      <c r="J65" s="127">
        <v>411.99770000000001</v>
      </c>
      <c r="K65" s="127">
        <v>103.5025</v>
      </c>
      <c r="L65" s="127">
        <v>1093.4773</v>
      </c>
      <c r="M65" s="127">
        <v>2865.8373999999999</v>
      </c>
      <c r="N65" s="127">
        <v>633.64120000000003</v>
      </c>
    </row>
    <row r="66" spans="1:14" ht="11.1" hidden="1" customHeight="1">
      <c r="A66" s="96"/>
      <c r="B66" s="97" t="s">
        <v>563</v>
      </c>
      <c r="C66" s="127">
        <v>11601.331700000001</v>
      </c>
      <c r="D66" s="127">
        <v>107.27079999999999</v>
      </c>
      <c r="E66" s="127">
        <v>2708.4366</v>
      </c>
      <c r="F66" s="127">
        <v>2493.0952000000002</v>
      </c>
      <c r="G66" s="127">
        <v>719.42319999999995</v>
      </c>
      <c r="H66" s="127">
        <v>2596.8207000000002</v>
      </c>
      <c r="I66" s="127">
        <v>356.67739999999998</v>
      </c>
      <c r="J66" s="127">
        <v>411.04899999999998</v>
      </c>
      <c r="K66" s="127">
        <v>103.8848</v>
      </c>
      <c r="L66" s="127">
        <v>1096.2534000000001</v>
      </c>
      <c r="M66" s="127">
        <v>2868.5886999999998</v>
      </c>
      <c r="N66" s="127">
        <v>632.9271</v>
      </c>
    </row>
    <row r="67" spans="1:14" ht="15" hidden="1" customHeight="1">
      <c r="A67" s="96">
        <v>2005</v>
      </c>
      <c r="B67" s="97" t="s">
        <v>560</v>
      </c>
      <c r="C67" s="127">
        <v>11576.9581</v>
      </c>
      <c r="D67" s="127">
        <v>106.42489999999999</v>
      </c>
      <c r="E67" s="127">
        <v>2697.2323000000001</v>
      </c>
      <c r="F67" s="127">
        <v>2483.6433999999999</v>
      </c>
      <c r="G67" s="127">
        <v>713.90260000000001</v>
      </c>
      <c r="H67" s="127">
        <v>2589.3310999999999</v>
      </c>
      <c r="I67" s="127">
        <v>358.40410000000003</v>
      </c>
      <c r="J67" s="127">
        <v>407.35320000000002</v>
      </c>
      <c r="K67" s="127">
        <v>104.6669</v>
      </c>
      <c r="L67" s="127">
        <v>1107.2918999999999</v>
      </c>
      <c r="M67" s="127">
        <v>2860.4722999999999</v>
      </c>
      <c r="N67" s="127">
        <v>631.87879999999996</v>
      </c>
    </row>
    <row r="68" spans="1:14" ht="11.1" hidden="1" customHeight="1">
      <c r="A68" s="96"/>
      <c r="B68" s="97" t="s">
        <v>561</v>
      </c>
      <c r="C68" s="127">
        <v>11550.310800000001</v>
      </c>
      <c r="D68" s="127">
        <v>106.81310000000001</v>
      </c>
      <c r="E68" s="127">
        <v>2675.5790999999999</v>
      </c>
      <c r="F68" s="127">
        <v>2464.1428000000001</v>
      </c>
      <c r="G68" s="127">
        <v>696.25009999999997</v>
      </c>
      <c r="H68" s="127">
        <v>2587.2793000000001</v>
      </c>
      <c r="I68" s="127">
        <v>358.7133</v>
      </c>
      <c r="J68" s="127">
        <v>405.1207</v>
      </c>
      <c r="K68" s="127">
        <v>104.5703</v>
      </c>
      <c r="L68" s="127">
        <v>1117.4197999999999</v>
      </c>
      <c r="M68" s="127">
        <v>2865.5563999999999</v>
      </c>
      <c r="N68" s="127">
        <v>633.00869999999998</v>
      </c>
    </row>
    <row r="69" spans="1:14" ht="11.1" hidden="1" customHeight="1">
      <c r="A69" s="96"/>
      <c r="B69" s="97" t="s">
        <v>562</v>
      </c>
      <c r="C69" s="127">
        <v>11544.6908</v>
      </c>
      <c r="D69" s="127">
        <v>105.8818</v>
      </c>
      <c r="E69" s="127">
        <v>2663.8624</v>
      </c>
      <c r="F69" s="127">
        <v>2453.7006999999999</v>
      </c>
      <c r="G69" s="127">
        <v>695.6558</v>
      </c>
      <c r="H69" s="127">
        <v>2586.5479</v>
      </c>
      <c r="I69" s="127">
        <v>357.76490000000001</v>
      </c>
      <c r="J69" s="127">
        <v>402.09949999999998</v>
      </c>
      <c r="K69" s="127">
        <v>104.6773</v>
      </c>
      <c r="L69" s="127">
        <v>1127.1447000000001</v>
      </c>
      <c r="M69" s="127">
        <v>2867.7134999999998</v>
      </c>
      <c r="N69" s="127">
        <v>633.34299999999996</v>
      </c>
    </row>
    <row r="70" spans="1:14" ht="11.1" hidden="1" customHeight="1">
      <c r="A70" s="96"/>
      <c r="B70" s="97" t="s">
        <v>563</v>
      </c>
      <c r="C70" s="127">
        <v>11564.6484</v>
      </c>
      <c r="D70" s="127">
        <v>105.791</v>
      </c>
      <c r="E70" s="127">
        <v>2663.79</v>
      </c>
      <c r="F70" s="127">
        <v>2453.0153</v>
      </c>
      <c r="G70" s="127">
        <v>696.79930000000002</v>
      </c>
      <c r="H70" s="127">
        <v>2584.6392000000001</v>
      </c>
      <c r="I70" s="127">
        <v>358.38990000000001</v>
      </c>
      <c r="J70" s="127">
        <v>399.5899</v>
      </c>
      <c r="K70" s="127">
        <v>105.0386</v>
      </c>
      <c r="L70" s="127">
        <v>1144.2965999999999</v>
      </c>
      <c r="M70" s="127">
        <v>2869.6082000000001</v>
      </c>
      <c r="N70" s="127">
        <v>636.70569999999998</v>
      </c>
    </row>
    <row r="71" spans="1:14" ht="15" hidden="1" customHeight="1">
      <c r="A71" s="96">
        <v>2006</v>
      </c>
      <c r="B71" s="97" t="s">
        <v>560</v>
      </c>
      <c r="C71" s="127">
        <v>11529.252899999999</v>
      </c>
      <c r="D71" s="127">
        <v>104.62260000000001</v>
      </c>
      <c r="E71" s="127">
        <v>2651.2757000000001</v>
      </c>
      <c r="F71" s="127">
        <v>2442.5680000000002</v>
      </c>
      <c r="G71" s="127">
        <v>680.67169999999999</v>
      </c>
      <c r="H71" s="127">
        <v>2576.9303</v>
      </c>
      <c r="I71" s="127">
        <v>357.08780000000002</v>
      </c>
      <c r="J71" s="127">
        <v>399.30090000000001</v>
      </c>
      <c r="K71" s="127">
        <v>105.3057</v>
      </c>
      <c r="L71" s="127">
        <v>1157.3877</v>
      </c>
      <c r="M71" s="127">
        <v>2860.4976000000001</v>
      </c>
      <c r="N71" s="127">
        <v>636.17290000000003</v>
      </c>
    </row>
    <row r="72" spans="1:14" ht="11.1" hidden="1" customHeight="1">
      <c r="A72" s="96"/>
      <c r="B72" s="97" t="s">
        <v>561</v>
      </c>
      <c r="C72" s="127">
        <v>11615.736199999999</v>
      </c>
      <c r="D72" s="127">
        <v>105.1587</v>
      </c>
      <c r="E72" s="127">
        <v>2665.1691000000001</v>
      </c>
      <c r="F72" s="127">
        <v>2456.9830000000002</v>
      </c>
      <c r="G72" s="127">
        <v>709.30370000000005</v>
      </c>
      <c r="H72" s="127">
        <v>2585.616</v>
      </c>
      <c r="I72" s="127">
        <v>359.12670000000003</v>
      </c>
      <c r="J72" s="127">
        <v>397.19630000000001</v>
      </c>
      <c r="K72" s="127">
        <v>106.15900000000001</v>
      </c>
      <c r="L72" s="127">
        <v>1182.6327000000001</v>
      </c>
      <c r="M72" s="127">
        <v>2865.4548</v>
      </c>
      <c r="N72" s="127">
        <v>639.91920000000005</v>
      </c>
    </row>
    <row r="73" spans="1:14" ht="11.1" hidden="1" customHeight="1">
      <c r="A73" s="96"/>
      <c r="B73" s="97" t="s">
        <v>562</v>
      </c>
      <c r="C73" s="127">
        <v>11667.296300000002</v>
      </c>
      <c r="D73" s="127">
        <v>105.9526</v>
      </c>
      <c r="E73" s="127">
        <v>2666.7537000000002</v>
      </c>
      <c r="F73" s="127">
        <v>2459.3831</v>
      </c>
      <c r="G73" s="127">
        <v>720.21699999999998</v>
      </c>
      <c r="H73" s="127">
        <v>2592.4766</v>
      </c>
      <c r="I73" s="127">
        <v>362.03980000000001</v>
      </c>
      <c r="J73" s="127">
        <v>395.15469999999999</v>
      </c>
      <c r="K73" s="127">
        <v>107.1634</v>
      </c>
      <c r="L73" s="127">
        <v>1208.5898</v>
      </c>
      <c r="M73" s="127">
        <v>2865.4306999999999</v>
      </c>
      <c r="N73" s="127">
        <v>643.51800000000003</v>
      </c>
    </row>
    <row r="74" spans="1:14" ht="11.1" hidden="1" customHeight="1">
      <c r="A74" s="96"/>
      <c r="B74" s="97" t="s">
        <v>563</v>
      </c>
      <c r="C74" s="127">
        <v>11742.3523</v>
      </c>
      <c r="D74" s="127">
        <v>106.84650000000001</v>
      </c>
      <c r="E74" s="127">
        <v>2680.8047999999999</v>
      </c>
      <c r="F74" s="127">
        <v>2474.3780999999999</v>
      </c>
      <c r="G74" s="127">
        <v>730.53330000000005</v>
      </c>
      <c r="H74" s="127">
        <v>2606.3923</v>
      </c>
      <c r="I74" s="127">
        <v>365.3956</v>
      </c>
      <c r="J74" s="127">
        <v>392.83600000000001</v>
      </c>
      <c r="K74" s="127">
        <v>108.459</v>
      </c>
      <c r="L74" s="127">
        <v>1231.9432999999999</v>
      </c>
      <c r="M74" s="127">
        <v>2870.3409000000001</v>
      </c>
      <c r="N74" s="127">
        <v>648.80060000000003</v>
      </c>
    </row>
    <row r="75" spans="1:14" ht="15" customHeight="1">
      <c r="A75" s="96">
        <v>2007</v>
      </c>
      <c r="B75" s="97" t="s">
        <v>560</v>
      </c>
      <c r="C75" s="127">
        <v>11835.7402</v>
      </c>
      <c r="D75" s="127">
        <v>108.0587</v>
      </c>
      <c r="E75" s="127">
        <v>2696.7766000000001</v>
      </c>
      <c r="F75" s="127">
        <v>2488.3148000000001</v>
      </c>
      <c r="G75" s="127">
        <v>742.21439999999996</v>
      </c>
      <c r="H75" s="127">
        <v>2627.2327</v>
      </c>
      <c r="I75" s="127">
        <v>371.50830000000002</v>
      </c>
      <c r="J75" s="127">
        <v>389.58699999999999</v>
      </c>
      <c r="K75" s="127">
        <v>108.2362</v>
      </c>
      <c r="L75" s="127">
        <v>1257.2070000000001</v>
      </c>
      <c r="M75" s="127">
        <v>2877.4787999999999</v>
      </c>
      <c r="N75" s="127">
        <v>657.44050000000004</v>
      </c>
    </row>
    <row r="76" spans="1:14" ht="11.1" customHeight="1">
      <c r="A76" s="96"/>
      <c r="B76" s="97" t="s">
        <v>561</v>
      </c>
      <c r="C76" s="127">
        <v>11842.2</v>
      </c>
      <c r="D76" s="127">
        <v>108.7663</v>
      </c>
      <c r="E76" s="127">
        <v>2703.9922000000001</v>
      </c>
      <c r="F76" s="127">
        <v>2493.1359000000002</v>
      </c>
      <c r="G76" s="127">
        <v>731.20060000000001</v>
      </c>
      <c r="H76" s="127">
        <v>2629.5219999999999</v>
      </c>
      <c r="I76" s="127">
        <v>375.58969999999999</v>
      </c>
      <c r="J76" s="127">
        <v>386.83190000000002</v>
      </c>
      <c r="K76" s="127">
        <v>107.8634</v>
      </c>
      <c r="L76" s="127">
        <v>1269.5389</v>
      </c>
      <c r="M76" s="127">
        <v>2870.0628999999999</v>
      </c>
      <c r="N76" s="127">
        <v>658.83209999999997</v>
      </c>
    </row>
    <row r="77" spans="1:14" ht="11.1" customHeight="1">
      <c r="A77" s="96"/>
      <c r="B77" s="97" t="s">
        <v>562</v>
      </c>
      <c r="C77" s="127">
        <v>11859.914999999999</v>
      </c>
      <c r="D77" s="127">
        <v>108.9632</v>
      </c>
      <c r="E77" s="127">
        <v>2704.9600999999998</v>
      </c>
      <c r="F77" s="127">
        <v>2494.9697000000001</v>
      </c>
      <c r="G77" s="127">
        <v>726.73889999999994</v>
      </c>
      <c r="H77" s="127">
        <v>2642.431</v>
      </c>
      <c r="I77" s="127">
        <v>378.7672</v>
      </c>
      <c r="J77" s="127">
        <v>382.80560000000003</v>
      </c>
      <c r="K77" s="127">
        <v>106.9597</v>
      </c>
      <c r="L77" s="127">
        <v>1281.4919</v>
      </c>
      <c r="M77" s="127">
        <v>2866.8611000000001</v>
      </c>
      <c r="N77" s="127">
        <v>659.93629999999996</v>
      </c>
    </row>
    <row r="78" spans="1:14" ht="11.1" customHeight="1">
      <c r="A78" s="96"/>
      <c r="B78" s="97" t="s">
        <v>563</v>
      </c>
      <c r="C78" s="127">
        <v>11930.5586</v>
      </c>
      <c r="D78" s="127">
        <v>109.12909999999999</v>
      </c>
      <c r="E78" s="127">
        <v>2747.4360000000001</v>
      </c>
      <c r="F78" s="127">
        <v>2537.8933000000002</v>
      </c>
      <c r="G78" s="127">
        <v>726.35329999999999</v>
      </c>
      <c r="H78" s="127">
        <v>2651.5039000000002</v>
      </c>
      <c r="I78" s="127">
        <v>382.78859999999997</v>
      </c>
      <c r="J78" s="127">
        <v>380.85250000000002</v>
      </c>
      <c r="K78" s="127">
        <v>106.9941</v>
      </c>
      <c r="L78" s="127">
        <v>1297.7739999999999</v>
      </c>
      <c r="M78" s="127">
        <v>2865.9472999999998</v>
      </c>
      <c r="N78" s="127">
        <v>661.77980000000002</v>
      </c>
    </row>
    <row r="79" spans="1:14" ht="15" customHeight="1">
      <c r="A79" s="96">
        <v>2008</v>
      </c>
      <c r="B79" s="97" t="s">
        <v>560</v>
      </c>
      <c r="C79" s="127">
        <v>12032.519099999998</v>
      </c>
      <c r="D79" s="127">
        <v>109.7578</v>
      </c>
      <c r="E79" s="127">
        <v>2771.6232</v>
      </c>
      <c r="F79" s="127">
        <v>2561.2305000000001</v>
      </c>
      <c r="G79" s="127">
        <v>736.79229999999995</v>
      </c>
      <c r="H79" s="127">
        <v>2674.7429000000002</v>
      </c>
      <c r="I79" s="127">
        <v>380.0795</v>
      </c>
      <c r="J79" s="127">
        <v>380.64460000000003</v>
      </c>
      <c r="K79" s="127">
        <v>107.5269</v>
      </c>
      <c r="L79" s="127">
        <v>1324.9874</v>
      </c>
      <c r="M79" s="127">
        <v>2882.5743000000002</v>
      </c>
      <c r="N79" s="127">
        <v>663.79020000000003</v>
      </c>
    </row>
    <row r="80" spans="1:14" ht="11.1" customHeight="1">
      <c r="A80" s="96"/>
      <c r="B80" s="97" t="s">
        <v>561</v>
      </c>
      <c r="C80" s="127">
        <v>12054.8172</v>
      </c>
      <c r="D80" s="127">
        <v>108.3583</v>
      </c>
      <c r="E80" s="127">
        <v>2767.7894000000001</v>
      </c>
      <c r="F80" s="127">
        <v>2558.9243999999999</v>
      </c>
      <c r="G80" s="127">
        <v>725.78629999999998</v>
      </c>
      <c r="H80" s="127">
        <v>2689.1097</v>
      </c>
      <c r="I80" s="127">
        <v>378.81760000000003</v>
      </c>
      <c r="J80" s="127">
        <v>378.56639999999999</v>
      </c>
      <c r="K80" s="127">
        <v>106.8138</v>
      </c>
      <c r="L80" s="127">
        <v>1341.588</v>
      </c>
      <c r="M80" s="127">
        <v>2892.4285</v>
      </c>
      <c r="N80" s="127">
        <v>665.55920000000003</v>
      </c>
    </row>
    <row r="81" spans="1:14" ht="11.1" customHeight="1">
      <c r="A81" s="96"/>
      <c r="B81" s="97" t="s">
        <v>562</v>
      </c>
      <c r="C81" s="127">
        <v>12038.930299999998</v>
      </c>
      <c r="D81" s="127">
        <v>108.2433</v>
      </c>
      <c r="E81" s="127">
        <v>2749.8191000000002</v>
      </c>
      <c r="F81" s="127">
        <v>2539.4652999999998</v>
      </c>
      <c r="G81" s="127">
        <v>725.63229999999999</v>
      </c>
      <c r="H81" s="127">
        <v>2685.6961000000001</v>
      </c>
      <c r="I81" s="127">
        <v>376.92790000000002</v>
      </c>
      <c r="J81" s="127">
        <v>377.8938</v>
      </c>
      <c r="K81" s="127">
        <v>106.32769999999999</v>
      </c>
      <c r="L81" s="127">
        <v>1346.2508</v>
      </c>
      <c r="M81" s="127">
        <v>2895.7395999999999</v>
      </c>
      <c r="N81" s="127">
        <v>666.39970000000005</v>
      </c>
    </row>
    <row r="82" spans="1:14" ht="11.1" customHeight="1">
      <c r="A82" s="96"/>
      <c r="B82" s="97" t="s">
        <v>563</v>
      </c>
      <c r="C82" s="127">
        <v>11853.665399999998</v>
      </c>
      <c r="D82" s="127">
        <v>108.2079</v>
      </c>
      <c r="E82" s="127">
        <v>2621.9911000000002</v>
      </c>
      <c r="F82" s="127">
        <v>2412.1867999999999</v>
      </c>
      <c r="G82" s="127">
        <v>724.75019999999995</v>
      </c>
      <c r="H82" s="127">
        <v>2670.6925999999999</v>
      </c>
      <c r="I82" s="127">
        <v>368.94749999999999</v>
      </c>
      <c r="J82" s="127">
        <v>375.05459999999999</v>
      </c>
      <c r="K82" s="127">
        <v>103.13809999999999</v>
      </c>
      <c r="L82" s="127">
        <v>1324.3567</v>
      </c>
      <c r="M82" s="127">
        <v>2894.7591000000002</v>
      </c>
      <c r="N82" s="127">
        <v>661.76760000000002</v>
      </c>
    </row>
    <row r="83" spans="1:14" ht="15" customHeight="1">
      <c r="A83" s="96">
        <v>2009</v>
      </c>
      <c r="B83" s="97" t="s">
        <v>560</v>
      </c>
      <c r="C83" s="127">
        <v>11664.2104</v>
      </c>
      <c r="D83" s="127">
        <v>108.0911</v>
      </c>
      <c r="E83" s="127">
        <v>2546.9576000000002</v>
      </c>
      <c r="F83" s="127">
        <v>2339.7352000000001</v>
      </c>
      <c r="G83" s="127">
        <v>717.55020000000002</v>
      </c>
      <c r="H83" s="127">
        <v>2633.6248999999998</v>
      </c>
      <c r="I83" s="127">
        <v>365.03449999999998</v>
      </c>
      <c r="J83" s="127">
        <v>370.55489999999998</v>
      </c>
      <c r="K83" s="127">
        <v>101.4181</v>
      </c>
      <c r="L83" s="127">
        <v>1282.2326</v>
      </c>
      <c r="M83" s="127">
        <v>2883.6377000000002</v>
      </c>
      <c r="N83" s="127">
        <v>655.10879999999997</v>
      </c>
    </row>
    <row r="84" spans="1:14" ht="11.1" customHeight="1">
      <c r="A84" s="96"/>
      <c r="B84" s="97" t="s">
        <v>561</v>
      </c>
      <c r="C84" s="127">
        <v>11580.6896</v>
      </c>
      <c r="D84" s="127">
        <v>109.06780000000001</v>
      </c>
      <c r="E84" s="127">
        <v>2481.6010000000001</v>
      </c>
      <c r="F84" s="127">
        <v>2274.9247999999998</v>
      </c>
      <c r="G84" s="127">
        <v>717.86929999999995</v>
      </c>
      <c r="H84" s="127">
        <v>2622.0571</v>
      </c>
      <c r="I84" s="127">
        <v>360.3066</v>
      </c>
      <c r="J84" s="127">
        <v>372.26060000000001</v>
      </c>
      <c r="K84" s="127">
        <v>102.08280000000001</v>
      </c>
      <c r="L84" s="127">
        <v>1260.0424</v>
      </c>
      <c r="M84" s="127">
        <v>2899.8708000000001</v>
      </c>
      <c r="N84" s="127">
        <v>655.53120000000001</v>
      </c>
    </row>
    <row r="85" spans="1:14" ht="11.1" customHeight="1">
      <c r="A85" s="96"/>
      <c r="B85" s="97" t="s">
        <v>562</v>
      </c>
      <c r="C85" s="127">
        <v>11534.415700000001</v>
      </c>
      <c r="D85" s="127">
        <v>108.5835</v>
      </c>
      <c r="E85" s="127">
        <v>2441.3445000000002</v>
      </c>
      <c r="F85" s="127">
        <v>2236.0601999999999</v>
      </c>
      <c r="G85" s="127">
        <v>714.85500000000002</v>
      </c>
      <c r="H85" s="127">
        <v>2613.5119</v>
      </c>
      <c r="I85" s="127">
        <v>355.9846</v>
      </c>
      <c r="J85" s="127">
        <v>371.96370000000002</v>
      </c>
      <c r="K85" s="127">
        <v>102.312</v>
      </c>
      <c r="L85" s="127">
        <v>1253.8184000000001</v>
      </c>
      <c r="M85" s="127">
        <v>2917.3348000000001</v>
      </c>
      <c r="N85" s="127">
        <v>654.70730000000003</v>
      </c>
    </row>
    <row r="86" spans="1:14" ht="11.1" customHeight="1">
      <c r="A86" s="96"/>
      <c r="B86" s="97" t="s">
        <v>563</v>
      </c>
      <c r="C86" s="127">
        <v>11668.935700000002</v>
      </c>
      <c r="D86" s="127">
        <v>109.1524</v>
      </c>
      <c r="E86" s="127">
        <v>2483.1763000000001</v>
      </c>
      <c r="F86" s="127">
        <v>2276.4081999999999</v>
      </c>
      <c r="G86" s="127">
        <v>721.13080000000002</v>
      </c>
      <c r="H86" s="127">
        <v>2632.2334000000001</v>
      </c>
      <c r="I86" s="127">
        <v>357.01900000000001</v>
      </c>
      <c r="J86" s="127">
        <v>374.67009999999999</v>
      </c>
      <c r="K86" s="127">
        <v>104.1771</v>
      </c>
      <c r="L86" s="127">
        <v>1282.0467000000001</v>
      </c>
      <c r="M86" s="127">
        <v>2946.6273000000001</v>
      </c>
      <c r="N86" s="127">
        <v>658.70259999999996</v>
      </c>
    </row>
    <row r="87" spans="1:14" ht="15" customHeight="1">
      <c r="A87" s="96">
        <v>2010</v>
      </c>
      <c r="B87" s="97" t="s">
        <v>560</v>
      </c>
      <c r="C87" s="127">
        <v>11753.0849</v>
      </c>
      <c r="D87" s="127">
        <v>108.84269999999999</v>
      </c>
      <c r="E87" s="127">
        <v>2499.6133</v>
      </c>
      <c r="F87" s="127">
        <v>2293.0781000000002</v>
      </c>
      <c r="G87" s="127">
        <v>717.99749999999995</v>
      </c>
      <c r="H87" s="127">
        <v>2644.8651</v>
      </c>
      <c r="I87" s="127">
        <v>355.74340000000001</v>
      </c>
      <c r="J87" s="127">
        <v>376.10509999999999</v>
      </c>
      <c r="K87" s="127">
        <v>104.90389999999999</v>
      </c>
      <c r="L87" s="127">
        <v>1315.3791000000001</v>
      </c>
      <c r="M87" s="127">
        <v>2967.4580000000001</v>
      </c>
      <c r="N87" s="127">
        <v>662.17679999999996</v>
      </c>
    </row>
    <row r="88" spans="1:14" ht="11.1" customHeight="1">
      <c r="A88" s="96"/>
      <c r="B88" s="97" t="s">
        <v>561</v>
      </c>
      <c r="C88" s="127">
        <v>11872.628599999998</v>
      </c>
      <c r="D88" s="127">
        <v>109.42659999999999</v>
      </c>
      <c r="E88" s="127">
        <v>2549.6088</v>
      </c>
      <c r="F88" s="127">
        <v>2341.9944999999998</v>
      </c>
      <c r="G88" s="127">
        <v>727.22370000000001</v>
      </c>
      <c r="H88" s="127">
        <v>2656.9418999999998</v>
      </c>
      <c r="I88" s="127">
        <v>356.02609999999999</v>
      </c>
      <c r="J88" s="127">
        <v>376.07240000000002</v>
      </c>
      <c r="K88" s="127">
        <v>104.4522</v>
      </c>
      <c r="L88" s="127">
        <v>1354.7429</v>
      </c>
      <c r="M88" s="127">
        <v>2978.4911000000002</v>
      </c>
      <c r="N88" s="127">
        <v>659.64290000000005</v>
      </c>
    </row>
    <row r="89" spans="1:14" ht="11.1" customHeight="1">
      <c r="A89" s="96"/>
      <c r="B89" s="97" t="s">
        <v>562</v>
      </c>
      <c r="C89" s="127">
        <v>11961.371499999999</v>
      </c>
      <c r="D89" s="127">
        <v>110.777</v>
      </c>
      <c r="E89" s="127">
        <v>2584.4566</v>
      </c>
      <c r="F89" s="127">
        <v>2377.0596999999998</v>
      </c>
      <c r="G89" s="127">
        <v>732.65940000000001</v>
      </c>
      <c r="H89" s="127">
        <v>2669.9362000000001</v>
      </c>
      <c r="I89" s="127">
        <v>356.16989999999998</v>
      </c>
      <c r="J89" s="127">
        <v>377.14479999999998</v>
      </c>
      <c r="K89" s="127">
        <v>103.91549999999999</v>
      </c>
      <c r="L89" s="127">
        <v>1385.5474999999999</v>
      </c>
      <c r="M89" s="127">
        <v>2983.2127999999998</v>
      </c>
      <c r="N89" s="127">
        <v>657.55179999999996</v>
      </c>
    </row>
    <row r="90" spans="1:14" ht="11.1" customHeight="1">
      <c r="A90" s="96"/>
      <c r="B90" s="97" t="s">
        <v>563</v>
      </c>
      <c r="C90" s="127">
        <v>11984.569200000002</v>
      </c>
      <c r="D90" s="127">
        <v>111.4845</v>
      </c>
      <c r="E90" s="127">
        <v>2603.4434000000001</v>
      </c>
      <c r="F90" s="127">
        <v>2397.5547999999999</v>
      </c>
      <c r="G90" s="127">
        <v>729.10550000000001</v>
      </c>
      <c r="H90" s="127">
        <v>2671.4796000000001</v>
      </c>
      <c r="I90" s="127">
        <v>356.86810000000003</v>
      </c>
      <c r="J90" s="127">
        <v>376.5333</v>
      </c>
      <c r="K90" s="127">
        <v>103.6018</v>
      </c>
      <c r="L90" s="127">
        <v>1400.3751999999999</v>
      </c>
      <c r="M90" s="127">
        <v>2979.0772999999999</v>
      </c>
      <c r="N90" s="127">
        <v>652.60050000000001</v>
      </c>
    </row>
    <row r="91" spans="1:14" ht="15" customHeight="1">
      <c r="A91" s="96">
        <v>2011</v>
      </c>
      <c r="B91" s="97" t="s">
        <v>560</v>
      </c>
      <c r="C91" s="127">
        <v>12050.6883</v>
      </c>
      <c r="D91" s="127">
        <v>112.809</v>
      </c>
      <c r="E91" s="127">
        <v>2629.4317999999998</v>
      </c>
      <c r="F91" s="127">
        <v>2423.2363999999998</v>
      </c>
      <c r="G91" s="127">
        <v>739.87249999999995</v>
      </c>
      <c r="H91" s="127">
        <v>2682.7689999999998</v>
      </c>
      <c r="I91" s="127">
        <v>361.18709999999999</v>
      </c>
      <c r="J91" s="127">
        <v>377.93720000000002</v>
      </c>
      <c r="K91" s="127">
        <v>102.7055</v>
      </c>
      <c r="L91" s="127">
        <v>1418.9958999999999</v>
      </c>
      <c r="M91" s="127">
        <v>2974.5976999999998</v>
      </c>
      <c r="N91" s="127">
        <v>650.38260000000002</v>
      </c>
    </row>
    <row r="92" spans="1:14" ht="11.1" customHeight="1">
      <c r="A92" s="96"/>
      <c r="B92" s="97" t="s">
        <v>561</v>
      </c>
      <c r="C92" s="127">
        <v>12076.0375</v>
      </c>
      <c r="D92" s="127">
        <v>113.66249999999999</v>
      </c>
      <c r="E92" s="127">
        <v>2643.2649999999999</v>
      </c>
      <c r="F92" s="127">
        <v>2438.38</v>
      </c>
      <c r="G92" s="127">
        <v>739.25440000000003</v>
      </c>
      <c r="H92" s="127">
        <v>2695.4484000000002</v>
      </c>
      <c r="I92" s="127">
        <v>362.49919999999997</v>
      </c>
      <c r="J92" s="127">
        <v>376.55669999999998</v>
      </c>
      <c r="K92" s="127">
        <v>102.12479999999999</v>
      </c>
      <c r="L92" s="127">
        <v>1429.0532000000001</v>
      </c>
      <c r="M92" s="127">
        <v>2963.1455000000001</v>
      </c>
      <c r="N92" s="127">
        <v>651.02779999999996</v>
      </c>
    </row>
    <row r="93" spans="1:14" ht="11.1" customHeight="1">
      <c r="A93" s="96"/>
      <c r="B93" s="97" t="s">
        <v>562</v>
      </c>
      <c r="C93" s="127">
        <v>12114.938899999999</v>
      </c>
      <c r="D93" s="127">
        <v>114.12609999999999</v>
      </c>
      <c r="E93" s="127">
        <v>2661.9016999999999</v>
      </c>
      <c r="F93" s="127">
        <v>2456.5457999999999</v>
      </c>
      <c r="G93" s="127">
        <v>743.07870000000003</v>
      </c>
      <c r="H93" s="127">
        <v>2705.9340000000002</v>
      </c>
      <c r="I93" s="127">
        <v>363.5052</v>
      </c>
      <c r="J93" s="127">
        <v>375.07429999999999</v>
      </c>
      <c r="K93" s="127">
        <v>101.9186</v>
      </c>
      <c r="L93" s="127">
        <v>1439.7793999999999</v>
      </c>
      <c r="M93" s="127">
        <v>2957.7651000000001</v>
      </c>
      <c r="N93" s="127">
        <v>651.85580000000004</v>
      </c>
    </row>
    <row r="94" spans="1:14" ht="11.1" customHeight="1">
      <c r="A94" s="96"/>
      <c r="B94" s="97" t="s">
        <v>563</v>
      </c>
      <c r="C94" s="127">
        <v>12150.358900000003</v>
      </c>
      <c r="D94" s="127">
        <v>114.4473</v>
      </c>
      <c r="E94" s="127">
        <v>2666.9349000000002</v>
      </c>
      <c r="F94" s="127">
        <v>2460.7674000000002</v>
      </c>
      <c r="G94" s="127">
        <v>750.43489999999997</v>
      </c>
      <c r="H94" s="127">
        <v>2713.9018999999998</v>
      </c>
      <c r="I94" s="127">
        <v>364.98020000000002</v>
      </c>
      <c r="J94" s="127">
        <v>374.6105</v>
      </c>
      <c r="K94" s="127">
        <v>101.7268</v>
      </c>
      <c r="L94" s="127">
        <v>1449.7437</v>
      </c>
      <c r="M94" s="127">
        <v>2958.3751000000002</v>
      </c>
      <c r="N94" s="127">
        <v>655.20360000000005</v>
      </c>
    </row>
    <row r="95" spans="1:14" ht="15" customHeight="1">
      <c r="A95" s="96">
        <v>2012</v>
      </c>
      <c r="B95" s="97" t="s">
        <v>560</v>
      </c>
      <c r="C95" s="127">
        <v>12181.6916</v>
      </c>
      <c r="D95" s="127">
        <v>115.56310000000001</v>
      </c>
      <c r="E95" s="127">
        <v>2665.1875</v>
      </c>
      <c r="F95" s="127">
        <v>2459.0072</v>
      </c>
      <c r="G95" s="127">
        <v>749.73979999999995</v>
      </c>
      <c r="H95" s="127">
        <v>2726.0943000000002</v>
      </c>
      <c r="I95" s="127">
        <v>364.36410000000001</v>
      </c>
      <c r="J95" s="127">
        <v>373.40530000000001</v>
      </c>
      <c r="K95" s="127">
        <v>102.75879999999999</v>
      </c>
      <c r="L95" s="127">
        <v>1457.9432999999999</v>
      </c>
      <c r="M95" s="127">
        <v>2970.9078</v>
      </c>
      <c r="N95" s="127">
        <v>655.72760000000005</v>
      </c>
    </row>
    <row r="96" spans="1:14" ht="11.1" customHeight="1">
      <c r="A96" s="96"/>
      <c r="B96" s="97" t="s">
        <v>561</v>
      </c>
      <c r="C96" s="127">
        <v>12183.966200000001</v>
      </c>
      <c r="D96" s="127">
        <v>115.9937</v>
      </c>
      <c r="E96" s="127">
        <v>2657.6489999999999</v>
      </c>
      <c r="F96" s="127">
        <v>2451.6343999999999</v>
      </c>
      <c r="G96" s="127">
        <v>755.2242</v>
      </c>
      <c r="H96" s="127">
        <v>2717.3647000000001</v>
      </c>
      <c r="I96" s="127">
        <v>366.79629999999997</v>
      </c>
      <c r="J96" s="127">
        <v>373.3603</v>
      </c>
      <c r="K96" s="127">
        <v>103.51139999999999</v>
      </c>
      <c r="L96" s="127">
        <v>1460.0238999999999</v>
      </c>
      <c r="M96" s="127">
        <v>2978.7512000000002</v>
      </c>
      <c r="N96" s="127">
        <v>655.29150000000004</v>
      </c>
    </row>
    <row r="97" spans="1:14" ht="11.1" customHeight="1">
      <c r="A97" s="96"/>
      <c r="B97" s="97" t="s">
        <v>562</v>
      </c>
      <c r="C97" s="127">
        <v>12216.890299999999</v>
      </c>
      <c r="D97" s="127">
        <v>116.6675</v>
      </c>
      <c r="E97" s="127">
        <v>2655.9524999999999</v>
      </c>
      <c r="F97" s="127">
        <v>2450.9703</v>
      </c>
      <c r="G97" s="127">
        <v>755.98910000000001</v>
      </c>
      <c r="H97" s="127">
        <v>2722.5315999999998</v>
      </c>
      <c r="I97" s="127">
        <v>370.67610000000002</v>
      </c>
      <c r="J97" s="127">
        <v>373.911</v>
      </c>
      <c r="K97" s="127">
        <v>104.69240000000001</v>
      </c>
      <c r="L97" s="127">
        <v>1467.0218</v>
      </c>
      <c r="M97" s="127">
        <v>2993.3613999999998</v>
      </c>
      <c r="N97" s="127">
        <v>656.08690000000001</v>
      </c>
    </row>
    <row r="98" spans="1:14" ht="11.1" customHeight="1">
      <c r="A98" s="96"/>
      <c r="B98" s="97" t="s">
        <v>563</v>
      </c>
      <c r="C98" s="127">
        <v>12232.733700000001</v>
      </c>
      <c r="D98" s="127">
        <v>117.7889</v>
      </c>
      <c r="E98" s="127">
        <v>2666.6777000000002</v>
      </c>
      <c r="F98" s="127">
        <v>2463.8211000000001</v>
      </c>
      <c r="G98" s="127">
        <v>755.40150000000006</v>
      </c>
      <c r="H98" s="127">
        <v>2722.7130000000002</v>
      </c>
      <c r="I98" s="127">
        <v>371.78089999999997</v>
      </c>
      <c r="J98" s="127">
        <v>372.79160000000002</v>
      </c>
      <c r="K98" s="127">
        <v>105.5348</v>
      </c>
      <c r="L98" s="127">
        <v>1472.3892000000001</v>
      </c>
      <c r="M98" s="127">
        <v>2993.8679999999999</v>
      </c>
      <c r="N98" s="127">
        <v>653.78809999999999</v>
      </c>
    </row>
    <row r="99" spans="1:14" ht="15" customHeight="1">
      <c r="A99" s="96">
        <v>2013</v>
      </c>
      <c r="B99" s="97" t="s">
        <v>560</v>
      </c>
      <c r="C99" s="127">
        <v>12236.495800000001</v>
      </c>
      <c r="D99" s="127">
        <v>117.98090000000001</v>
      </c>
      <c r="E99" s="127">
        <v>2675.3323</v>
      </c>
      <c r="F99" s="127">
        <v>2474.2026999999998</v>
      </c>
      <c r="G99" s="127">
        <v>759.33600000000001</v>
      </c>
      <c r="H99" s="127">
        <v>2718.1480000000001</v>
      </c>
      <c r="I99" s="127">
        <v>373.92340000000002</v>
      </c>
      <c r="J99" s="127">
        <v>372.09399999999999</v>
      </c>
      <c r="K99" s="127">
        <v>105.6049</v>
      </c>
      <c r="L99" s="127">
        <v>1477.6233</v>
      </c>
      <c r="M99" s="127">
        <v>2982.4639000000002</v>
      </c>
      <c r="N99" s="127">
        <v>653.98910000000001</v>
      </c>
    </row>
    <row r="100" spans="1:14" ht="11.1" customHeight="1">
      <c r="A100" s="96"/>
      <c r="B100" s="97" t="s">
        <v>561</v>
      </c>
      <c r="C100" s="127">
        <v>12270.877899999999</v>
      </c>
      <c r="D100" s="127">
        <v>117.7075</v>
      </c>
      <c r="E100" s="127">
        <v>2687.6349</v>
      </c>
      <c r="F100" s="127">
        <v>2487.4852000000001</v>
      </c>
      <c r="G100" s="127">
        <v>752.19380000000001</v>
      </c>
      <c r="H100" s="127">
        <v>2732.9277000000002</v>
      </c>
      <c r="I100" s="127">
        <v>374.32249999999999</v>
      </c>
      <c r="J100" s="127">
        <v>371.80579999999998</v>
      </c>
      <c r="K100" s="127">
        <v>105.9738</v>
      </c>
      <c r="L100" s="127">
        <v>1486.3308999999999</v>
      </c>
      <c r="M100" s="127">
        <v>2987.4983999999999</v>
      </c>
      <c r="N100" s="127">
        <v>654.48260000000005</v>
      </c>
    </row>
    <row r="101" spans="1:14" ht="11.1" hidden="1" customHeight="1">
      <c r="A101" s="96"/>
      <c r="B101" s="97" t="s">
        <v>562</v>
      </c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</row>
    <row r="102" spans="1:14" ht="11.1" hidden="1" customHeight="1">
      <c r="A102" s="96"/>
      <c r="B102" s="97" t="s">
        <v>563</v>
      </c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</row>
    <row r="103" spans="1:14" ht="15" hidden="1" customHeight="1">
      <c r="A103" s="96">
        <v>2014</v>
      </c>
      <c r="B103" s="97" t="s">
        <v>560</v>
      </c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</row>
    <row r="104" spans="1:14" ht="11.1" hidden="1" customHeight="1">
      <c r="A104" s="96"/>
      <c r="B104" s="97" t="s">
        <v>561</v>
      </c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</row>
    <row r="105" spans="1:14" ht="11.1" hidden="1" customHeight="1">
      <c r="A105" s="96"/>
      <c r="B105" s="97" t="s">
        <v>562</v>
      </c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</row>
    <row r="106" spans="1:14" ht="11.1" hidden="1" customHeight="1">
      <c r="A106" s="96"/>
      <c r="B106" s="97" t="s">
        <v>563</v>
      </c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</row>
    <row r="107" spans="1:14" ht="11.1" hidden="1" customHeight="1">
      <c r="A107" s="96"/>
      <c r="B107" s="74"/>
      <c r="C107" s="137"/>
      <c r="D107" s="137"/>
      <c r="E107" s="137"/>
      <c r="F107" s="137"/>
      <c r="G107" s="137"/>
      <c r="H107" s="137"/>
      <c r="I107" s="137"/>
      <c r="J107" s="137"/>
    </row>
    <row r="108" spans="1:14" ht="11.1" hidden="1" customHeight="1">
      <c r="A108" s="96"/>
      <c r="B108" s="74"/>
      <c r="C108" s="137"/>
      <c r="D108" s="137"/>
      <c r="E108" s="137"/>
      <c r="F108" s="137"/>
      <c r="G108" s="137"/>
      <c r="H108" s="137"/>
      <c r="I108" s="137"/>
      <c r="J108" s="137"/>
    </row>
    <row r="109" spans="1:14" ht="11.1" hidden="1" customHeight="1">
      <c r="A109" s="96"/>
      <c r="B109" s="74"/>
      <c r="C109" s="137"/>
      <c r="D109" s="137"/>
      <c r="E109" s="137"/>
      <c r="F109" s="137"/>
      <c r="G109" s="137"/>
      <c r="H109" s="137"/>
      <c r="I109" s="137"/>
      <c r="J109" s="137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-0.74846505679700215</v>
      </c>
      <c r="D113" s="199">
        <v>-10.181728653103292</v>
      </c>
      <c r="E113" s="199">
        <v>-2.4233536712977184</v>
      </c>
      <c r="F113" s="199">
        <v>-2.5701862823068353</v>
      </c>
      <c r="G113" s="199">
        <v>1.2518705035102329</v>
      </c>
      <c r="H113" s="199">
        <v>-2.8062344161298824E-2</v>
      </c>
      <c r="I113" s="199">
        <v>-0.53900439427039259</v>
      </c>
      <c r="J113" s="199">
        <v>3.4989010774844473</v>
      </c>
      <c r="K113" s="199">
        <v>8.5767443861286097E-2</v>
      </c>
      <c r="L113" s="199">
        <v>0.50829384366014096</v>
      </c>
      <c r="M113" s="199">
        <v>-0.71464884581638444</v>
      </c>
      <c r="N113" s="199">
        <v>1.7681243269102254</v>
      </c>
    </row>
    <row r="114" spans="1:14" s="67" customFormat="1" ht="10.5" hidden="1" customHeight="1">
      <c r="A114" s="96"/>
      <c r="B114" s="97" t="s">
        <v>562</v>
      </c>
      <c r="C114" s="199">
        <v>-0.72967580753204686</v>
      </c>
      <c r="D114" s="199">
        <v>-2.3230826081952927</v>
      </c>
      <c r="E114" s="199">
        <v>-1.7205463386038531</v>
      </c>
      <c r="F114" s="199">
        <v>-1.816602518202501</v>
      </c>
      <c r="G114" s="199">
        <v>0.50094682215875252</v>
      </c>
      <c r="H114" s="199">
        <v>-0.35828992204177723</v>
      </c>
      <c r="I114" s="199">
        <v>-0.38092265118791602</v>
      </c>
      <c r="J114" s="199">
        <v>-4.9720979886029681</v>
      </c>
      <c r="K114" s="199">
        <v>0.45452713865496719</v>
      </c>
      <c r="L114" s="199">
        <v>0.35456475554369149</v>
      </c>
      <c r="M114" s="199">
        <v>4.1463139524708481E-2</v>
      </c>
      <c r="N114" s="199">
        <v>0.56697075991939982</v>
      </c>
    </row>
    <row r="115" spans="1:14" s="67" customFormat="1" ht="10.5" hidden="1" customHeight="1">
      <c r="A115" s="96"/>
      <c r="B115" s="97" t="s">
        <v>563</v>
      </c>
      <c r="C115" s="199">
        <v>1.0422198343590594E-2</v>
      </c>
      <c r="D115" s="199">
        <v>-2.3257590110358564</v>
      </c>
      <c r="E115" s="199">
        <v>-1.2804648780942074</v>
      </c>
      <c r="F115" s="199">
        <v>-1.2830615507341889</v>
      </c>
      <c r="G115" s="199">
        <v>1.3782235223850563</v>
      </c>
      <c r="H115" s="199">
        <v>0.10344829411039314</v>
      </c>
      <c r="I115" s="199">
        <v>0.22945576243651544</v>
      </c>
      <c r="J115" s="199">
        <v>0.11159756782153352</v>
      </c>
      <c r="K115" s="199">
        <v>-0.18010573690922627</v>
      </c>
      <c r="L115" s="199">
        <v>1.0817109699075047</v>
      </c>
      <c r="M115" s="199">
        <v>0.89243300092462619</v>
      </c>
      <c r="N115" s="199">
        <v>0.77565035193258325</v>
      </c>
    </row>
    <row r="116" spans="1:14" ht="15" hidden="1" customHeight="1">
      <c r="A116" s="96">
        <v>1992</v>
      </c>
      <c r="B116" s="97" t="s">
        <v>560</v>
      </c>
      <c r="C116" s="199">
        <v>0.14527746160979405</v>
      </c>
      <c r="D116" s="199">
        <v>-3.813107021215842</v>
      </c>
      <c r="E116" s="199">
        <v>-2.5079203891891666E-2</v>
      </c>
      <c r="F116" s="199">
        <v>2.3657763981702828E-2</v>
      </c>
      <c r="G116" s="199">
        <v>2.7240707207966182</v>
      </c>
      <c r="H116" s="199">
        <v>-0.21551835793415819</v>
      </c>
      <c r="I116" s="199">
        <v>0.37823662138285385</v>
      </c>
      <c r="J116" s="199">
        <v>-2.0918088140717828E-3</v>
      </c>
      <c r="K116" s="199">
        <v>5.2207027822762626</v>
      </c>
      <c r="L116" s="199">
        <v>1.2550417224271229</v>
      </c>
      <c r="M116" s="199">
        <v>-0.25066629080984626</v>
      </c>
      <c r="N116" s="199">
        <v>-0.96660772565009268</v>
      </c>
    </row>
    <row r="117" spans="1:14" ht="11.1" hidden="1" customHeight="1">
      <c r="A117" s="96"/>
      <c r="B117" s="97" t="s">
        <v>561</v>
      </c>
      <c r="C117" s="199">
        <v>-0.49290645912634545</v>
      </c>
      <c r="D117" s="199">
        <v>-3.8593439833632743</v>
      </c>
      <c r="E117" s="199">
        <v>-1.4467652220528748</v>
      </c>
      <c r="F117" s="199">
        <v>-1.4438563436031444</v>
      </c>
      <c r="G117" s="199">
        <v>0.63335256488763036</v>
      </c>
      <c r="H117" s="199">
        <v>-0.55932013142057713</v>
      </c>
      <c r="I117" s="199">
        <v>-0.22910603470627677</v>
      </c>
      <c r="J117" s="199">
        <v>-1.1310849292144098</v>
      </c>
      <c r="K117" s="199">
        <v>1.1928373743828899</v>
      </c>
      <c r="L117" s="199">
        <v>0.73899280902473663</v>
      </c>
      <c r="M117" s="199">
        <v>0.3835767435130748</v>
      </c>
      <c r="N117" s="199">
        <v>-0.65544077847053472</v>
      </c>
    </row>
    <row r="118" spans="1:14" ht="11.1" hidden="1" customHeight="1">
      <c r="A118" s="96"/>
      <c r="B118" s="97" t="s">
        <v>562</v>
      </c>
      <c r="C118" s="199">
        <v>-0.69536737404511939</v>
      </c>
      <c r="D118" s="199">
        <v>-3.30373202028305</v>
      </c>
      <c r="E118" s="199">
        <v>-2.0213980399618237</v>
      </c>
      <c r="F118" s="199">
        <v>-2.0720251623581447</v>
      </c>
      <c r="G118" s="199">
        <v>0.65023092480124944</v>
      </c>
      <c r="H118" s="199">
        <v>-0.41804822953650955</v>
      </c>
      <c r="I118" s="199">
        <v>-0.56315418089386071</v>
      </c>
      <c r="J118" s="199">
        <v>8.4813358285941831E-2</v>
      </c>
      <c r="K118" s="199">
        <v>0.67229258817550885</v>
      </c>
      <c r="L118" s="199">
        <v>0.29150076305479899</v>
      </c>
      <c r="M118" s="199">
        <v>-8.8431970812749228E-2</v>
      </c>
      <c r="N118" s="199">
        <v>-0.2527690756286205</v>
      </c>
    </row>
    <row r="119" spans="1:14" ht="11.1" hidden="1" customHeight="1">
      <c r="A119" s="96"/>
      <c r="B119" s="97" t="s">
        <v>563</v>
      </c>
      <c r="C119" s="199">
        <v>-0.82202061096896273</v>
      </c>
      <c r="D119" s="199">
        <v>-3.6569130006249964</v>
      </c>
      <c r="E119" s="199">
        <v>-2.1845426951255007</v>
      </c>
      <c r="F119" s="199">
        <v>-2.2233047598458171</v>
      </c>
      <c r="G119" s="199">
        <v>0.91539487136520847</v>
      </c>
      <c r="H119" s="199">
        <v>-0.47227013956131714</v>
      </c>
      <c r="I119" s="199">
        <v>-0.57822252856112755</v>
      </c>
      <c r="J119" s="199">
        <v>-0.24942819954802076</v>
      </c>
      <c r="K119" s="199">
        <v>0.19181841356798657</v>
      </c>
      <c r="L119" s="199">
        <v>3.8527118178251385E-2</v>
      </c>
      <c r="M119" s="199">
        <v>-0.38826013245333968</v>
      </c>
      <c r="N119" s="199">
        <v>-0.31445254614183682</v>
      </c>
    </row>
    <row r="120" spans="1:14" ht="15" hidden="1" customHeight="1">
      <c r="A120" s="96">
        <v>1993</v>
      </c>
      <c r="B120" s="97" t="s">
        <v>560</v>
      </c>
      <c r="C120" s="199">
        <v>-1.2733018918337251</v>
      </c>
      <c r="D120" s="199">
        <v>-2.3687448944914422</v>
      </c>
      <c r="E120" s="199">
        <v>-3.5501522141493496</v>
      </c>
      <c r="F120" s="199">
        <v>-3.7802183333156592</v>
      </c>
      <c r="G120" s="199">
        <v>-1.6340853660837809</v>
      </c>
      <c r="H120" s="199">
        <v>-0.42846086189084076</v>
      </c>
      <c r="I120" s="199">
        <v>-1.0993909625545371</v>
      </c>
      <c r="J120" s="199">
        <v>8.9397029229388636E-2</v>
      </c>
      <c r="K120" s="199">
        <v>-1.2597113140770944E-2</v>
      </c>
      <c r="L120" s="199">
        <v>-0.44480479639808834</v>
      </c>
      <c r="M120" s="199">
        <v>0.24519946086927291</v>
      </c>
      <c r="N120" s="199">
        <v>0.57895526558240817</v>
      </c>
    </row>
    <row r="121" spans="1:14" ht="11.1" hidden="1" customHeight="1">
      <c r="A121" s="96"/>
      <c r="B121" s="97" t="s">
        <v>561</v>
      </c>
      <c r="C121" s="199">
        <v>-0.54642389168481031</v>
      </c>
      <c r="D121" s="199">
        <v>-1.1633814814574492</v>
      </c>
      <c r="E121" s="199">
        <v>-2.5541426887437382</v>
      </c>
      <c r="F121" s="199">
        <v>-2.7137042104651954</v>
      </c>
      <c r="G121" s="199">
        <v>1.4755610956477909</v>
      </c>
      <c r="H121" s="199">
        <v>-0.23156236120979656</v>
      </c>
      <c r="I121" s="199">
        <v>-0.17442464173771555</v>
      </c>
      <c r="J121" s="199">
        <v>1.059238488488262</v>
      </c>
      <c r="K121" s="199">
        <v>1.1407436975314056</v>
      </c>
      <c r="L121" s="199">
        <v>0.63124848700235248</v>
      </c>
      <c r="M121" s="199">
        <v>8.7395373412292088E-2</v>
      </c>
      <c r="N121" s="199">
        <v>0.18005602895556194</v>
      </c>
    </row>
    <row r="122" spans="1:14" ht="11.1" hidden="1" customHeight="1">
      <c r="A122" s="96"/>
      <c r="B122" s="97" t="s">
        <v>562</v>
      </c>
      <c r="C122" s="199">
        <v>-0.41808647748996464</v>
      </c>
      <c r="D122" s="199">
        <v>-1.5859856356411228</v>
      </c>
      <c r="E122" s="199">
        <v>-1.4776962535541145</v>
      </c>
      <c r="F122" s="199">
        <v>-1.5346720266961427</v>
      </c>
      <c r="G122" s="199">
        <v>0.9320026293290482</v>
      </c>
      <c r="H122" s="199">
        <v>-0.363948559041404</v>
      </c>
      <c r="I122" s="199">
        <v>-0.11470939853491302</v>
      </c>
      <c r="J122" s="199">
        <v>-0.15270112933050939</v>
      </c>
      <c r="K122" s="199">
        <v>0.88478876192472455</v>
      </c>
      <c r="L122" s="199">
        <v>0.24243107477511217</v>
      </c>
      <c r="M122" s="199">
        <v>-2.6422702191794656E-2</v>
      </c>
      <c r="N122" s="199">
        <v>-7.2990408404621121E-2</v>
      </c>
    </row>
    <row r="123" spans="1:14" ht="11.1" hidden="1" customHeight="1">
      <c r="A123" s="96"/>
      <c r="B123" s="97" t="s">
        <v>563</v>
      </c>
      <c r="C123" s="199">
        <v>-0.66080632118679716</v>
      </c>
      <c r="D123" s="199">
        <v>-0.86485949830293407</v>
      </c>
      <c r="E123" s="199">
        <v>-1.7047776195774702</v>
      </c>
      <c r="F123" s="199">
        <v>-1.8924799737955738</v>
      </c>
      <c r="G123" s="199">
        <v>-0.87169567296101036</v>
      </c>
      <c r="H123" s="199">
        <v>-0.5998766162169602</v>
      </c>
      <c r="I123" s="199">
        <v>-0.61589002021619876</v>
      </c>
      <c r="J123" s="199">
        <v>0.23493002415636965</v>
      </c>
      <c r="K123" s="199">
        <v>0.90526889725902038</v>
      </c>
      <c r="L123" s="199">
        <v>0.57523077853763027</v>
      </c>
      <c r="M123" s="199">
        <v>2.6389273265564839E-2</v>
      </c>
      <c r="N123" s="199">
        <v>-0.1222575794518832</v>
      </c>
    </row>
    <row r="124" spans="1:14" ht="15" hidden="1" customHeight="1">
      <c r="A124" s="96">
        <v>1994</v>
      </c>
      <c r="B124" s="97" t="s">
        <v>560</v>
      </c>
      <c r="C124" s="199">
        <v>0.47621172567941983</v>
      </c>
      <c r="D124" s="199">
        <v>0.7685949301433368</v>
      </c>
      <c r="E124" s="199">
        <v>-0.59735413397648074</v>
      </c>
      <c r="F124" s="199">
        <v>-0.45922882639817431</v>
      </c>
      <c r="G124" s="199">
        <v>3.2176422186730491</v>
      </c>
      <c r="H124" s="199">
        <v>0.18995163880597943</v>
      </c>
      <c r="I124" s="199">
        <v>0.56905622873475181</v>
      </c>
      <c r="J124" s="199">
        <v>0.35915513565956303</v>
      </c>
      <c r="K124" s="199">
        <v>0.23564503740031739</v>
      </c>
      <c r="L124" s="199">
        <v>1.5369401948917698</v>
      </c>
      <c r="M124" s="199">
        <v>0.5143834465266508</v>
      </c>
      <c r="N124" s="199">
        <v>0.94642574341645513</v>
      </c>
    </row>
    <row r="125" spans="1:14" ht="11.1" hidden="1" customHeight="1">
      <c r="A125" s="96"/>
      <c r="B125" s="97" t="s">
        <v>561</v>
      </c>
      <c r="C125" s="199">
        <v>-0.19328383142696737</v>
      </c>
      <c r="D125" s="199">
        <v>-0.79047103410935904</v>
      </c>
      <c r="E125" s="199">
        <v>-0.50765650121491035</v>
      </c>
      <c r="F125" s="199">
        <v>-0.48891597786705177</v>
      </c>
      <c r="G125" s="199">
        <v>1.2522167564725351E-2</v>
      </c>
      <c r="H125" s="199">
        <v>-0.58156446640201409</v>
      </c>
      <c r="I125" s="199">
        <v>-0.5754472935245758</v>
      </c>
      <c r="J125" s="199">
        <v>-0.11107310480953458</v>
      </c>
      <c r="K125" s="199">
        <v>0.503421209443772</v>
      </c>
      <c r="L125" s="199">
        <v>0.71877684632239891</v>
      </c>
      <c r="M125" s="199">
        <v>0.20474574413175617</v>
      </c>
      <c r="N125" s="199">
        <v>0.1384209157052112</v>
      </c>
    </row>
    <row r="126" spans="1:14" ht="11.1" hidden="1" customHeight="1">
      <c r="A126" s="96"/>
      <c r="B126" s="97" t="s">
        <v>562</v>
      </c>
      <c r="C126" s="199">
        <v>-0.10275233776214066</v>
      </c>
      <c r="D126" s="199">
        <v>0.19242672982211673</v>
      </c>
      <c r="E126" s="199">
        <v>-0.93150323597346585</v>
      </c>
      <c r="F126" s="199">
        <v>-1.008798657315964</v>
      </c>
      <c r="G126" s="199">
        <v>0.57483279591812675</v>
      </c>
      <c r="H126" s="199">
        <v>-0.54955724077375123</v>
      </c>
      <c r="I126" s="199">
        <v>-0.31786626103642845</v>
      </c>
      <c r="J126" s="199">
        <v>-9.4557540991971223E-2</v>
      </c>
      <c r="K126" s="199">
        <v>1.0195982220169526</v>
      </c>
      <c r="L126" s="199">
        <v>1.7406998943785936</v>
      </c>
      <c r="M126" s="199">
        <v>0.35750365108675908</v>
      </c>
      <c r="N126" s="199">
        <v>0.57214251568595387</v>
      </c>
    </row>
    <row r="127" spans="1:14" ht="11.1" hidden="1" customHeight="1">
      <c r="A127" s="96"/>
      <c r="B127" s="97" t="s">
        <v>563</v>
      </c>
      <c r="C127" s="199">
        <v>-4.6312350310984129E-4</v>
      </c>
      <c r="D127" s="199">
        <v>-0.17892504696969525</v>
      </c>
      <c r="E127" s="199">
        <v>-1.8439564968204536E-2</v>
      </c>
      <c r="F127" s="199">
        <v>9.6700469325099903E-2</v>
      </c>
      <c r="G127" s="199">
        <v>2.0901480790389115</v>
      </c>
      <c r="H127" s="199">
        <v>-0.70765148001899547</v>
      </c>
      <c r="I127" s="199">
        <v>-0.50487857083574283</v>
      </c>
      <c r="J127" s="199">
        <v>-0.80044286991572733</v>
      </c>
      <c r="K127" s="199">
        <v>-0.1279789328819021</v>
      </c>
      <c r="L127" s="199">
        <v>0.68390368812667646</v>
      </c>
      <c r="M127" s="199">
        <v>-0.16650016166016712</v>
      </c>
      <c r="N127" s="199">
        <v>-0.10613499739041288</v>
      </c>
    </row>
    <row r="128" spans="1:14" ht="15" hidden="1" customHeight="1">
      <c r="A128" s="96">
        <v>1995</v>
      </c>
      <c r="B128" s="97" t="s">
        <v>560</v>
      </c>
      <c r="C128" s="199">
        <v>-0.41861286568727962</v>
      </c>
      <c r="D128" s="199">
        <v>-0.4842924501505621</v>
      </c>
      <c r="E128" s="199">
        <v>-0.51705472567648769</v>
      </c>
      <c r="F128" s="199">
        <v>-0.63323563963557206</v>
      </c>
      <c r="G128" s="199">
        <v>0.31682945941129503</v>
      </c>
      <c r="H128" s="199">
        <v>-0.99232756197292815</v>
      </c>
      <c r="I128" s="199">
        <v>-0.99199252581107089</v>
      </c>
      <c r="J128" s="199">
        <v>-0.76496261851856673</v>
      </c>
      <c r="K128" s="199">
        <v>1.6811160235878475</v>
      </c>
      <c r="L128" s="199">
        <v>0.82885690238776988</v>
      </c>
      <c r="M128" s="199">
        <v>-0.21652148188351816</v>
      </c>
      <c r="N128" s="199">
        <v>-1.0943809046160311</v>
      </c>
    </row>
    <row r="129" spans="1:14" ht="11.1" hidden="1" customHeight="1">
      <c r="A129" s="96"/>
      <c r="B129" s="97" t="s">
        <v>561</v>
      </c>
      <c r="C129" s="199">
        <v>-0.40110914986082946</v>
      </c>
      <c r="D129" s="199">
        <v>-0.448567580701976</v>
      </c>
      <c r="E129" s="199">
        <v>-0.60222876124718994</v>
      </c>
      <c r="F129" s="199">
        <v>-0.58033735702468903</v>
      </c>
      <c r="G129" s="199">
        <v>-3.5333445224542004</v>
      </c>
      <c r="H129" s="199">
        <v>-7.8966700230267861E-2</v>
      </c>
      <c r="I129" s="199">
        <v>-0.32365004407765241</v>
      </c>
      <c r="J129" s="199">
        <v>-0.31796066795028821</v>
      </c>
      <c r="K129" s="199">
        <v>1.5247183503124262</v>
      </c>
      <c r="L129" s="199">
        <v>1.2866541723537921</v>
      </c>
      <c r="M129" s="199">
        <v>0.2548386794377393</v>
      </c>
      <c r="N129" s="199">
        <v>0.12603012674270531</v>
      </c>
    </row>
    <row r="130" spans="1:14" ht="11.1" hidden="1" customHeight="1">
      <c r="A130" s="96"/>
      <c r="B130" s="97" t="s">
        <v>562</v>
      </c>
      <c r="C130" s="199">
        <v>-0.25733765132220299</v>
      </c>
      <c r="D130" s="199">
        <v>-1.5400901026651326</v>
      </c>
      <c r="E130" s="199">
        <v>-0.79758084635166426</v>
      </c>
      <c r="F130" s="199">
        <v>-0.74812398529459756</v>
      </c>
      <c r="G130" s="199">
        <v>-1.7525441223455971</v>
      </c>
      <c r="H130" s="199">
        <v>-3.6954118198067931E-2</v>
      </c>
      <c r="I130" s="199">
        <v>-0.57510740815216366</v>
      </c>
      <c r="J130" s="199">
        <v>-0.12389308775519225</v>
      </c>
      <c r="K130" s="199">
        <v>1.0385489413590392</v>
      </c>
      <c r="L130" s="199">
        <v>0.67881279584905485</v>
      </c>
      <c r="M130" s="199">
        <v>0.54047174688037103</v>
      </c>
      <c r="N130" s="199">
        <v>-8.3650733946655009E-2</v>
      </c>
    </row>
    <row r="131" spans="1:14" ht="11.1" hidden="1" customHeight="1">
      <c r="A131" s="96"/>
      <c r="B131" s="97" t="s">
        <v>563</v>
      </c>
      <c r="C131" s="199">
        <v>-1.4028108114516158E-2</v>
      </c>
      <c r="D131" s="199">
        <v>-0.97090726571209984</v>
      </c>
      <c r="E131" s="199">
        <v>-1.8299319657873667</v>
      </c>
      <c r="F131" s="199">
        <v>-1.9360771196968471</v>
      </c>
      <c r="G131" s="199">
        <v>1.4799189827489272</v>
      </c>
      <c r="H131" s="199">
        <v>-0.10520014427619628</v>
      </c>
      <c r="I131" s="199">
        <v>-0.32756351036161391</v>
      </c>
      <c r="J131" s="199">
        <v>6.1920186255932208E-2</v>
      </c>
      <c r="K131" s="199">
        <v>1.9580347653169525</v>
      </c>
      <c r="L131" s="199">
        <v>1.3777213563784159</v>
      </c>
      <c r="M131" s="199">
        <v>1.0038829986381188</v>
      </c>
      <c r="N131" s="199">
        <v>0.66126674028221544</v>
      </c>
    </row>
    <row r="132" spans="1:14" ht="15" hidden="1" customHeight="1">
      <c r="A132" s="96">
        <v>1996</v>
      </c>
      <c r="B132" s="97" t="s">
        <v>560</v>
      </c>
      <c r="C132" s="199">
        <v>-1.1000022590800853</v>
      </c>
      <c r="D132" s="199">
        <v>-3.3370863463837566</v>
      </c>
      <c r="E132" s="199">
        <v>-1.3235290146271979</v>
      </c>
      <c r="F132" s="199">
        <v>-1.3301319606332385</v>
      </c>
      <c r="G132" s="199">
        <v>-8.6170926664197225</v>
      </c>
      <c r="H132" s="199">
        <v>-0.32990777599378873</v>
      </c>
      <c r="I132" s="199">
        <v>-0.4317122500932129</v>
      </c>
      <c r="J132" s="199">
        <v>5.9681624660342436E-2</v>
      </c>
      <c r="K132" s="199">
        <v>0.76691741122219526</v>
      </c>
      <c r="L132" s="199">
        <v>0.79103616905446472</v>
      </c>
      <c r="M132" s="199">
        <v>0.45895181394686801</v>
      </c>
      <c r="N132" s="199">
        <v>0.75272467222234241</v>
      </c>
    </row>
    <row r="133" spans="1:14" ht="11.1" hidden="1" customHeight="1">
      <c r="A133" s="96"/>
      <c r="B133" s="97" t="s">
        <v>561</v>
      </c>
      <c r="C133" s="199">
        <v>0.1900368521672533</v>
      </c>
      <c r="D133" s="199">
        <v>0.16106694845376524</v>
      </c>
      <c r="E133" s="199">
        <v>-1.3510369941576101</v>
      </c>
      <c r="F133" s="199">
        <v>-1.3843802104870093</v>
      </c>
      <c r="G133" s="199">
        <v>4.8338376909031098</v>
      </c>
      <c r="H133" s="199">
        <v>-0.25367609945993763</v>
      </c>
      <c r="I133" s="199">
        <v>-0.59045585993774807</v>
      </c>
      <c r="J133" s="199">
        <v>-0.47570226096006252</v>
      </c>
      <c r="K133" s="199">
        <v>0.75740974543514028</v>
      </c>
      <c r="L133" s="199">
        <v>0.62369249018243522</v>
      </c>
      <c r="M133" s="199">
        <v>0.5315038445314002</v>
      </c>
      <c r="N133" s="199">
        <v>0.35635697516273979</v>
      </c>
    </row>
    <row r="134" spans="1:14" ht="11.1" hidden="1" customHeight="1">
      <c r="A134" s="96"/>
      <c r="B134" s="97" t="s">
        <v>562</v>
      </c>
      <c r="C134" s="199">
        <v>-0.37740559166729781</v>
      </c>
      <c r="D134" s="199">
        <v>0.49025641353534866</v>
      </c>
      <c r="E134" s="199">
        <v>-1.2507634457429475</v>
      </c>
      <c r="F134" s="199">
        <v>-1.2724524682949152</v>
      </c>
      <c r="G134" s="199">
        <v>-0.64160261714751243</v>
      </c>
      <c r="H134" s="199">
        <v>-0.40873974031239868</v>
      </c>
      <c r="I134" s="199">
        <v>-0.30756419858390416</v>
      </c>
      <c r="J134" s="199">
        <v>-0.47620384682305428</v>
      </c>
      <c r="K134" s="199">
        <v>0.48852167269819802</v>
      </c>
      <c r="L134" s="199">
        <v>0.60685879156288536</v>
      </c>
      <c r="M134" s="199">
        <v>0.17286936179068846</v>
      </c>
      <c r="N134" s="199">
        <v>0.50046850248418195</v>
      </c>
    </row>
    <row r="135" spans="1:14" ht="11.1" hidden="1" customHeight="1">
      <c r="A135" s="96"/>
      <c r="B135" s="97" t="s">
        <v>563</v>
      </c>
      <c r="C135" s="199">
        <v>-0.61141780801122536</v>
      </c>
      <c r="D135" s="199">
        <v>-0.54067553423323034</v>
      </c>
      <c r="E135" s="199">
        <v>-0.71053755764384618</v>
      </c>
      <c r="F135" s="199">
        <v>-0.62728609955749448</v>
      </c>
      <c r="G135" s="199">
        <v>-2.8811483939464466</v>
      </c>
      <c r="H135" s="199">
        <v>-0.34074920983098878</v>
      </c>
      <c r="I135" s="199">
        <v>-0.98225564548293676</v>
      </c>
      <c r="J135" s="199">
        <v>-0.47140610369731917</v>
      </c>
      <c r="K135" s="199">
        <v>0.26872653723992812</v>
      </c>
      <c r="L135" s="199">
        <v>0.25419035964897319</v>
      </c>
      <c r="M135" s="199">
        <v>-0.24509627717355897</v>
      </c>
      <c r="N135" s="199">
        <v>7.6026914200326701E-3</v>
      </c>
    </row>
    <row r="136" spans="1:14" ht="15" hidden="1" customHeight="1">
      <c r="A136" s="96">
        <v>1997</v>
      </c>
      <c r="B136" s="97" t="s">
        <v>560</v>
      </c>
      <c r="C136" s="199">
        <v>-0.27980178108576581</v>
      </c>
      <c r="D136" s="199">
        <v>-0.93729158636661225</v>
      </c>
      <c r="E136" s="199">
        <v>-0.35772960588393232</v>
      </c>
      <c r="F136" s="199">
        <v>-0.24021951708667189</v>
      </c>
      <c r="G136" s="199">
        <v>-2.2341681959222939</v>
      </c>
      <c r="H136" s="199">
        <v>-0.10236913544352433</v>
      </c>
      <c r="I136" s="199">
        <v>0.18583528934648541</v>
      </c>
      <c r="J136" s="199">
        <v>-4.2867976854537915E-2</v>
      </c>
      <c r="K136" s="199">
        <v>-2.7392307144452843E-2</v>
      </c>
      <c r="L136" s="199">
        <v>0.56838776280908121</v>
      </c>
      <c r="M136" s="199">
        <v>-4.886420370110045E-2</v>
      </c>
      <c r="N136" s="199">
        <v>0.32231615541611802</v>
      </c>
    </row>
    <row r="137" spans="1:14" ht="11.1" hidden="1" customHeight="1">
      <c r="A137" s="96"/>
      <c r="B137" s="97" t="s">
        <v>561</v>
      </c>
      <c r="C137" s="199">
        <v>0.17861989198020467</v>
      </c>
      <c r="D137" s="199">
        <v>1.2423342969025697</v>
      </c>
      <c r="E137" s="199">
        <v>-4.081396618711608E-2</v>
      </c>
      <c r="F137" s="199">
        <v>6.9668110174390563E-2</v>
      </c>
      <c r="G137" s="199">
        <v>1.8301007048783902</v>
      </c>
      <c r="H137" s="199">
        <v>-0.37321678689473003</v>
      </c>
      <c r="I137" s="199">
        <v>0.29937758080167498</v>
      </c>
      <c r="J137" s="199">
        <v>0.11034230754658836</v>
      </c>
      <c r="K137" s="199">
        <v>0.50064937555826816</v>
      </c>
      <c r="L137" s="199">
        <v>1.1657081179714339</v>
      </c>
      <c r="M137" s="199">
        <v>-5.2617567710839808E-2</v>
      </c>
      <c r="N137" s="199">
        <v>0.13395074736637014</v>
      </c>
    </row>
    <row r="138" spans="1:14" ht="11.1" hidden="1" customHeight="1">
      <c r="A138" s="96"/>
      <c r="B138" s="97" t="s">
        <v>562</v>
      </c>
      <c r="C138" s="199">
        <v>-0.11209336298459505</v>
      </c>
      <c r="D138" s="199">
        <v>-1.8081833091875552</v>
      </c>
      <c r="E138" s="199">
        <v>5.018187126677276E-2</v>
      </c>
      <c r="F138" s="199">
        <v>0.1599954627932334</v>
      </c>
      <c r="G138" s="199">
        <v>-1.4171604268891542</v>
      </c>
      <c r="H138" s="199">
        <v>3.9099446194896359E-2</v>
      </c>
      <c r="I138" s="199">
        <v>-0.41699968725022529</v>
      </c>
      <c r="J138" s="199">
        <v>-1.8737749064612785E-2</v>
      </c>
      <c r="K138" s="199">
        <v>1.6824739389934109</v>
      </c>
      <c r="L138" s="199">
        <v>1.2099352061907211</v>
      </c>
      <c r="M138" s="199">
        <v>-0.1632593242165683</v>
      </c>
      <c r="N138" s="199">
        <v>-0.67039809511977921</v>
      </c>
    </row>
    <row r="139" spans="1:14" ht="11.1" hidden="1" customHeight="1">
      <c r="A139" s="96"/>
      <c r="B139" s="97" t="s">
        <v>563</v>
      </c>
      <c r="C139" s="199">
        <v>7.0456819756543609E-2</v>
      </c>
      <c r="D139" s="199">
        <v>0.6276040207582696</v>
      </c>
      <c r="E139" s="199">
        <v>0.17972233530537096</v>
      </c>
      <c r="F139" s="199">
        <v>0.30811442882401252</v>
      </c>
      <c r="G139" s="199">
        <v>-0.26626767088214365</v>
      </c>
      <c r="H139" s="199">
        <v>0.11948085942425735</v>
      </c>
      <c r="I139" s="199">
        <v>-1.0164382236604865</v>
      </c>
      <c r="J139" s="199">
        <v>-0.24623740741714073</v>
      </c>
      <c r="K139" s="199">
        <v>1.4785325355449288</v>
      </c>
      <c r="L139" s="199">
        <v>1.4594262366835977</v>
      </c>
      <c r="M139" s="199">
        <v>-0.19826406549509556</v>
      </c>
      <c r="N139" s="199">
        <v>-0.35293461279081839</v>
      </c>
    </row>
    <row r="140" spans="1:14" ht="15" hidden="1" customHeight="1">
      <c r="A140" s="96">
        <v>1998</v>
      </c>
      <c r="B140" s="97" t="s">
        <v>560</v>
      </c>
      <c r="C140" s="199">
        <v>0.1409357890318006</v>
      </c>
      <c r="D140" s="199">
        <v>0.24603829127254073</v>
      </c>
      <c r="E140" s="199">
        <v>-0.10861293976810771</v>
      </c>
      <c r="F140" s="199">
        <v>-5.1842870538592933E-2</v>
      </c>
      <c r="G140" s="199">
        <v>-0.46543752157188578</v>
      </c>
      <c r="H140" s="199">
        <v>9.8861009880835127E-2</v>
      </c>
      <c r="I140" s="199">
        <v>2.2649652471540236</v>
      </c>
      <c r="J140" s="199">
        <v>-0.76849581552748703</v>
      </c>
      <c r="K140" s="199">
        <v>3.0987204567336448</v>
      </c>
      <c r="L140" s="199">
        <v>1.5379738960400857</v>
      </c>
      <c r="M140" s="199">
        <v>4.878441632145325E-2</v>
      </c>
      <c r="N140" s="199">
        <v>5.7815709634567725E-2</v>
      </c>
    </row>
    <row r="141" spans="1:14" ht="11.1" hidden="1" customHeight="1">
      <c r="A141" s="96"/>
      <c r="B141" s="97" t="s">
        <v>561</v>
      </c>
      <c r="C141" s="199">
        <v>-1.7244379570939827E-2</v>
      </c>
      <c r="D141" s="199">
        <v>-0.34967765097758274</v>
      </c>
      <c r="E141" s="199">
        <v>0.21852357854190529</v>
      </c>
      <c r="F141" s="199">
        <v>0.32284827960951645</v>
      </c>
      <c r="G141" s="199">
        <v>-3.53869025196758</v>
      </c>
      <c r="H141" s="199">
        <v>0.42390198470209839</v>
      </c>
      <c r="I141" s="199">
        <v>0.38174333083151168</v>
      </c>
      <c r="J141" s="199">
        <v>0.19747118638022698</v>
      </c>
      <c r="K141" s="199">
        <v>1.6044825461780903</v>
      </c>
      <c r="L141" s="199">
        <v>1.6621302637851869</v>
      </c>
      <c r="M141" s="199">
        <v>-0.13908792883900389</v>
      </c>
      <c r="N141" s="199">
        <v>0.67780094554701975</v>
      </c>
    </row>
    <row r="142" spans="1:14" ht="11.1" hidden="1" customHeight="1">
      <c r="A142" s="96"/>
      <c r="B142" s="97" t="s">
        <v>562</v>
      </c>
      <c r="C142" s="199">
        <v>0.1520462239781466</v>
      </c>
      <c r="D142" s="199">
        <v>2.2176303755503994</v>
      </c>
      <c r="E142" s="199">
        <v>-0.37987704840496406</v>
      </c>
      <c r="F142" s="199">
        <v>-0.28974500881886911</v>
      </c>
      <c r="G142" s="199">
        <v>-0.60222213801908708</v>
      </c>
      <c r="H142" s="199">
        <v>-0.11675326957492871</v>
      </c>
      <c r="I142" s="199">
        <v>0.91000066876374319</v>
      </c>
      <c r="J142" s="199">
        <v>-0.20703327775450475</v>
      </c>
      <c r="K142" s="199">
        <v>1.2307689203354641</v>
      </c>
      <c r="L142" s="199">
        <v>2.0724206179000078</v>
      </c>
      <c r="M142" s="199">
        <v>0.17785041887307784</v>
      </c>
      <c r="N142" s="199">
        <v>1.5071363804278519</v>
      </c>
    </row>
    <row r="143" spans="1:14" ht="11.1" hidden="1" customHeight="1">
      <c r="A143" s="96"/>
      <c r="B143" s="97" t="s">
        <v>563</v>
      </c>
      <c r="C143" s="199">
        <v>0.31027486161964646</v>
      </c>
      <c r="D143" s="199">
        <v>-0.41496891091800592</v>
      </c>
      <c r="E143" s="199">
        <v>-2.992093770861004E-2</v>
      </c>
      <c r="F143" s="199">
        <v>2.5679062533839669E-2</v>
      </c>
      <c r="G143" s="199">
        <v>-1.0759842653687457</v>
      </c>
      <c r="H143" s="199">
        <v>0.22977118534055307</v>
      </c>
      <c r="I143" s="199">
        <v>0.41656641090750668</v>
      </c>
      <c r="J143" s="199">
        <v>0.35502369913997711</v>
      </c>
      <c r="K143" s="199">
        <v>1.5590491225552512</v>
      </c>
      <c r="L143" s="199">
        <v>1.8994744231816156</v>
      </c>
      <c r="M143" s="199">
        <v>0.47737298858774579</v>
      </c>
      <c r="N143" s="199">
        <v>1.3408752396133536</v>
      </c>
    </row>
    <row r="144" spans="1:14" ht="15" hidden="1" customHeight="1">
      <c r="A144" s="96">
        <v>1999</v>
      </c>
      <c r="B144" s="97" t="s">
        <v>560</v>
      </c>
      <c r="C144" s="199">
        <v>-1.7360949313740548E-2</v>
      </c>
      <c r="D144" s="199">
        <v>0.91140305282328882</v>
      </c>
      <c r="E144" s="199">
        <v>-0.66409312173331614</v>
      </c>
      <c r="F144" s="199">
        <v>-0.54307317427374358</v>
      </c>
      <c r="G144" s="199">
        <v>-0.2509632431108173</v>
      </c>
      <c r="H144" s="199">
        <v>6.2486096842917505E-4</v>
      </c>
      <c r="I144" s="199">
        <v>-1.3624201776604536</v>
      </c>
      <c r="J144" s="199">
        <v>0.40373150031562943</v>
      </c>
      <c r="K144" s="199">
        <v>0.55298716108069357</v>
      </c>
      <c r="L144" s="199">
        <v>1.7904203849457616</v>
      </c>
      <c r="M144" s="199">
        <v>2.7390327416028981E-2</v>
      </c>
      <c r="N144" s="199">
        <v>0.61137270098627994</v>
      </c>
    </row>
    <row r="145" spans="1:14" ht="11.1" hidden="1" customHeight="1">
      <c r="A145" s="96"/>
      <c r="B145" s="97" t="s">
        <v>561</v>
      </c>
      <c r="C145" s="199">
        <v>6.0183811672345655E-2</v>
      </c>
      <c r="D145" s="199">
        <v>-1.1707808088830802</v>
      </c>
      <c r="E145" s="199">
        <v>-0.96041891754941844</v>
      </c>
      <c r="F145" s="199">
        <v>-0.89681643102792918</v>
      </c>
      <c r="G145" s="199">
        <v>8.701199393665604E-2</v>
      </c>
      <c r="H145" s="199">
        <v>7.4149704921680382E-2</v>
      </c>
      <c r="I145" s="199">
        <v>0.2547400578439607</v>
      </c>
      <c r="J145" s="199">
        <v>0.12984448468318988</v>
      </c>
      <c r="K145" s="199">
        <v>1.4719229860849623</v>
      </c>
      <c r="L145" s="199">
        <v>2.1231355679198316</v>
      </c>
      <c r="M145" s="199">
        <v>0.23656380017904155</v>
      </c>
      <c r="N145" s="199">
        <v>0.71116744120544695</v>
      </c>
    </row>
    <row r="146" spans="1:14" ht="11.1" hidden="1" customHeight="1">
      <c r="A146" s="96"/>
      <c r="B146" s="97" t="s">
        <v>562</v>
      </c>
      <c r="C146" s="199">
        <v>0.58669020126897919</v>
      </c>
      <c r="D146" s="199">
        <v>-0.77215530315689307</v>
      </c>
      <c r="E146" s="199">
        <v>0.11543356955468198</v>
      </c>
      <c r="F146" s="199">
        <v>0.18813610193495833</v>
      </c>
      <c r="G146" s="199">
        <v>-0.38822510222333051</v>
      </c>
      <c r="H146" s="199">
        <v>0.85000090253326732</v>
      </c>
      <c r="I146" s="199">
        <v>0.71342591145111101</v>
      </c>
      <c r="J146" s="199">
        <v>0.82656890415317719</v>
      </c>
      <c r="K146" s="199">
        <v>0.94707461951585969</v>
      </c>
      <c r="L146" s="199">
        <v>1.5732915473380444</v>
      </c>
      <c r="M146" s="199">
        <v>0.75649100009734127</v>
      </c>
      <c r="N146" s="199">
        <v>0.9387834268921722</v>
      </c>
    </row>
    <row r="147" spans="1:14" ht="11.1" hidden="1" customHeight="1">
      <c r="A147" s="96"/>
      <c r="B147" s="97" t="s">
        <v>563</v>
      </c>
      <c r="C147" s="199">
        <v>0.32127203579746322</v>
      </c>
      <c r="D147" s="199">
        <v>-0.72363472484398983</v>
      </c>
      <c r="E147" s="199">
        <v>-3.5623079096509969E-2</v>
      </c>
      <c r="F147" s="199">
        <v>4.8063878301036311E-2</v>
      </c>
      <c r="G147" s="199">
        <v>-0.72464391304352205</v>
      </c>
      <c r="H147" s="199">
        <v>0.46985698476152038</v>
      </c>
      <c r="I147" s="199">
        <v>1.3159705379730298</v>
      </c>
      <c r="J147" s="199">
        <v>0.59889479518560051</v>
      </c>
      <c r="K147" s="199">
        <v>0.31488935997903411</v>
      </c>
      <c r="L147" s="199">
        <v>1.8433830884034847</v>
      </c>
      <c r="M147" s="199">
        <v>0.16463051063193745</v>
      </c>
      <c r="N147" s="199">
        <v>0.82684078925885274</v>
      </c>
    </row>
    <row r="148" spans="1:14" ht="15" hidden="1" customHeight="1">
      <c r="A148" s="96">
        <v>2000</v>
      </c>
      <c r="B148" s="97" t="s">
        <v>560</v>
      </c>
      <c r="C148" s="199">
        <v>0.38890611057762214</v>
      </c>
      <c r="D148" s="199">
        <v>-0.12584671901933575</v>
      </c>
      <c r="E148" s="199">
        <v>0.19424231062478725</v>
      </c>
      <c r="F148" s="199">
        <v>0.27888068859378734</v>
      </c>
      <c r="G148" s="199">
        <v>-1.2067642924823474</v>
      </c>
      <c r="H148" s="199">
        <v>0.57143753486168691</v>
      </c>
      <c r="I148" s="199">
        <v>4.2616717356660558</v>
      </c>
      <c r="J148" s="199">
        <v>0.31932033628257273</v>
      </c>
      <c r="K148" s="199">
        <v>0.13258870906464892</v>
      </c>
      <c r="L148" s="199">
        <v>1.6002983738800509</v>
      </c>
      <c r="M148" s="199">
        <v>5.645732197278619E-2</v>
      </c>
      <c r="N148" s="199">
        <v>0.7213357635868789</v>
      </c>
    </row>
    <row r="149" spans="1:14" ht="11.1" hidden="1" customHeight="1">
      <c r="A149" s="96"/>
      <c r="B149" s="97" t="s">
        <v>561</v>
      </c>
      <c r="C149" s="199">
        <v>0.20306507627991266</v>
      </c>
      <c r="D149" s="199">
        <v>-0.79857269486338112</v>
      </c>
      <c r="E149" s="199">
        <v>0.47827719858307205</v>
      </c>
      <c r="F149" s="199">
        <v>0.67534367919847682</v>
      </c>
      <c r="G149" s="199">
        <v>-1.8230000533170596</v>
      </c>
      <c r="H149" s="199">
        <v>0.43809040695232682</v>
      </c>
      <c r="I149" s="199">
        <v>0.57697377846615439</v>
      </c>
      <c r="J149" s="199">
        <v>0.1202867500819309</v>
      </c>
      <c r="K149" s="199">
        <v>-0.18221035098967775</v>
      </c>
      <c r="L149" s="199">
        <v>1.2418923598442149</v>
      </c>
      <c r="M149" s="199">
        <v>1.2004598388216436E-2</v>
      </c>
      <c r="N149" s="199">
        <v>0.36959647068215418</v>
      </c>
    </row>
    <row r="150" spans="1:14" ht="11.1" hidden="1" customHeight="1">
      <c r="A150" s="96"/>
      <c r="B150" s="97" t="s">
        <v>562</v>
      </c>
      <c r="C150" s="199">
        <v>-0.31611342788127672</v>
      </c>
      <c r="D150" s="199">
        <v>-1.8710530563794237</v>
      </c>
      <c r="E150" s="199">
        <v>-0.20497488037058531</v>
      </c>
      <c r="F150" s="199">
        <v>-3.6950759392297527E-2</v>
      </c>
      <c r="G150" s="199">
        <v>-2.5001070229320703</v>
      </c>
      <c r="H150" s="199">
        <v>-0.2549208803187355</v>
      </c>
      <c r="I150" s="199">
        <v>1.5348557425530771</v>
      </c>
      <c r="J150" s="199">
        <v>-0.19316807745715892</v>
      </c>
      <c r="K150" s="199">
        <v>-0.3486466068959686</v>
      </c>
      <c r="L150" s="199">
        <v>1.3869322561239414</v>
      </c>
      <c r="M150" s="199">
        <v>-0.59211957512536628</v>
      </c>
      <c r="N150" s="199">
        <v>-0.12745288079524641</v>
      </c>
    </row>
    <row r="151" spans="1:14" ht="11.1" hidden="1" customHeight="1">
      <c r="A151" s="96"/>
      <c r="B151" s="97" t="s">
        <v>563</v>
      </c>
      <c r="C151" s="199">
        <v>-0.10586612663458084</v>
      </c>
      <c r="D151" s="199">
        <v>-0.98103074693926828</v>
      </c>
      <c r="E151" s="199">
        <v>-1.7628546045941107E-2</v>
      </c>
      <c r="F151" s="199">
        <v>0.15278748657947006</v>
      </c>
      <c r="G151" s="199">
        <v>-2.0001642559992945</v>
      </c>
      <c r="H151" s="199">
        <v>-3.8680404740475183E-2</v>
      </c>
      <c r="I151" s="199">
        <v>1.3169312778372984</v>
      </c>
      <c r="J151" s="199">
        <v>-0.22396155326667611</v>
      </c>
      <c r="K151" s="199">
        <v>-0.34929425967352756</v>
      </c>
      <c r="L151" s="199">
        <v>0.93182670619921737</v>
      </c>
      <c r="M151" s="199">
        <v>-8.7200352508006063E-2</v>
      </c>
      <c r="N151" s="199">
        <v>-0.30712386263050462</v>
      </c>
    </row>
    <row r="152" spans="1:14" ht="15" hidden="1" customHeight="1">
      <c r="A152" s="96">
        <v>2001</v>
      </c>
      <c r="B152" s="97" t="s">
        <v>560</v>
      </c>
      <c r="C152" s="199">
        <v>-0.11352721903264751</v>
      </c>
      <c r="D152" s="199">
        <v>-3.3994113224771496</v>
      </c>
      <c r="E152" s="199">
        <v>-9.2435993273852546E-2</v>
      </c>
      <c r="F152" s="199">
        <v>8.3179791535542336E-2</v>
      </c>
      <c r="G152" s="199">
        <v>-2.2105834632567394</v>
      </c>
      <c r="H152" s="199">
        <v>-8.5964170569795328E-2</v>
      </c>
      <c r="I152" s="199">
        <v>1.134086842145507</v>
      </c>
      <c r="J152" s="199">
        <v>6.6018902036972804E-3</v>
      </c>
      <c r="K152" s="199">
        <v>-0.79079599204993656</v>
      </c>
      <c r="L152" s="199">
        <v>0.64631929071626359</v>
      </c>
      <c r="M152" s="199">
        <v>0.18735750660938777</v>
      </c>
      <c r="N152" s="199">
        <v>4.6375624632005952E-2</v>
      </c>
    </row>
    <row r="153" spans="1:14" ht="11.1" hidden="1" customHeight="1">
      <c r="A153" s="96"/>
      <c r="B153" s="97" t="s">
        <v>561</v>
      </c>
      <c r="C153" s="199">
        <v>-0.35689431585049647</v>
      </c>
      <c r="D153" s="199">
        <v>-1.5730789909572422</v>
      </c>
      <c r="E153" s="199">
        <v>-0.61448028919379283</v>
      </c>
      <c r="F153" s="199">
        <v>-0.62105789627008789</v>
      </c>
      <c r="G153" s="199">
        <v>-2.2902857599916615</v>
      </c>
      <c r="H153" s="199">
        <v>-0.12546454449170596</v>
      </c>
      <c r="I153" s="199">
        <v>0.10534781251382697</v>
      </c>
      <c r="J153" s="199">
        <v>-0.1227687141490037</v>
      </c>
      <c r="K153" s="199">
        <v>-0.26457450574338282</v>
      </c>
      <c r="L153" s="199">
        <v>0.29823765787837431</v>
      </c>
      <c r="M153" s="199">
        <v>-3.9081108558889355E-2</v>
      </c>
      <c r="N153" s="199">
        <v>-0.12809080567686237</v>
      </c>
    </row>
    <row r="154" spans="1:14" ht="11.1" hidden="1" customHeight="1">
      <c r="A154" s="96"/>
      <c r="B154" s="97" t="s">
        <v>562</v>
      </c>
      <c r="C154" s="199">
        <v>-0.21890847951566172</v>
      </c>
      <c r="D154" s="199">
        <v>-0.87116285062275267</v>
      </c>
      <c r="E154" s="199">
        <v>-0.62508739760134802</v>
      </c>
      <c r="F154" s="199">
        <v>-0.58966179632301419</v>
      </c>
      <c r="G154" s="199">
        <v>-1.4722363872192261</v>
      </c>
      <c r="H154" s="199">
        <v>-4.241164513109652E-2</v>
      </c>
      <c r="I154" s="199">
        <v>0.69622023738067185</v>
      </c>
      <c r="J154" s="199">
        <v>-6.2125357358496558E-2</v>
      </c>
      <c r="K154" s="199">
        <v>0.13587797480889208</v>
      </c>
      <c r="L154" s="199">
        <v>0.10574592660250914</v>
      </c>
      <c r="M154" s="199">
        <v>0.11124670644710477</v>
      </c>
      <c r="N154" s="199">
        <v>5.4267216305831312E-2</v>
      </c>
    </row>
    <row r="155" spans="1:14" ht="11.1" hidden="1" customHeight="1">
      <c r="A155" s="96"/>
      <c r="B155" s="97" t="s">
        <v>563</v>
      </c>
      <c r="C155" s="199">
        <v>-0.30031891173956637</v>
      </c>
      <c r="D155" s="199">
        <v>-0.75766073250329669</v>
      </c>
      <c r="E155" s="199">
        <v>-0.83618608887985602</v>
      </c>
      <c r="F155" s="199">
        <v>-0.85608090599748721</v>
      </c>
      <c r="G155" s="199">
        <v>-1.8315675059767642</v>
      </c>
      <c r="H155" s="199">
        <v>-4.4667670855886854E-2</v>
      </c>
      <c r="I155" s="199">
        <v>0.31441208075375471</v>
      </c>
      <c r="J155" s="199">
        <v>0.16265513437248558</v>
      </c>
      <c r="K155" s="199">
        <v>0.10498145198909015</v>
      </c>
      <c r="L155" s="199">
        <v>-0.20042492191139161</v>
      </c>
      <c r="M155" s="199">
        <v>0.1409184092821647</v>
      </c>
      <c r="N155" s="199">
        <v>0.38158356708433416</v>
      </c>
    </row>
    <row r="156" spans="1:14" ht="15" hidden="1" customHeight="1">
      <c r="A156" s="96">
        <v>2002</v>
      </c>
      <c r="B156" s="97" t="s">
        <v>560</v>
      </c>
      <c r="C156" s="199">
        <v>-0.39220143000986241</v>
      </c>
      <c r="D156" s="199">
        <v>0.20066109623570583</v>
      </c>
      <c r="E156" s="199">
        <v>-0.61484211240792774</v>
      </c>
      <c r="F156" s="199">
        <v>-0.70212172106860748</v>
      </c>
      <c r="G156" s="199">
        <v>-1.7515658661238973</v>
      </c>
      <c r="H156" s="199">
        <v>-0.43761149127108467</v>
      </c>
      <c r="I156" s="199">
        <v>4.131484287140097E-2</v>
      </c>
      <c r="J156" s="199">
        <v>8.6159165186927567E-2</v>
      </c>
      <c r="K156" s="199">
        <v>0.50293871344939589</v>
      </c>
      <c r="L156" s="199">
        <v>5.5113842040555028E-3</v>
      </c>
      <c r="M156" s="199">
        <v>-0.12170758007356142</v>
      </c>
      <c r="N156" s="199">
        <v>-6.8949846821638516E-2</v>
      </c>
    </row>
    <row r="157" spans="1:14" ht="11.1" hidden="1" customHeight="1">
      <c r="A157" s="96"/>
      <c r="B157" s="97" t="s">
        <v>561</v>
      </c>
      <c r="C157" s="199">
        <v>-0.28989471622283247</v>
      </c>
      <c r="D157" s="199">
        <v>-0.6449117856644051</v>
      </c>
      <c r="E157" s="199">
        <v>-0.64652376290572988</v>
      </c>
      <c r="F157" s="199">
        <v>-0.64171767476743469</v>
      </c>
      <c r="G157" s="199">
        <v>-2.4220804738021116</v>
      </c>
      <c r="H157" s="199">
        <v>-0.34062940400221464</v>
      </c>
      <c r="I157" s="199">
        <v>-0.45037806022696714</v>
      </c>
      <c r="J157" s="199">
        <v>5.3373613230974115E-2</v>
      </c>
      <c r="K157" s="199">
        <v>-0.38522790651239802</v>
      </c>
      <c r="L157" s="199">
        <v>0.35873892029690069</v>
      </c>
      <c r="M157" s="199">
        <v>0.40915318439633097</v>
      </c>
      <c r="N157" s="199">
        <v>7.8719784226251477E-2</v>
      </c>
    </row>
    <row r="158" spans="1:14" ht="11.1" hidden="1" customHeight="1">
      <c r="A158" s="96"/>
      <c r="B158" s="97" t="s">
        <v>562</v>
      </c>
      <c r="C158" s="199">
        <v>-0.36147063262495749</v>
      </c>
      <c r="D158" s="199">
        <v>-1.0781656587208488</v>
      </c>
      <c r="E158" s="199">
        <v>-0.64414392421275579</v>
      </c>
      <c r="F158" s="199">
        <v>-0.72055301806533123</v>
      </c>
      <c r="G158" s="199">
        <v>-2.245856691926079</v>
      </c>
      <c r="H158" s="199">
        <v>-0.48947079278525507</v>
      </c>
      <c r="I158" s="199">
        <v>-0.72057736291371555</v>
      </c>
      <c r="J158" s="199">
        <v>-0.30633389982973824</v>
      </c>
      <c r="K158" s="199">
        <v>-1.7924117381767246E-2</v>
      </c>
      <c r="L158" s="199">
        <v>3.6178508452451297E-3</v>
      </c>
      <c r="M158" s="199">
        <v>0.38418492094322687</v>
      </c>
      <c r="N158" s="199">
        <v>0.15902363966550581</v>
      </c>
    </row>
    <row r="159" spans="1:14" ht="11.1" hidden="1" customHeight="1">
      <c r="A159" s="96"/>
      <c r="B159" s="97" t="s">
        <v>563</v>
      </c>
      <c r="C159" s="199">
        <v>-0.57000523371880263</v>
      </c>
      <c r="D159" s="199">
        <v>-0.83196554821010693</v>
      </c>
      <c r="E159" s="199">
        <v>-1.0114619722192799</v>
      </c>
      <c r="F159" s="199">
        <v>-1.0463784742378124</v>
      </c>
      <c r="G159" s="199">
        <v>-1.7957564028404107</v>
      </c>
      <c r="H159" s="199">
        <v>-0.7595449194438828</v>
      </c>
      <c r="I159" s="199">
        <v>-1.0948019864827216</v>
      </c>
      <c r="J159" s="199">
        <v>-0.68994532660390462</v>
      </c>
      <c r="K159" s="199">
        <v>4.8866433675613052E-2</v>
      </c>
      <c r="L159" s="199">
        <v>-4.2212885469453454E-2</v>
      </c>
      <c r="M159" s="199">
        <v>0.18459574999589279</v>
      </c>
      <c r="N159" s="199">
        <v>-0.22458554689693244</v>
      </c>
    </row>
    <row r="160" spans="1:14" ht="15" hidden="1" customHeight="1">
      <c r="A160" s="96">
        <v>2003</v>
      </c>
      <c r="B160" s="97" t="s">
        <v>560</v>
      </c>
      <c r="C160" s="199">
        <v>-0.36304075409216807</v>
      </c>
      <c r="D160" s="199">
        <v>-0.93731515465471205</v>
      </c>
      <c r="E160" s="199">
        <v>-0.70225705732099186</v>
      </c>
      <c r="F160" s="199">
        <v>-0.66426695692402404</v>
      </c>
      <c r="G160" s="199">
        <v>-1.9299392014139727</v>
      </c>
      <c r="H160" s="199">
        <v>-0.34631623512927945</v>
      </c>
      <c r="I160" s="199">
        <v>-1.0217413270921298</v>
      </c>
      <c r="J160" s="199">
        <v>-0.85767604917258211</v>
      </c>
      <c r="K160" s="199">
        <v>-5.6645816253677594E-2</v>
      </c>
      <c r="L160" s="199">
        <v>0.5605494608982724</v>
      </c>
      <c r="M160" s="199">
        <v>0.1719136399761112</v>
      </c>
      <c r="N160" s="199">
        <v>-0.20792230877333395</v>
      </c>
    </row>
    <row r="161" spans="1:14" ht="11.1" hidden="1" customHeight="1">
      <c r="A161" s="96"/>
      <c r="B161" s="97" t="s">
        <v>561</v>
      </c>
      <c r="C161" s="199">
        <v>-0.3089160501438073</v>
      </c>
      <c r="D161" s="199">
        <v>-0.34694954211376228</v>
      </c>
      <c r="E161" s="199">
        <v>-0.51444542438484575</v>
      </c>
      <c r="F161" s="199">
        <v>-0.50846787257978576</v>
      </c>
      <c r="G161" s="199">
        <v>-0.10932953994520744</v>
      </c>
      <c r="H161" s="199">
        <v>-0.5434340652695937</v>
      </c>
      <c r="I161" s="199">
        <v>-0.62900821322431</v>
      </c>
      <c r="J161" s="199">
        <v>-0.87085700903909924</v>
      </c>
      <c r="K161" s="199">
        <v>0.22536221336923745</v>
      </c>
      <c r="L161" s="199">
        <v>-0.10354680397253446</v>
      </c>
      <c r="M161" s="199">
        <v>-2.8330193568677942E-2</v>
      </c>
      <c r="N161" s="199">
        <v>0.17671175668172623</v>
      </c>
    </row>
    <row r="162" spans="1:14" ht="11.1" hidden="1" customHeight="1">
      <c r="A162" s="96"/>
      <c r="B162" s="97" t="s">
        <v>562</v>
      </c>
      <c r="C162" s="199">
        <v>-0.39294896032383519</v>
      </c>
      <c r="D162" s="199">
        <v>-0.66030828032351963</v>
      </c>
      <c r="E162" s="199">
        <v>-0.68012365203408365</v>
      </c>
      <c r="F162" s="199">
        <v>-0.59434252926995157</v>
      </c>
      <c r="G162" s="199">
        <v>-1.0278914936514809</v>
      </c>
      <c r="H162" s="199">
        <v>-0.29253980788659817</v>
      </c>
      <c r="I162" s="199">
        <v>-0.64723391494607085</v>
      </c>
      <c r="J162" s="199">
        <v>-0.75563508618365915</v>
      </c>
      <c r="K162" s="199">
        <v>-0.39941179808401728</v>
      </c>
      <c r="L162" s="199">
        <v>0.40865169205403618</v>
      </c>
      <c r="M162" s="199">
        <v>-0.20882790033390108</v>
      </c>
      <c r="N162" s="199">
        <v>-0.54838187039875663</v>
      </c>
    </row>
    <row r="163" spans="1:14" ht="11.1" hidden="1" customHeight="1">
      <c r="A163" s="96"/>
      <c r="B163" s="97" t="s">
        <v>563</v>
      </c>
      <c r="C163" s="199">
        <v>-0.18810303473078704</v>
      </c>
      <c r="D163" s="199">
        <v>-0.23854926084383976</v>
      </c>
      <c r="E163" s="199">
        <v>4.2537893109198421E-2</v>
      </c>
      <c r="F163" s="199">
        <v>3.7447396985143655E-2</v>
      </c>
      <c r="G163" s="199">
        <v>-0.7417255022844671</v>
      </c>
      <c r="H163" s="199">
        <v>-0.24958063623915905</v>
      </c>
      <c r="I163" s="199">
        <v>-0.2665328925121031</v>
      </c>
      <c r="J163" s="199">
        <v>-0.90129476808048992</v>
      </c>
      <c r="K163" s="199">
        <v>-0.57935973025011833</v>
      </c>
      <c r="L163" s="199">
        <v>0.25633238192681063</v>
      </c>
      <c r="M163" s="199">
        <v>-0.23493035515129179</v>
      </c>
      <c r="N163" s="199">
        <v>-0.23113492832624161</v>
      </c>
    </row>
    <row r="164" spans="1:14" ht="15" hidden="1" customHeight="1">
      <c r="A164" s="96">
        <v>2004</v>
      </c>
      <c r="B164" s="97" t="s">
        <v>560</v>
      </c>
      <c r="C164" s="199">
        <v>-0.10955731181113038</v>
      </c>
      <c r="D164" s="199">
        <v>1.221228419847975</v>
      </c>
      <c r="E164" s="199">
        <v>-0.42396901796941222</v>
      </c>
      <c r="F164" s="199">
        <v>-0.51916162123835363</v>
      </c>
      <c r="G164" s="199">
        <v>-0.9181405910573659</v>
      </c>
      <c r="H164" s="199">
        <v>0.10004892512962726</v>
      </c>
      <c r="I164" s="199">
        <v>-3.2841707174696921E-2</v>
      </c>
      <c r="J164" s="199">
        <v>-0.42997210875336123</v>
      </c>
      <c r="K164" s="199">
        <v>-0.23853321497320223</v>
      </c>
      <c r="L164" s="199">
        <v>-0.59999733403500954</v>
      </c>
      <c r="M164" s="199">
        <v>0.33184825267244378</v>
      </c>
      <c r="N164" s="199">
        <v>0.19150429110297296</v>
      </c>
    </row>
    <row r="165" spans="1:14" ht="11.1" hidden="1" customHeight="1">
      <c r="A165" s="96"/>
      <c r="B165" s="97" t="s">
        <v>561</v>
      </c>
      <c r="C165" s="199">
        <v>-0.3798217220728759</v>
      </c>
      <c r="D165" s="199">
        <v>-0.90357227326059331</v>
      </c>
      <c r="E165" s="199">
        <v>-0.46953816495378931</v>
      </c>
      <c r="F165" s="199">
        <v>-0.5002886858385267</v>
      </c>
      <c r="G165" s="199">
        <v>-1.565230431440213</v>
      </c>
      <c r="H165" s="199">
        <v>-8.126932945053511E-2</v>
      </c>
      <c r="I165" s="199">
        <v>-0.32247023863750712</v>
      </c>
      <c r="J165" s="199">
        <v>-0.7196346610652995</v>
      </c>
      <c r="K165" s="199">
        <v>0.24270568649787094</v>
      </c>
      <c r="L165" s="199">
        <v>0.13180658141949664</v>
      </c>
      <c r="M165" s="199">
        <v>-0.38123153270505838</v>
      </c>
      <c r="N165" s="199">
        <v>-0.49716455907093859</v>
      </c>
    </row>
    <row r="166" spans="1:14" ht="11.1" hidden="1" customHeight="1">
      <c r="A166" s="96"/>
      <c r="B166" s="97" t="s">
        <v>562</v>
      </c>
      <c r="C166" s="199">
        <v>-4.5302708988543827E-3</v>
      </c>
      <c r="D166" s="199">
        <v>0.64964906221601382</v>
      </c>
      <c r="E166" s="199">
        <v>-7.0016181273587108E-2</v>
      </c>
      <c r="F166" s="199">
        <v>-0.14305527271642404</v>
      </c>
      <c r="G166" s="199">
        <v>-1.3368507524714488</v>
      </c>
      <c r="H166" s="199">
        <v>-2.3083601057166447E-2</v>
      </c>
      <c r="I166" s="199">
        <v>0.33293428463842645</v>
      </c>
      <c r="J166" s="199">
        <v>-0.28817362733319385</v>
      </c>
      <c r="K166" s="199">
        <v>0.52075290653348816</v>
      </c>
      <c r="L166" s="199">
        <v>0.30507686316994409</v>
      </c>
      <c r="M166" s="199">
        <v>0.1542098887239689</v>
      </c>
      <c r="N166" s="199">
        <v>0.46901518860815372</v>
      </c>
    </row>
    <row r="167" spans="1:14" ht="11.1" hidden="1" customHeight="1">
      <c r="A167" s="96"/>
      <c r="B167" s="97" t="s">
        <v>563</v>
      </c>
      <c r="C167" s="199">
        <v>-0.28541741839750046</v>
      </c>
      <c r="D167" s="199">
        <v>-0.24698613678717152</v>
      </c>
      <c r="E167" s="199">
        <v>-0.85305342770932668</v>
      </c>
      <c r="F167" s="199">
        <v>-0.85185801016997686</v>
      </c>
      <c r="G167" s="199">
        <v>-1.8671377910642377</v>
      </c>
      <c r="H167" s="199">
        <v>-3.6466340027772048E-3</v>
      </c>
      <c r="I167" s="199">
        <v>-2.8645135540273259E-2</v>
      </c>
      <c r="J167" s="199">
        <v>-0.23026827576950382</v>
      </c>
      <c r="K167" s="199">
        <v>0.3693630588632999</v>
      </c>
      <c r="L167" s="199">
        <v>0.25387815549531467</v>
      </c>
      <c r="M167" s="199">
        <v>9.6003353156049798E-2</v>
      </c>
      <c r="N167" s="199">
        <v>-0.11269784856160925</v>
      </c>
    </row>
    <row r="168" spans="1:14" ht="15" hidden="1" customHeight="1">
      <c r="A168" s="96">
        <v>2005</v>
      </c>
      <c r="B168" s="97" t="s">
        <v>560</v>
      </c>
      <c r="C168" s="199">
        <v>-0.21009312232665422</v>
      </c>
      <c r="D168" s="199">
        <v>-0.78856501489687503</v>
      </c>
      <c r="E168" s="199">
        <v>-0.41368145741347462</v>
      </c>
      <c r="F168" s="199">
        <v>-0.37911909661532661</v>
      </c>
      <c r="G168" s="199">
        <v>-0.76736474442301983</v>
      </c>
      <c r="H168" s="199">
        <v>-0.28841421358049502</v>
      </c>
      <c r="I168" s="199">
        <v>0.48410692687568257</v>
      </c>
      <c r="J168" s="199">
        <v>-0.89911421752636045</v>
      </c>
      <c r="K168" s="199">
        <v>0.75285316042385375</v>
      </c>
      <c r="L168" s="199">
        <v>1.0069296022251706</v>
      </c>
      <c r="M168" s="199">
        <v>-0.2829405275144552</v>
      </c>
      <c r="N168" s="199">
        <v>-0.16562728946193772</v>
      </c>
    </row>
    <row r="169" spans="1:14" ht="11.1" hidden="1" customHeight="1">
      <c r="A169" s="96"/>
      <c r="B169" s="97" t="s">
        <v>561</v>
      </c>
      <c r="C169" s="199">
        <v>-0.23017531695134608</v>
      </c>
      <c r="D169" s="199">
        <v>0.36476426099531523</v>
      </c>
      <c r="E169" s="199">
        <v>-0.80279329296183732</v>
      </c>
      <c r="F169" s="199">
        <v>-0.7851610259347126</v>
      </c>
      <c r="G169" s="199">
        <v>-2.472676244630577</v>
      </c>
      <c r="H169" s="199">
        <v>-7.9240542084392018E-2</v>
      </c>
      <c r="I169" s="199">
        <v>8.6271334507600272E-2</v>
      </c>
      <c r="J169" s="199">
        <v>-0.54805019329663196</v>
      </c>
      <c r="K169" s="199">
        <v>-9.2292787882314542E-2</v>
      </c>
      <c r="L169" s="199">
        <v>0.91465493425897648</v>
      </c>
      <c r="M169" s="199">
        <v>0.17773638290432814</v>
      </c>
      <c r="N169" s="199">
        <v>0.17881593748674618</v>
      </c>
    </row>
    <row r="170" spans="1:14" ht="11.1" hidden="1" customHeight="1">
      <c r="A170" s="96"/>
      <c r="B170" s="97" t="s">
        <v>562</v>
      </c>
      <c r="C170" s="199">
        <v>-4.8656699350473787E-2</v>
      </c>
      <c r="D170" s="199">
        <v>-0.87189679917538854</v>
      </c>
      <c r="E170" s="199">
        <v>-0.43791267468040473</v>
      </c>
      <c r="F170" s="199">
        <v>-0.42376196704185531</v>
      </c>
      <c r="G170" s="199">
        <v>-8.5357258835585981E-2</v>
      </c>
      <c r="H170" s="199">
        <v>-2.8269077868799286E-2</v>
      </c>
      <c r="I170" s="199">
        <v>-0.26438941628313728</v>
      </c>
      <c r="J170" s="199">
        <v>-0.74575305581768703</v>
      </c>
      <c r="K170" s="199">
        <v>0.10232350868267304</v>
      </c>
      <c r="L170" s="199">
        <v>0.87029959555040648</v>
      </c>
      <c r="M170" s="199">
        <v>7.5276829309657955E-2</v>
      </c>
      <c r="N170" s="199">
        <v>5.281128047687389E-2</v>
      </c>
    </row>
    <row r="171" spans="1:14" ht="11.1" hidden="1" customHeight="1">
      <c r="A171" s="96"/>
      <c r="B171" s="97" t="s">
        <v>563</v>
      </c>
      <c r="C171" s="199">
        <v>0.17287253808477487</v>
      </c>
      <c r="D171" s="199">
        <v>-8.5756003392461366E-2</v>
      </c>
      <c r="E171" s="199">
        <v>-2.7178580995723678E-3</v>
      </c>
      <c r="F171" s="199">
        <v>-2.7933317213452824E-2</v>
      </c>
      <c r="G171" s="199">
        <v>0.16437726818350029</v>
      </c>
      <c r="H171" s="199">
        <v>-7.3793336670860299E-2</v>
      </c>
      <c r="I171" s="199">
        <v>0.17469572895495844</v>
      </c>
      <c r="J171" s="199">
        <v>-0.6241241284806307</v>
      </c>
      <c r="K171" s="199">
        <v>0.34515601758928938</v>
      </c>
      <c r="L171" s="199">
        <v>1.5217123409265696</v>
      </c>
      <c r="M171" s="199">
        <v>6.6070058951169131E-2</v>
      </c>
      <c r="N171" s="199">
        <v>0.53094452768877431</v>
      </c>
    </row>
    <row r="172" spans="1:14" ht="15" hidden="1" customHeight="1">
      <c r="A172" s="96">
        <v>2006</v>
      </c>
      <c r="B172" s="97" t="s">
        <v>560</v>
      </c>
      <c r="C172" s="199">
        <v>-0.30606637379482038</v>
      </c>
      <c r="D172" s="199">
        <v>-1.1044417767106722</v>
      </c>
      <c r="E172" s="199">
        <v>-0.4697930392410683</v>
      </c>
      <c r="F172" s="199">
        <v>-0.42589624288115147</v>
      </c>
      <c r="G172" s="199">
        <v>-2.314525861320476</v>
      </c>
      <c r="H172" s="199">
        <v>-0.29825826366790409</v>
      </c>
      <c r="I172" s="199">
        <v>-0.36331939041809846</v>
      </c>
      <c r="J172" s="199">
        <v>-7.2324150335120407E-2</v>
      </c>
      <c r="K172" s="199">
        <v>0.25428747146287378</v>
      </c>
      <c r="L172" s="199">
        <v>1.1440303152172362</v>
      </c>
      <c r="M172" s="199">
        <v>-0.31748585050739564</v>
      </c>
      <c r="N172" s="199">
        <v>-8.3680733500571591E-2</v>
      </c>
    </row>
    <row r="173" spans="1:14" ht="11.1" hidden="1" customHeight="1">
      <c r="A173" s="96"/>
      <c r="B173" s="97" t="s">
        <v>561</v>
      </c>
      <c r="C173" s="199">
        <v>0.75012059107488938</v>
      </c>
      <c r="D173" s="199">
        <v>0.51241318797276847</v>
      </c>
      <c r="E173" s="199">
        <v>0.52402698067197662</v>
      </c>
      <c r="F173" s="199">
        <v>0.59015757186698181</v>
      </c>
      <c r="G173" s="199">
        <v>4.2064331453768489</v>
      </c>
      <c r="H173" s="199">
        <v>0.33705607016223382</v>
      </c>
      <c r="I173" s="199">
        <v>0.57098002228023859</v>
      </c>
      <c r="J173" s="199">
        <v>-0.52707118867000702</v>
      </c>
      <c r="K173" s="199">
        <v>0.81030751421813818</v>
      </c>
      <c r="L173" s="199">
        <v>2.1812051398161714</v>
      </c>
      <c r="M173" s="199">
        <v>0.17329851980998967</v>
      </c>
      <c r="N173" s="199">
        <v>0.58888079011225614</v>
      </c>
    </row>
    <row r="174" spans="1:14" ht="11.1" hidden="1" customHeight="1">
      <c r="A174" s="96"/>
      <c r="B174" s="97" t="s">
        <v>562</v>
      </c>
      <c r="C174" s="199">
        <v>0.44388146487005997</v>
      </c>
      <c r="D174" s="199">
        <v>0.75495417877931459</v>
      </c>
      <c r="E174" s="199">
        <v>5.9455889684457475E-2</v>
      </c>
      <c r="F174" s="199">
        <v>9.7684843566270274E-2</v>
      </c>
      <c r="G174" s="199">
        <v>1.5385934121025855</v>
      </c>
      <c r="H174" s="199">
        <v>0.26533715756708887</v>
      </c>
      <c r="I174" s="199">
        <v>0.81116218872057289</v>
      </c>
      <c r="J174" s="199">
        <v>-0.5140027739432611</v>
      </c>
      <c r="K174" s="199">
        <v>0.94612797784454017</v>
      </c>
      <c r="L174" s="199">
        <v>2.1948572874739511</v>
      </c>
      <c r="M174" s="199">
        <v>-8.4105322478933431E-4</v>
      </c>
      <c r="N174" s="199">
        <v>0.56238350091699374</v>
      </c>
    </row>
    <row r="175" spans="1:14" ht="11.1" hidden="1" customHeight="1">
      <c r="A175" s="96"/>
      <c r="B175" s="97" t="s">
        <v>563</v>
      </c>
      <c r="C175" s="199">
        <v>0.64330242474426313</v>
      </c>
      <c r="D175" s="199">
        <v>0.84367915464085286</v>
      </c>
      <c r="E175" s="199">
        <v>0.52689905333214426</v>
      </c>
      <c r="F175" s="199">
        <v>0.60970574287510715</v>
      </c>
      <c r="G175" s="199">
        <v>1.4323877386954251</v>
      </c>
      <c r="H175" s="199">
        <v>0.5367724437705732</v>
      </c>
      <c r="I175" s="199">
        <v>0.92691466518321874</v>
      </c>
      <c r="J175" s="199">
        <v>-0.58678284732536667</v>
      </c>
      <c r="K175" s="199">
        <v>1.2089948620517958</v>
      </c>
      <c r="L175" s="199">
        <v>1.9322933223497216</v>
      </c>
      <c r="M175" s="199">
        <v>0.1713599285440921</v>
      </c>
      <c r="N175" s="199">
        <v>0.82089389884976072</v>
      </c>
    </row>
    <row r="176" spans="1:14" ht="15" customHeight="1">
      <c r="A176" s="96">
        <v>2007</v>
      </c>
      <c r="B176" s="97" t="s">
        <v>560</v>
      </c>
      <c r="C176" s="199">
        <v>0.79530827907454693</v>
      </c>
      <c r="D176" s="199">
        <v>1.1345247621587902</v>
      </c>
      <c r="E176" s="199">
        <v>0.5957837735892042</v>
      </c>
      <c r="F176" s="199">
        <v>0.56324051687978738</v>
      </c>
      <c r="G176" s="199">
        <v>1.5989825515140694</v>
      </c>
      <c r="H176" s="199">
        <v>0.79958799755507926</v>
      </c>
      <c r="I176" s="199">
        <v>1.6728991810520029</v>
      </c>
      <c r="J176" s="199">
        <v>-0.82706269282856226</v>
      </c>
      <c r="K176" s="199">
        <v>-0.20542324749445129</v>
      </c>
      <c r="L176" s="199">
        <v>2.0507193796987337</v>
      </c>
      <c r="M176" s="199">
        <v>0.24867777900526278</v>
      </c>
      <c r="N176" s="199">
        <v>1.3316726279229698</v>
      </c>
    </row>
    <row r="177" spans="1:14" ht="11.1" customHeight="1">
      <c r="A177" s="96"/>
      <c r="B177" s="97" t="s">
        <v>561</v>
      </c>
      <c r="C177" s="199">
        <v>5.4578757989304449E-2</v>
      </c>
      <c r="D177" s="199">
        <v>0.65482927334865337</v>
      </c>
      <c r="E177" s="199">
        <v>0.26756387607338183</v>
      </c>
      <c r="F177" s="199">
        <v>0.19374960113567852</v>
      </c>
      <c r="G177" s="199">
        <v>-1.4839108484017487</v>
      </c>
      <c r="H177" s="199">
        <v>8.7137313721768805E-2</v>
      </c>
      <c r="I177" s="199">
        <v>1.0986026422558979</v>
      </c>
      <c r="J177" s="199">
        <v>-0.70718478799342677</v>
      </c>
      <c r="K177" s="199">
        <v>-0.34443189986343725</v>
      </c>
      <c r="L177" s="199">
        <v>0.98089654289228179</v>
      </c>
      <c r="M177" s="199">
        <v>-0.25772214203628607</v>
      </c>
      <c r="N177" s="199">
        <v>0.21166934498253909</v>
      </c>
    </row>
    <row r="178" spans="1:14" ht="11.1" customHeight="1">
      <c r="A178" s="96"/>
      <c r="B178" s="97" t="s">
        <v>562</v>
      </c>
      <c r="C178" s="199">
        <v>0.14959213659622606</v>
      </c>
      <c r="D178" s="199">
        <v>0.1810303375218183</v>
      </c>
      <c r="E178" s="199">
        <v>3.5795221598618809E-2</v>
      </c>
      <c r="F178" s="199">
        <v>7.3553952674615175E-2</v>
      </c>
      <c r="G178" s="199">
        <v>-0.61018823015189128</v>
      </c>
      <c r="H178" s="199">
        <v>0.49092572718541305</v>
      </c>
      <c r="I178" s="199">
        <v>0.84600296547003495</v>
      </c>
      <c r="J178" s="199">
        <v>-1.0408397032406072</v>
      </c>
      <c r="K178" s="199">
        <v>-0.83781894507312415</v>
      </c>
      <c r="L178" s="199">
        <v>0.94152294191221131</v>
      </c>
      <c r="M178" s="199">
        <v>-0.11155853065100985</v>
      </c>
      <c r="N178" s="199">
        <v>0.16759960542299268</v>
      </c>
    </row>
    <row r="179" spans="1:14" ht="11.1" customHeight="1">
      <c r="A179" s="96"/>
      <c r="B179" s="97" t="s">
        <v>563</v>
      </c>
      <c r="C179" s="199">
        <v>0.59565013745883277</v>
      </c>
      <c r="D179" s="199">
        <v>0.1522532377903616</v>
      </c>
      <c r="E179" s="199">
        <v>1.5702967300700692</v>
      </c>
      <c r="F179" s="199">
        <v>1.7204056626419089</v>
      </c>
      <c r="G179" s="199">
        <v>-5.3058945929535639E-2</v>
      </c>
      <c r="H179" s="199">
        <v>0.34335428247700861</v>
      </c>
      <c r="I179" s="199">
        <v>1.0617075607391513</v>
      </c>
      <c r="J179" s="199">
        <v>-0.51020674723672244</v>
      </c>
      <c r="K179" s="199">
        <v>3.2161645928340477E-2</v>
      </c>
      <c r="L179" s="199">
        <v>1.2705581673984767</v>
      </c>
      <c r="M179" s="199">
        <v>-3.1874582273985652E-2</v>
      </c>
      <c r="N179" s="199">
        <v>0.27934514285696821</v>
      </c>
    </row>
    <row r="180" spans="1:14" ht="15" customHeight="1">
      <c r="A180" s="96">
        <v>2008</v>
      </c>
      <c r="B180" s="97" t="s">
        <v>560</v>
      </c>
      <c r="C180" s="199">
        <v>0.8546163127684423</v>
      </c>
      <c r="D180" s="199">
        <v>0.57610664799764777</v>
      </c>
      <c r="E180" s="199">
        <v>0.88035535677629184</v>
      </c>
      <c r="F180" s="199">
        <v>0.91955008510404923</v>
      </c>
      <c r="G180" s="199">
        <v>1.437179400162421</v>
      </c>
      <c r="H180" s="199">
        <v>0.87644600485030821</v>
      </c>
      <c r="I180" s="199">
        <v>-0.70772745060850184</v>
      </c>
      <c r="J180" s="199">
        <v>-5.4588062307587393E-2</v>
      </c>
      <c r="K180" s="199">
        <v>0.49797138346880843</v>
      </c>
      <c r="L180" s="199">
        <v>2.0969290492797796</v>
      </c>
      <c r="M180" s="199">
        <v>0.58015721363753414</v>
      </c>
      <c r="N180" s="199">
        <v>0.30378684873730322</v>
      </c>
    </row>
    <row r="181" spans="1:14" ht="11.1" customHeight="1">
      <c r="A181" s="96"/>
      <c r="B181" s="97" t="s">
        <v>561</v>
      </c>
      <c r="C181" s="199">
        <v>0.18531530941017138</v>
      </c>
      <c r="D181" s="199">
        <v>-1.2750802220890023</v>
      </c>
      <c r="E181" s="199">
        <v>-0.13832327568913172</v>
      </c>
      <c r="F181" s="199">
        <v>-9.0038752857282134E-2</v>
      </c>
      <c r="G181" s="199">
        <v>-1.4937723969156451</v>
      </c>
      <c r="H181" s="199">
        <v>0.53712826006567127</v>
      </c>
      <c r="I181" s="199">
        <v>-0.33200948748879</v>
      </c>
      <c r="J181" s="199">
        <v>-0.54596860168251737</v>
      </c>
      <c r="K181" s="199">
        <v>-0.6631828872589125</v>
      </c>
      <c r="L181" s="199">
        <v>1.2528873859479717</v>
      </c>
      <c r="M181" s="199">
        <v>0.3418541544618563</v>
      </c>
      <c r="N181" s="199">
        <v>0.26649986697604788</v>
      </c>
    </row>
    <row r="182" spans="1:14" ht="11.1" customHeight="1">
      <c r="A182" s="96"/>
      <c r="B182" s="97" t="s">
        <v>562</v>
      </c>
      <c r="C182" s="199">
        <v>-0.1317888088755268</v>
      </c>
      <c r="D182" s="199">
        <v>-0.10612938741194</v>
      </c>
      <c r="E182" s="199">
        <v>-0.64926543905399114</v>
      </c>
      <c r="F182" s="199">
        <v>-0.76044059761984784</v>
      </c>
      <c r="G182" s="199">
        <v>-2.1218366893947405E-2</v>
      </c>
      <c r="H182" s="199">
        <v>-0.12694164168905786</v>
      </c>
      <c r="I182" s="199">
        <v>-0.49884165888808241</v>
      </c>
      <c r="J182" s="199">
        <v>-0.1776702845260445</v>
      </c>
      <c r="K182" s="199">
        <v>-0.45509100883968756</v>
      </c>
      <c r="L182" s="199">
        <v>0.34755826677042023</v>
      </c>
      <c r="M182" s="199">
        <v>0.11447473982502743</v>
      </c>
      <c r="N182" s="199">
        <v>0.12628478428365497</v>
      </c>
    </row>
    <row r="183" spans="1:14" ht="11.1" customHeight="1">
      <c r="A183" s="96"/>
      <c r="B183" s="97" t="s">
        <v>563</v>
      </c>
      <c r="C183" s="199">
        <v>-1.538881739351865</v>
      </c>
      <c r="D183" s="199">
        <v>-3.2704102701970328E-2</v>
      </c>
      <c r="E183" s="199">
        <v>-4.6485967022339736</v>
      </c>
      <c r="F183" s="199">
        <v>-5.0120196562638597</v>
      </c>
      <c r="G183" s="199">
        <v>-0.12156294586115735</v>
      </c>
      <c r="H183" s="199">
        <v>-0.55864474018487442</v>
      </c>
      <c r="I183" s="199">
        <v>-2.1172218877934057</v>
      </c>
      <c r="J183" s="199">
        <v>-0.75132219687118607</v>
      </c>
      <c r="K183" s="199">
        <v>-2.9997827471110554</v>
      </c>
      <c r="L183" s="199">
        <v>-1.6263017262459556</v>
      </c>
      <c r="M183" s="199">
        <v>-3.3860088800778954E-2</v>
      </c>
      <c r="N183" s="199">
        <v>-0.69509335013206908</v>
      </c>
    </row>
    <row r="184" spans="1:14" ht="15" customHeight="1">
      <c r="A184" s="96">
        <v>2009</v>
      </c>
      <c r="B184" s="97" t="s">
        <v>560</v>
      </c>
      <c r="C184" s="199">
        <v>-1.5982819963856798</v>
      </c>
      <c r="D184" s="199">
        <v>-0.10794036294946352</v>
      </c>
      <c r="E184" s="199">
        <v>-2.8616992635863596</v>
      </c>
      <c r="F184" s="199">
        <v>-3.0035650638665174</v>
      </c>
      <c r="G184" s="199">
        <v>-0.99344574171900035</v>
      </c>
      <c r="H184" s="199">
        <v>-1.3879433372451757</v>
      </c>
      <c r="I184" s="199">
        <v>-1.0605845005048167</v>
      </c>
      <c r="J184" s="199">
        <v>-1.1997453170818346</v>
      </c>
      <c r="K184" s="199">
        <v>-1.6676669436415779</v>
      </c>
      <c r="L184" s="199">
        <v>-3.1807216288481754</v>
      </c>
      <c r="M184" s="199">
        <v>-0.38419086410334558</v>
      </c>
      <c r="N184" s="199">
        <v>-1.0062142661562774</v>
      </c>
    </row>
    <row r="185" spans="1:14" ht="11.1" customHeight="1">
      <c r="A185" s="96"/>
      <c r="B185" s="97" t="s">
        <v>561</v>
      </c>
      <c r="C185" s="199">
        <v>-0.71604332514441182</v>
      </c>
      <c r="D185" s="199">
        <v>0.90358965724284701</v>
      </c>
      <c r="E185" s="199">
        <v>-2.5660654892723898</v>
      </c>
      <c r="F185" s="199">
        <v>-2.7699886722224107</v>
      </c>
      <c r="G185" s="199">
        <v>4.4470756192382055E-2</v>
      </c>
      <c r="H185" s="199">
        <v>-0.43923491154718874</v>
      </c>
      <c r="I185" s="199">
        <v>-1.2951926461745416</v>
      </c>
      <c r="J185" s="199">
        <v>0.46030965991815265</v>
      </c>
      <c r="K185" s="199">
        <v>0.65540569188340214</v>
      </c>
      <c r="L185" s="199">
        <v>-1.7305908459978383</v>
      </c>
      <c r="M185" s="199">
        <v>0.56293826370767874</v>
      </c>
      <c r="N185" s="199">
        <v>6.447783940622287E-2</v>
      </c>
    </row>
    <row r="186" spans="1:14" ht="11.1" customHeight="1">
      <c r="A186" s="96"/>
      <c r="B186" s="97" t="s">
        <v>562</v>
      </c>
      <c r="C186" s="199">
        <v>-0.39957810457158871</v>
      </c>
      <c r="D186" s="199">
        <v>-0.44403572823510729</v>
      </c>
      <c r="E186" s="199">
        <v>-1.6221987338012838</v>
      </c>
      <c r="F186" s="199">
        <v>-1.708390536689393</v>
      </c>
      <c r="G186" s="199">
        <v>-0.41989537649818942</v>
      </c>
      <c r="H186" s="199">
        <v>-0.32589679301797503</v>
      </c>
      <c r="I186" s="199">
        <v>-1.1995339524726916</v>
      </c>
      <c r="J186" s="199">
        <v>-7.9755955908296983E-2</v>
      </c>
      <c r="K186" s="199">
        <v>0.22452362200095877</v>
      </c>
      <c r="L186" s="199">
        <v>-0.49395163210380133</v>
      </c>
      <c r="M186" s="199">
        <v>0.60223372710260037</v>
      </c>
      <c r="N186" s="199">
        <v>-0.12568433050935823</v>
      </c>
    </row>
    <row r="187" spans="1:14" ht="11.1" customHeight="1">
      <c r="A187" s="96"/>
      <c r="B187" s="97" t="s">
        <v>563</v>
      </c>
      <c r="C187" s="199">
        <v>1.1662489327482888</v>
      </c>
      <c r="D187" s="199">
        <v>0.52392858951866117</v>
      </c>
      <c r="E187" s="199">
        <v>1.7134738665518086</v>
      </c>
      <c r="F187" s="199">
        <v>1.8044236912762983</v>
      </c>
      <c r="G187" s="199">
        <v>0.87791230389380814</v>
      </c>
      <c r="H187" s="199">
        <v>0.71633498205996204</v>
      </c>
      <c r="I187" s="199">
        <v>0.2905743675428738</v>
      </c>
      <c r="J187" s="199">
        <v>0.72759788119107327</v>
      </c>
      <c r="K187" s="199">
        <v>1.8229533192587439</v>
      </c>
      <c r="L187" s="199">
        <v>2.2513866441902621</v>
      </c>
      <c r="M187" s="199">
        <v>1.0040842758260169</v>
      </c>
      <c r="N187" s="199">
        <v>0.61024216470472936</v>
      </c>
    </row>
    <row r="188" spans="1:14" ht="15" customHeight="1">
      <c r="A188" s="96">
        <v>2010</v>
      </c>
      <c r="B188" s="97" t="s">
        <v>560</v>
      </c>
      <c r="C188" s="199">
        <v>0.72113860392595086</v>
      </c>
      <c r="D188" s="199">
        <v>-0.28373173654451023</v>
      </c>
      <c r="E188" s="199">
        <v>0.66193447480952727</v>
      </c>
      <c r="F188" s="199">
        <v>0.73228957794127325</v>
      </c>
      <c r="G188" s="199">
        <v>-0.43449815206895437</v>
      </c>
      <c r="H188" s="199">
        <v>0.47988525637580892</v>
      </c>
      <c r="I188" s="199">
        <v>-0.35729190883398587</v>
      </c>
      <c r="J188" s="199">
        <v>0.38300360770715258</v>
      </c>
      <c r="K188" s="199">
        <v>0.69765812256244431</v>
      </c>
      <c r="L188" s="199">
        <v>2.599936492173029</v>
      </c>
      <c r="M188" s="199">
        <v>0.70693365258647134</v>
      </c>
      <c r="N188" s="199">
        <v>0.52743074036749249</v>
      </c>
    </row>
    <row r="189" spans="1:14" ht="11.1" customHeight="1">
      <c r="A189" s="96"/>
      <c r="B189" s="97" t="s">
        <v>561</v>
      </c>
      <c r="C189" s="199">
        <v>1.0171261504287941</v>
      </c>
      <c r="D189" s="199">
        <v>0.5364622524064373</v>
      </c>
      <c r="E189" s="199">
        <v>2.0001293800125097</v>
      </c>
      <c r="F189" s="199">
        <v>2.1332199718796971</v>
      </c>
      <c r="G189" s="199">
        <v>1.2849905466244707</v>
      </c>
      <c r="H189" s="199">
        <v>0.45661308019073488</v>
      </c>
      <c r="I189" s="199">
        <v>7.9467391383786889E-2</v>
      </c>
      <c r="J189" s="199">
        <v>-8.69437824691488E-3</v>
      </c>
      <c r="K189" s="199">
        <v>-0.4305845635862795</v>
      </c>
      <c r="L189" s="199">
        <v>2.992582138487677</v>
      </c>
      <c r="M189" s="199">
        <v>0.37180307185475669</v>
      </c>
      <c r="N189" s="199">
        <v>-0.38266215306846618</v>
      </c>
    </row>
    <row r="190" spans="1:14" ht="11.1" customHeight="1">
      <c r="A190" s="96"/>
      <c r="B190" s="97" t="s">
        <v>562</v>
      </c>
      <c r="C190" s="199">
        <v>0.74745789656050476</v>
      </c>
      <c r="D190" s="199">
        <v>1.2340692299678437</v>
      </c>
      <c r="E190" s="199">
        <v>1.3667900738340677</v>
      </c>
      <c r="F190" s="199">
        <v>1.4972366502141767</v>
      </c>
      <c r="G190" s="199">
        <v>0.74745913808915532</v>
      </c>
      <c r="H190" s="199">
        <v>0.48906978357337039</v>
      </c>
      <c r="I190" s="199">
        <v>4.0390297228199756E-2</v>
      </c>
      <c r="J190" s="199">
        <v>0.28515785790182235</v>
      </c>
      <c r="K190" s="199">
        <v>-0.51382354799612528</v>
      </c>
      <c r="L190" s="199">
        <v>2.2738336550794997</v>
      </c>
      <c r="M190" s="199">
        <v>0.15852657743377563</v>
      </c>
      <c r="N190" s="199">
        <v>-0.31700485217078267</v>
      </c>
    </row>
    <row r="191" spans="1:14" ht="11.1" customHeight="1">
      <c r="A191" s="96"/>
      <c r="B191" s="97" t="s">
        <v>563</v>
      </c>
      <c r="C191" s="199">
        <v>0.19393846265876391</v>
      </c>
      <c r="D191" s="199">
        <v>0.63867048213978705</v>
      </c>
      <c r="E191" s="199">
        <v>0.73465346641921769</v>
      </c>
      <c r="F191" s="199">
        <v>0.86220383947446066</v>
      </c>
      <c r="G191" s="199">
        <v>-0.48506850522903733</v>
      </c>
      <c r="H191" s="199">
        <v>5.7806624742568147E-2</v>
      </c>
      <c r="I191" s="199">
        <v>0.19603004071935004</v>
      </c>
      <c r="J191" s="199">
        <v>-0.16213931625199507</v>
      </c>
      <c r="K191" s="199">
        <v>-0.30187989279750127</v>
      </c>
      <c r="L191" s="199">
        <v>1.070169012610549</v>
      </c>
      <c r="M191" s="199">
        <v>-0.13862571252040823</v>
      </c>
      <c r="N191" s="199">
        <v>-0.75299010663492538</v>
      </c>
    </row>
    <row r="192" spans="1:14" ht="15" customHeight="1">
      <c r="A192" s="96">
        <v>2011</v>
      </c>
      <c r="B192" s="97" t="s">
        <v>560</v>
      </c>
      <c r="C192" s="199">
        <v>0.55170193351629848</v>
      </c>
      <c r="D192" s="199">
        <v>1.1880575326614888</v>
      </c>
      <c r="E192" s="199">
        <v>0.99823180331092942</v>
      </c>
      <c r="F192" s="199">
        <v>1.0711579981404356</v>
      </c>
      <c r="G192" s="199">
        <v>1.4767410203324403</v>
      </c>
      <c r="H192" s="199">
        <v>0.42258978881963571</v>
      </c>
      <c r="I192" s="199">
        <v>1.2102510703534364</v>
      </c>
      <c r="J192" s="199">
        <v>0.37284882904116046</v>
      </c>
      <c r="K192" s="199">
        <v>-0.86513940877475193</v>
      </c>
      <c r="L192" s="199">
        <v>1.3296936421039192</v>
      </c>
      <c r="M192" s="199">
        <v>-0.15036870644478029</v>
      </c>
      <c r="N192" s="199">
        <v>-0.33985570038636581</v>
      </c>
    </row>
    <row r="193" spans="1:14" ht="11.1" customHeight="1">
      <c r="A193" s="96"/>
      <c r="B193" s="97" t="s">
        <v>561</v>
      </c>
      <c r="C193" s="199">
        <v>0.21035478944386909</v>
      </c>
      <c r="D193" s="199">
        <v>0.75658857006088454</v>
      </c>
      <c r="E193" s="199">
        <v>0.52609084593866839</v>
      </c>
      <c r="F193" s="199">
        <v>0.6249328377536898</v>
      </c>
      <c r="G193" s="199">
        <v>-8.3541420988069603E-2</v>
      </c>
      <c r="H193" s="199">
        <v>0.47262362134050306</v>
      </c>
      <c r="I193" s="199">
        <v>0.36327432513508029</v>
      </c>
      <c r="J193" s="199">
        <v>-0.36527232566680823</v>
      </c>
      <c r="K193" s="199">
        <v>-0.56540302125982578</v>
      </c>
      <c r="L193" s="199">
        <v>0.70876173778940199</v>
      </c>
      <c r="M193" s="199">
        <v>-0.3849999615073898</v>
      </c>
      <c r="N193" s="199">
        <v>9.9203145963613792E-2</v>
      </c>
    </row>
    <row r="194" spans="1:14" ht="11.1" customHeight="1">
      <c r="A194" s="96"/>
      <c r="B194" s="97" t="s">
        <v>562</v>
      </c>
      <c r="C194" s="199">
        <v>0.3221371248639997</v>
      </c>
      <c r="D194" s="199">
        <v>0.40787418893654603</v>
      </c>
      <c r="E194" s="199">
        <v>0.70506362396504585</v>
      </c>
      <c r="F194" s="199">
        <v>0.74499462758059565</v>
      </c>
      <c r="G194" s="199">
        <v>0.51731853067089162</v>
      </c>
      <c r="H194" s="199">
        <v>0.38901134223159772</v>
      </c>
      <c r="I194" s="199">
        <v>0.2775178538325207</v>
      </c>
      <c r="J194" s="199">
        <v>-0.39367245357738057</v>
      </c>
      <c r="K194" s="199">
        <v>-0.20190982014162273</v>
      </c>
      <c r="L194" s="199">
        <v>0.75058087410599228</v>
      </c>
      <c r="M194" s="199">
        <v>-0.18157731370261843</v>
      </c>
      <c r="N194" s="199">
        <v>0.12718350890700947</v>
      </c>
    </row>
    <row r="195" spans="1:14" ht="11.1" customHeight="1">
      <c r="A195" s="96"/>
      <c r="B195" s="97" t="s">
        <v>563</v>
      </c>
      <c r="C195" s="199">
        <v>0.29236631148015135</v>
      </c>
      <c r="D195" s="199">
        <v>0.28144307042823868</v>
      </c>
      <c r="E195" s="199">
        <v>0.18908286508101924</v>
      </c>
      <c r="F195" s="199">
        <v>0.17185106013492657</v>
      </c>
      <c r="G195" s="199">
        <v>0.98996243601115452</v>
      </c>
      <c r="H195" s="199">
        <v>0.29446024921521996</v>
      </c>
      <c r="I195" s="199">
        <v>0.40577136173018857</v>
      </c>
      <c r="J195" s="199">
        <v>-0.12365549972365386</v>
      </c>
      <c r="K195" s="199">
        <v>-0.18818939820602054</v>
      </c>
      <c r="L195" s="199">
        <v>0.69207129925598565</v>
      </c>
      <c r="M195" s="199">
        <v>2.0623679683026808E-2</v>
      </c>
      <c r="N195" s="199">
        <v>0.51357984388570799</v>
      </c>
    </row>
    <row r="196" spans="1:14" ht="15" customHeight="1">
      <c r="A196" s="96">
        <v>2012</v>
      </c>
      <c r="B196" s="97" t="s">
        <v>560</v>
      </c>
      <c r="C196" s="199">
        <v>0.25787468714193551</v>
      </c>
      <c r="D196" s="199">
        <v>0.97494654745023013</v>
      </c>
      <c r="E196" s="199">
        <v>-6.5520909415525352E-2</v>
      </c>
      <c r="F196" s="199">
        <v>-7.153053149193056E-2</v>
      </c>
      <c r="G196" s="199">
        <v>-9.2626289102497594E-2</v>
      </c>
      <c r="H196" s="199">
        <v>0.4492572115447615</v>
      </c>
      <c r="I196" s="199">
        <v>-0.16880367756935755</v>
      </c>
      <c r="J196" s="199">
        <v>-0.32172082736602192</v>
      </c>
      <c r="K196" s="199">
        <v>1.0144819261001032</v>
      </c>
      <c r="L196" s="199">
        <v>0.56558962801493351</v>
      </c>
      <c r="M196" s="199">
        <v>0.42363458237598195</v>
      </c>
      <c r="N196" s="199">
        <v>7.9975140551738377E-2</v>
      </c>
    </row>
    <row r="197" spans="1:14" ht="11.1" customHeight="1">
      <c r="A197" s="96"/>
      <c r="B197" s="97" t="s">
        <v>561</v>
      </c>
      <c r="C197" s="199">
        <v>1.8672283576776749E-2</v>
      </c>
      <c r="D197" s="199">
        <v>0.37261028823213849</v>
      </c>
      <c r="E197" s="199">
        <v>-0.28285064371644353</v>
      </c>
      <c r="F197" s="199">
        <v>-0.29982832095815581</v>
      </c>
      <c r="G197" s="199">
        <v>0.7315071175359833</v>
      </c>
      <c r="H197" s="199">
        <v>-0.32022369879133805</v>
      </c>
      <c r="I197" s="199">
        <v>0.66751911069174241</v>
      </c>
      <c r="J197" s="199">
        <v>-1.2051248335254172E-2</v>
      </c>
      <c r="K197" s="199">
        <v>0.73239469515020517</v>
      </c>
      <c r="L197" s="199">
        <v>0.14270788171255333</v>
      </c>
      <c r="M197" s="199">
        <v>0.26400684666147356</v>
      </c>
      <c r="N197" s="199">
        <v>-6.6506274861694692E-2</v>
      </c>
    </row>
    <row r="198" spans="1:14" ht="11.1" customHeight="1">
      <c r="A198" s="96"/>
      <c r="B198" s="97" t="s">
        <v>562</v>
      </c>
      <c r="C198" s="199">
        <v>0.27022481398543619</v>
      </c>
      <c r="D198" s="199">
        <v>0.58089361749820512</v>
      </c>
      <c r="E198" s="199">
        <v>-6.3834614729032069E-2</v>
      </c>
      <c r="F198" s="199">
        <v>-2.7088051954237358E-2</v>
      </c>
      <c r="G198" s="199">
        <v>0.1012811824621167</v>
      </c>
      <c r="H198" s="199">
        <v>0.1901437815836573</v>
      </c>
      <c r="I198" s="199">
        <v>1.0577533088529094</v>
      </c>
      <c r="J198" s="199">
        <v>0.14749827445498909</v>
      </c>
      <c r="K198" s="199">
        <v>1.1409371334944751</v>
      </c>
      <c r="L198" s="199">
        <v>0.47930037309664897</v>
      </c>
      <c r="M198" s="199">
        <v>0.49048070882858497</v>
      </c>
      <c r="N198" s="199">
        <v>0.1213810952835388</v>
      </c>
    </row>
    <row r="199" spans="1:14" ht="11.1" customHeight="1">
      <c r="A199" s="96"/>
      <c r="B199" s="97" t="s">
        <v>563</v>
      </c>
      <c r="C199" s="199">
        <v>0.1296843927623712</v>
      </c>
      <c r="D199" s="199">
        <v>0.9611931343347635</v>
      </c>
      <c r="E199" s="199">
        <v>0.40381746284995756</v>
      </c>
      <c r="F199" s="199">
        <v>0.52431479891860988</v>
      </c>
      <c r="G199" s="199">
        <v>-7.772598837733824E-2</v>
      </c>
      <c r="H199" s="199">
        <v>6.6629162357685345E-3</v>
      </c>
      <c r="I199" s="199">
        <v>0.29804996869233946</v>
      </c>
      <c r="J199" s="199">
        <v>-0.29937605472959206</v>
      </c>
      <c r="K199" s="199">
        <v>0.80464293492173056</v>
      </c>
      <c r="L199" s="199">
        <v>0.36587050035656432</v>
      </c>
      <c r="M199" s="199">
        <v>1.6924117482105316E-2</v>
      </c>
      <c r="N199" s="199">
        <v>-0.35038041454569679</v>
      </c>
    </row>
    <row r="200" spans="1:14" ht="15" customHeight="1">
      <c r="A200" s="96">
        <v>2013</v>
      </c>
      <c r="B200" s="97" t="s">
        <v>560</v>
      </c>
      <c r="C200" s="199">
        <v>3.0754368502286411E-2</v>
      </c>
      <c r="D200" s="199">
        <v>0.16300347486053113</v>
      </c>
      <c r="E200" s="199">
        <v>0.32454615719026947</v>
      </c>
      <c r="F200" s="199">
        <v>0.42136176202079412</v>
      </c>
      <c r="G200" s="199">
        <v>0.52084884660672515</v>
      </c>
      <c r="H200" s="199">
        <v>-0.16766365019009299</v>
      </c>
      <c r="I200" s="199">
        <v>0.57628027690503814</v>
      </c>
      <c r="J200" s="199">
        <v>-0.18712867993806981</v>
      </c>
      <c r="K200" s="199">
        <v>6.6423587290628916E-2</v>
      </c>
      <c r="L200" s="199">
        <v>0.35548345505385726</v>
      </c>
      <c r="M200" s="199">
        <v>-0.380915257452898</v>
      </c>
      <c r="N200" s="199">
        <v>3.0743906167771229E-2</v>
      </c>
    </row>
    <row r="201" spans="1:14" ht="11.1" customHeight="1">
      <c r="A201" s="96"/>
      <c r="B201" s="97" t="s">
        <v>561</v>
      </c>
      <c r="C201" s="199">
        <v>0.28097995179305713</v>
      </c>
      <c r="D201" s="199">
        <v>-0.23173242448567066</v>
      </c>
      <c r="E201" s="199">
        <v>0.45985315543792638</v>
      </c>
      <c r="F201" s="199">
        <v>0.53683960493617633</v>
      </c>
      <c r="G201" s="199">
        <v>-0.94058493209857374</v>
      </c>
      <c r="H201" s="199">
        <v>0.54374154755369375</v>
      </c>
      <c r="I201" s="199">
        <v>0.10673309025324329</v>
      </c>
      <c r="J201" s="199">
        <v>-7.745354668445259E-2</v>
      </c>
      <c r="K201" s="199">
        <v>0.34932091219251049</v>
      </c>
      <c r="L201" s="199">
        <v>0.58929769177299818</v>
      </c>
      <c r="M201" s="199">
        <v>0.16880338434270925</v>
      </c>
      <c r="N201" s="199">
        <v>7.5459973262553603E-2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29" t="s">
        <v>242</v>
      </c>
    </row>
  </sheetData>
  <mergeCells count="12">
    <mergeCell ref="E7:F7"/>
    <mergeCell ref="C7:C8"/>
    <mergeCell ref="D7:D8"/>
    <mergeCell ref="A7:B9"/>
    <mergeCell ref="K7:K8"/>
    <mergeCell ref="N7:N8"/>
    <mergeCell ref="G7:G8"/>
    <mergeCell ref="H7:H8"/>
    <mergeCell ref="I7:I8"/>
    <mergeCell ref="J7:J8"/>
    <mergeCell ref="L7:L8"/>
    <mergeCell ref="M7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4" ht="15" customHeight="1">
      <c r="A1" s="133" t="s">
        <v>73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</row>
    <row r="2" spans="1:14" ht="21.75" customHeight="1">
      <c r="A2" s="66" t="s">
        <v>74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</row>
    <row r="3" spans="1:14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4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</row>
    <row r="5" spans="1:14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  <c r="M5" s="88"/>
    </row>
    <row r="6" spans="1:14" ht="15" customHeight="1">
      <c r="A6" s="249" t="s">
        <v>559</v>
      </c>
      <c r="B6" s="267"/>
      <c r="C6" s="234" t="s">
        <v>297</v>
      </c>
      <c r="D6" s="89" t="s">
        <v>6</v>
      </c>
      <c r="E6" s="90"/>
      <c r="F6" s="90"/>
      <c r="G6" s="90"/>
      <c r="H6" s="90"/>
      <c r="I6" s="90"/>
      <c r="J6" s="90"/>
      <c r="K6" s="234" t="s">
        <v>492</v>
      </c>
      <c r="L6" s="246" t="s">
        <v>491</v>
      </c>
      <c r="M6" s="246" t="s">
        <v>34</v>
      </c>
    </row>
    <row r="7" spans="1:14" ht="15" customHeight="1">
      <c r="A7" s="268"/>
      <c r="B7" s="267"/>
      <c r="C7" s="254"/>
      <c r="D7" s="242" t="s">
        <v>569</v>
      </c>
      <c r="E7" s="273" t="s">
        <v>344</v>
      </c>
      <c r="F7" s="276"/>
      <c r="G7" s="274"/>
      <c r="H7" s="131" t="s">
        <v>7</v>
      </c>
      <c r="I7" s="132"/>
      <c r="J7" s="132"/>
      <c r="K7" s="254"/>
      <c r="L7" s="257"/>
      <c r="M7" s="257"/>
    </row>
    <row r="8" spans="1:14" ht="50.1" customHeight="1">
      <c r="A8" s="268"/>
      <c r="B8" s="267"/>
      <c r="C8" s="254"/>
      <c r="D8" s="262"/>
      <c r="E8" s="81" t="s">
        <v>26</v>
      </c>
      <c r="F8" s="81" t="s">
        <v>345</v>
      </c>
      <c r="G8" s="81" t="s">
        <v>14</v>
      </c>
      <c r="H8" s="81" t="s">
        <v>26</v>
      </c>
      <c r="I8" s="78" t="s">
        <v>15</v>
      </c>
      <c r="J8" s="78" t="s">
        <v>346</v>
      </c>
      <c r="K8" s="254"/>
      <c r="L8" s="257"/>
      <c r="M8" s="257"/>
    </row>
    <row r="9" spans="1:14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2">
        <v>11</v>
      </c>
    </row>
    <row r="10" spans="1:14" s="70" customFormat="1" ht="14.1" customHeight="1">
      <c r="A10" s="93"/>
      <c r="B10" s="93"/>
      <c r="C10" s="94" t="s">
        <v>138</v>
      </c>
      <c r="D10" s="107"/>
      <c r="E10" s="107"/>
      <c r="F10" s="107"/>
      <c r="G10" s="107"/>
      <c r="H10" s="107"/>
      <c r="I10" s="107"/>
      <c r="J10" s="107"/>
      <c r="K10" s="107"/>
      <c r="L10" s="107"/>
      <c r="M10" s="107"/>
    </row>
    <row r="11" spans="1:14" ht="15" hidden="1" customHeight="1">
      <c r="A11" s="96">
        <v>1991</v>
      </c>
      <c r="B11" s="97" t="s">
        <v>560</v>
      </c>
      <c r="C11" s="80">
        <v>374.86</v>
      </c>
      <c r="D11" s="80">
        <v>375.18</v>
      </c>
      <c r="E11" s="80">
        <v>284.27</v>
      </c>
      <c r="F11" s="80">
        <v>215.12</v>
      </c>
      <c r="G11" s="80">
        <v>69.150000000000006</v>
      </c>
      <c r="H11" s="80">
        <v>90.910000000000011</v>
      </c>
      <c r="I11" s="80">
        <v>86.470000000000013</v>
      </c>
      <c r="J11" s="80">
        <v>4.4399999999999942</v>
      </c>
      <c r="K11" s="80">
        <v>-0.31999999999999318</v>
      </c>
      <c r="L11" s="80">
        <v>100.39000000000001</v>
      </c>
      <c r="M11" s="80">
        <v>100.71000000000001</v>
      </c>
      <c r="N11" s="80"/>
    </row>
    <row r="12" spans="1:14" ht="11.1" hidden="1" customHeight="1">
      <c r="A12" s="96"/>
      <c r="B12" s="97" t="s">
        <v>561</v>
      </c>
      <c r="C12" s="80">
        <v>382.37</v>
      </c>
      <c r="D12" s="80">
        <v>385.02000000000004</v>
      </c>
      <c r="E12" s="80">
        <v>292.43</v>
      </c>
      <c r="F12" s="80">
        <v>220.1</v>
      </c>
      <c r="G12" s="80">
        <v>72.33</v>
      </c>
      <c r="H12" s="80">
        <v>92.590000000000046</v>
      </c>
      <c r="I12" s="80">
        <v>88.31</v>
      </c>
      <c r="J12" s="80">
        <v>4.2800000000000455</v>
      </c>
      <c r="K12" s="80">
        <v>-2.6500000000000199</v>
      </c>
      <c r="L12" s="80">
        <v>98.22999999999999</v>
      </c>
      <c r="M12" s="80">
        <v>100.88000000000001</v>
      </c>
    </row>
    <row r="13" spans="1:14" ht="11.1" hidden="1" customHeight="1">
      <c r="A13" s="96"/>
      <c r="B13" s="97" t="s">
        <v>562</v>
      </c>
      <c r="C13" s="80">
        <v>386.39</v>
      </c>
      <c r="D13" s="80">
        <v>388.44</v>
      </c>
      <c r="E13" s="80">
        <v>295.48</v>
      </c>
      <c r="F13" s="80">
        <v>222.68</v>
      </c>
      <c r="G13" s="80">
        <v>72.8</v>
      </c>
      <c r="H13" s="80">
        <v>92.95999999999998</v>
      </c>
      <c r="I13" s="80">
        <v>90.639999999999986</v>
      </c>
      <c r="J13" s="80">
        <v>2.3199999999999958</v>
      </c>
      <c r="K13" s="80">
        <v>-2.0500000000000114</v>
      </c>
      <c r="L13" s="80">
        <v>99.21</v>
      </c>
      <c r="M13" s="80">
        <v>101.26</v>
      </c>
    </row>
    <row r="14" spans="1:14" ht="11.1" hidden="1" customHeight="1">
      <c r="A14" s="96"/>
      <c r="B14" s="97" t="s">
        <v>563</v>
      </c>
      <c r="C14" s="80">
        <v>396.55</v>
      </c>
      <c r="D14" s="80">
        <v>395.91</v>
      </c>
      <c r="E14" s="80">
        <v>301.12</v>
      </c>
      <c r="F14" s="80">
        <v>226.49</v>
      </c>
      <c r="G14" s="80">
        <v>74.63</v>
      </c>
      <c r="H14" s="80">
        <v>94.79000000000002</v>
      </c>
      <c r="I14" s="80">
        <v>93.47</v>
      </c>
      <c r="J14" s="80">
        <v>1.3200000000000212</v>
      </c>
      <c r="K14" s="80">
        <v>0.64000000000000057</v>
      </c>
      <c r="L14" s="80">
        <v>101.38</v>
      </c>
      <c r="M14" s="80">
        <v>100.74</v>
      </c>
    </row>
    <row r="15" spans="1:14" ht="15" hidden="1" customHeight="1">
      <c r="A15" s="96">
        <v>1992</v>
      </c>
      <c r="B15" s="97" t="s">
        <v>560</v>
      </c>
      <c r="C15" s="80">
        <v>405.91</v>
      </c>
      <c r="D15" s="80">
        <v>408.22</v>
      </c>
      <c r="E15" s="80">
        <v>310.10000000000002</v>
      </c>
      <c r="F15" s="80">
        <v>232.95</v>
      </c>
      <c r="G15" s="80">
        <v>77.150000000000006</v>
      </c>
      <c r="H15" s="80">
        <v>98.120000000000047</v>
      </c>
      <c r="I15" s="80">
        <v>96.15</v>
      </c>
      <c r="J15" s="80">
        <v>1.9700000000000366</v>
      </c>
      <c r="K15" s="80">
        <v>-2.3099999999999881</v>
      </c>
      <c r="L15" s="80">
        <v>100.73</v>
      </c>
      <c r="M15" s="80">
        <v>103.03999999999999</v>
      </c>
    </row>
    <row r="16" spans="1:14" ht="11.1" hidden="1" customHeight="1">
      <c r="A16" s="96"/>
      <c r="B16" s="97" t="s">
        <v>561</v>
      </c>
      <c r="C16" s="80">
        <v>409.57</v>
      </c>
      <c r="D16" s="80">
        <v>410.97</v>
      </c>
      <c r="E16" s="80">
        <v>313.88</v>
      </c>
      <c r="F16" s="80">
        <v>235.63</v>
      </c>
      <c r="G16" s="80">
        <v>78.25</v>
      </c>
      <c r="H16" s="80">
        <v>97.090000000000032</v>
      </c>
      <c r="I16" s="80">
        <v>97.25</v>
      </c>
      <c r="J16" s="80">
        <v>-0.1599999999999695</v>
      </c>
      <c r="K16" s="80">
        <v>-1.4000000000000057</v>
      </c>
      <c r="L16" s="80">
        <v>100.01</v>
      </c>
      <c r="M16" s="80">
        <v>101.41000000000001</v>
      </c>
    </row>
    <row r="17" spans="1:13" ht="11.1" hidden="1" customHeight="1">
      <c r="A17" s="96"/>
      <c r="B17" s="97" t="s">
        <v>562</v>
      </c>
      <c r="C17" s="80">
        <v>413.95</v>
      </c>
      <c r="D17" s="80">
        <v>413.97</v>
      </c>
      <c r="E17" s="80">
        <v>318.25</v>
      </c>
      <c r="F17" s="80">
        <v>237.56</v>
      </c>
      <c r="G17" s="80">
        <v>80.69</v>
      </c>
      <c r="H17" s="80">
        <v>95.720000000000027</v>
      </c>
      <c r="I17" s="80">
        <v>96.68</v>
      </c>
      <c r="J17" s="80">
        <v>-0.95999999999997554</v>
      </c>
      <c r="K17" s="80">
        <v>-2.0000000000010232E-2</v>
      </c>
      <c r="L17" s="80">
        <v>98.789999999999992</v>
      </c>
      <c r="M17" s="80">
        <v>98.81</v>
      </c>
    </row>
    <row r="18" spans="1:13" ht="11.1" hidden="1" customHeight="1">
      <c r="A18" s="96"/>
      <c r="B18" s="97" t="s">
        <v>563</v>
      </c>
      <c r="C18" s="80">
        <v>417.9</v>
      </c>
      <c r="D18" s="80">
        <v>420.55999999999995</v>
      </c>
      <c r="E18" s="80">
        <v>325.31</v>
      </c>
      <c r="F18" s="80">
        <v>243.23</v>
      </c>
      <c r="G18" s="80">
        <v>82.08</v>
      </c>
      <c r="H18" s="80">
        <v>95.249999999999943</v>
      </c>
      <c r="I18" s="80">
        <v>97.399999999999991</v>
      </c>
      <c r="J18" s="80">
        <v>-2.1500000000000439</v>
      </c>
      <c r="K18" s="80">
        <v>-2.6599999999999824</v>
      </c>
      <c r="L18" s="80">
        <v>95.890000000000015</v>
      </c>
      <c r="M18" s="80">
        <v>98.55</v>
      </c>
    </row>
    <row r="19" spans="1:13" ht="15" hidden="1" customHeight="1">
      <c r="A19" s="96">
        <v>1993</v>
      </c>
      <c r="B19" s="97" t="s">
        <v>560</v>
      </c>
      <c r="C19" s="80">
        <v>416.47</v>
      </c>
      <c r="D19" s="80">
        <v>415.76000000000005</v>
      </c>
      <c r="E19" s="80">
        <v>323.11</v>
      </c>
      <c r="F19" s="80">
        <v>241.76</v>
      </c>
      <c r="G19" s="80">
        <v>81.349999999999994</v>
      </c>
      <c r="H19" s="80">
        <v>92.650000000000063</v>
      </c>
      <c r="I19" s="80">
        <v>95.12</v>
      </c>
      <c r="J19" s="80">
        <v>-2.4699999999999358</v>
      </c>
      <c r="K19" s="80">
        <v>0.70999999999999375</v>
      </c>
      <c r="L19" s="80">
        <v>93.539999999999992</v>
      </c>
      <c r="M19" s="80">
        <v>92.83</v>
      </c>
    </row>
    <row r="20" spans="1:13" ht="11.1" hidden="1" customHeight="1">
      <c r="A20" s="96"/>
      <c r="B20" s="97" t="s">
        <v>561</v>
      </c>
      <c r="C20" s="80">
        <v>422.21</v>
      </c>
      <c r="D20" s="80">
        <v>422.28</v>
      </c>
      <c r="E20" s="80">
        <v>328.48</v>
      </c>
      <c r="F20" s="80">
        <v>246.06</v>
      </c>
      <c r="G20" s="80">
        <v>82.42</v>
      </c>
      <c r="H20" s="80">
        <v>93.799999999999983</v>
      </c>
      <c r="I20" s="80">
        <v>94.710000000000008</v>
      </c>
      <c r="J20" s="80">
        <v>-0.9100000000000299</v>
      </c>
      <c r="K20" s="80">
        <v>-6.9999999999993179E-2</v>
      </c>
      <c r="L20" s="80">
        <v>91.73</v>
      </c>
      <c r="M20" s="80">
        <v>91.8</v>
      </c>
    </row>
    <row r="21" spans="1:13" ht="11.1" hidden="1" customHeight="1">
      <c r="A21" s="96"/>
      <c r="B21" s="97" t="s">
        <v>562</v>
      </c>
      <c r="C21" s="80">
        <v>427.5</v>
      </c>
      <c r="D21" s="80">
        <v>427.75</v>
      </c>
      <c r="E21" s="80">
        <v>333.34000000000003</v>
      </c>
      <c r="F21" s="80">
        <v>250.69</v>
      </c>
      <c r="G21" s="80">
        <v>82.65</v>
      </c>
      <c r="H21" s="80">
        <v>94.41</v>
      </c>
      <c r="I21" s="80">
        <v>95.79</v>
      </c>
      <c r="J21" s="80">
        <v>-1.3800000000000043</v>
      </c>
      <c r="K21" s="80">
        <v>-0.25000000000001421</v>
      </c>
      <c r="L21" s="80">
        <v>92.3</v>
      </c>
      <c r="M21" s="80">
        <v>92.550000000000011</v>
      </c>
    </row>
    <row r="22" spans="1:13" ht="11.1" hidden="1" customHeight="1">
      <c r="A22" s="96"/>
      <c r="B22" s="97" t="s">
        <v>563</v>
      </c>
      <c r="C22" s="80">
        <v>427.1</v>
      </c>
      <c r="D22" s="80">
        <v>424.99</v>
      </c>
      <c r="E22" s="80">
        <v>332.24</v>
      </c>
      <c r="F22" s="80">
        <v>249.72</v>
      </c>
      <c r="G22" s="80">
        <v>82.52</v>
      </c>
      <c r="H22" s="80">
        <v>92.750000000000014</v>
      </c>
      <c r="I22" s="80">
        <v>94.21</v>
      </c>
      <c r="J22" s="80">
        <v>-1.4599999999999862</v>
      </c>
      <c r="K22" s="80">
        <v>2.1099999999999994</v>
      </c>
      <c r="L22" s="80">
        <v>93.3</v>
      </c>
      <c r="M22" s="80">
        <v>91.19</v>
      </c>
    </row>
    <row r="23" spans="1:13" ht="15" hidden="1" customHeight="1">
      <c r="A23" s="96">
        <v>1994</v>
      </c>
      <c r="B23" s="97" t="s">
        <v>560</v>
      </c>
      <c r="C23" s="80">
        <v>438.58</v>
      </c>
      <c r="D23" s="80">
        <v>437.46</v>
      </c>
      <c r="E23" s="80">
        <v>341.92</v>
      </c>
      <c r="F23" s="80">
        <v>256.86</v>
      </c>
      <c r="G23" s="80">
        <v>85.06</v>
      </c>
      <c r="H23" s="80">
        <v>95.539999999999964</v>
      </c>
      <c r="I23" s="80">
        <v>98.34</v>
      </c>
      <c r="J23" s="80">
        <v>-2.8000000000000411</v>
      </c>
      <c r="K23" s="80">
        <v>1.1200000000000045</v>
      </c>
      <c r="L23" s="80">
        <v>97.28</v>
      </c>
      <c r="M23" s="80">
        <v>96.16</v>
      </c>
    </row>
    <row r="24" spans="1:13" ht="11.1" hidden="1" customHeight="1">
      <c r="A24" s="96"/>
      <c r="B24" s="97" t="s">
        <v>561</v>
      </c>
      <c r="C24" s="80">
        <v>441.16</v>
      </c>
      <c r="D24" s="80">
        <v>438.76</v>
      </c>
      <c r="E24" s="80">
        <v>340.82</v>
      </c>
      <c r="F24" s="80">
        <v>255.72</v>
      </c>
      <c r="G24" s="80">
        <v>85.1</v>
      </c>
      <c r="H24" s="80">
        <v>97.94</v>
      </c>
      <c r="I24" s="80">
        <v>99.429999999999993</v>
      </c>
      <c r="J24" s="80">
        <v>-1.4899999999999975</v>
      </c>
      <c r="K24" s="80">
        <v>2.4000000000000057</v>
      </c>
      <c r="L24" s="80">
        <v>101.07000000000001</v>
      </c>
      <c r="M24" s="80">
        <v>98.67</v>
      </c>
    </row>
    <row r="25" spans="1:13" ht="11.1" hidden="1" customHeight="1">
      <c r="A25" s="96"/>
      <c r="B25" s="97" t="s">
        <v>562</v>
      </c>
      <c r="C25" s="80">
        <v>445.73</v>
      </c>
      <c r="D25" s="80">
        <v>444.5</v>
      </c>
      <c r="E25" s="80">
        <v>343.25</v>
      </c>
      <c r="F25" s="80">
        <v>257.57</v>
      </c>
      <c r="G25" s="80">
        <v>85.68</v>
      </c>
      <c r="H25" s="80">
        <v>101.25</v>
      </c>
      <c r="I25" s="80">
        <v>100.28999999999999</v>
      </c>
      <c r="J25" s="80">
        <v>0.96000000000000352</v>
      </c>
      <c r="K25" s="80">
        <v>1.2299999999999898</v>
      </c>
      <c r="L25" s="80">
        <v>102.38</v>
      </c>
      <c r="M25" s="80">
        <v>101.15</v>
      </c>
    </row>
    <row r="26" spans="1:13" ht="11.1" hidden="1" customHeight="1">
      <c r="A26" s="96"/>
      <c r="B26" s="97" t="s">
        <v>563</v>
      </c>
      <c r="C26" s="80">
        <v>454.23</v>
      </c>
      <c r="D26" s="80">
        <v>453.56</v>
      </c>
      <c r="E26" s="80">
        <v>349.26</v>
      </c>
      <c r="F26" s="80">
        <v>262.12</v>
      </c>
      <c r="G26" s="80">
        <v>87.14</v>
      </c>
      <c r="H26" s="80">
        <v>104.3</v>
      </c>
      <c r="I26" s="80">
        <v>102.64000000000001</v>
      </c>
      <c r="J26" s="80">
        <v>1.6599999999999882</v>
      </c>
      <c r="K26" s="80">
        <v>0.67000000000000171</v>
      </c>
      <c r="L26" s="80">
        <v>105.22999999999999</v>
      </c>
      <c r="M26" s="80">
        <v>104.55999999999999</v>
      </c>
    </row>
    <row r="27" spans="1:13" ht="15" hidden="1" customHeight="1">
      <c r="A27" s="96">
        <v>1995</v>
      </c>
      <c r="B27" s="97" t="s">
        <v>560</v>
      </c>
      <c r="C27" s="80">
        <v>455.91</v>
      </c>
      <c r="D27" s="80">
        <v>454.21000000000004</v>
      </c>
      <c r="E27" s="80">
        <v>349.37</v>
      </c>
      <c r="F27" s="80">
        <v>262.08</v>
      </c>
      <c r="G27" s="80">
        <v>87.29</v>
      </c>
      <c r="H27" s="80">
        <v>104.84000000000005</v>
      </c>
      <c r="I27" s="80">
        <v>102.3</v>
      </c>
      <c r="J27" s="80">
        <v>2.5400000000000467</v>
      </c>
      <c r="K27" s="80">
        <v>1.7000000000000028</v>
      </c>
      <c r="L27" s="80">
        <v>106.72</v>
      </c>
      <c r="M27" s="80">
        <v>105.02</v>
      </c>
    </row>
    <row r="28" spans="1:13" ht="11.1" hidden="1" customHeight="1">
      <c r="A28" s="96"/>
      <c r="B28" s="97" t="s">
        <v>561</v>
      </c>
      <c r="C28" s="80">
        <v>462.3</v>
      </c>
      <c r="D28" s="80">
        <v>460.03000000000003</v>
      </c>
      <c r="E28" s="80">
        <v>356.41999999999996</v>
      </c>
      <c r="F28" s="80">
        <v>267.51</v>
      </c>
      <c r="G28" s="80">
        <v>88.91</v>
      </c>
      <c r="H28" s="80">
        <v>103.61000000000006</v>
      </c>
      <c r="I28" s="80">
        <v>101.69000000000001</v>
      </c>
      <c r="J28" s="80">
        <v>1.9200000000000483</v>
      </c>
      <c r="K28" s="80">
        <v>2.2699999999999818</v>
      </c>
      <c r="L28" s="80">
        <v>109.32</v>
      </c>
      <c r="M28" s="80">
        <v>107.05000000000001</v>
      </c>
    </row>
    <row r="29" spans="1:13" ht="11.1" hidden="1" customHeight="1">
      <c r="A29" s="96"/>
      <c r="B29" s="97" t="s">
        <v>562</v>
      </c>
      <c r="C29" s="80">
        <v>464.8</v>
      </c>
      <c r="D29" s="80">
        <v>461.91</v>
      </c>
      <c r="E29" s="80">
        <v>358.85</v>
      </c>
      <c r="F29" s="80">
        <v>268.45</v>
      </c>
      <c r="G29" s="80">
        <v>90.4</v>
      </c>
      <c r="H29" s="80">
        <v>103.06000000000004</v>
      </c>
      <c r="I29" s="80">
        <v>100.89</v>
      </c>
      <c r="J29" s="80">
        <v>2.1700000000000408</v>
      </c>
      <c r="K29" s="80">
        <v>2.8899999999999864</v>
      </c>
      <c r="L29" s="80">
        <v>111.22999999999999</v>
      </c>
      <c r="M29" s="80">
        <v>108.34</v>
      </c>
    </row>
    <row r="30" spans="1:13" ht="11.1" hidden="1" customHeight="1">
      <c r="A30" s="96"/>
      <c r="B30" s="97" t="s">
        <v>563</v>
      </c>
      <c r="C30" s="80">
        <v>465.47</v>
      </c>
      <c r="D30" s="80">
        <v>461.6</v>
      </c>
      <c r="E30" s="80">
        <v>360.03</v>
      </c>
      <c r="F30" s="80">
        <v>268.64999999999998</v>
      </c>
      <c r="G30" s="80">
        <v>91.38</v>
      </c>
      <c r="H30" s="80">
        <v>101.57000000000006</v>
      </c>
      <c r="I30" s="80">
        <v>99.78</v>
      </c>
      <c r="J30" s="80">
        <v>1.7900000000000604</v>
      </c>
      <c r="K30" s="80">
        <v>3.8700000000000045</v>
      </c>
      <c r="L30" s="80">
        <v>112.38000000000001</v>
      </c>
      <c r="M30" s="80">
        <v>108.51</v>
      </c>
    </row>
    <row r="31" spans="1:13" ht="15" hidden="1" customHeight="1">
      <c r="A31" s="96">
        <v>1996</v>
      </c>
      <c r="B31" s="97" t="s">
        <v>560</v>
      </c>
      <c r="C31" s="80">
        <v>465.68</v>
      </c>
      <c r="D31" s="80">
        <v>461.52</v>
      </c>
      <c r="E31" s="80">
        <v>362.34</v>
      </c>
      <c r="F31" s="80">
        <v>270.63</v>
      </c>
      <c r="G31" s="80">
        <v>91.71</v>
      </c>
      <c r="H31" s="80">
        <v>99.179999999999993</v>
      </c>
      <c r="I31" s="80">
        <v>98.02</v>
      </c>
      <c r="J31" s="80">
        <v>1.1599999999999939</v>
      </c>
      <c r="K31" s="80">
        <v>4.1600000000000108</v>
      </c>
      <c r="L31" s="80">
        <v>113.32000000000001</v>
      </c>
      <c r="M31" s="80">
        <v>109.16</v>
      </c>
    </row>
    <row r="32" spans="1:13" ht="11.1" hidden="1" customHeight="1">
      <c r="A32" s="96"/>
      <c r="B32" s="97" t="s">
        <v>561</v>
      </c>
      <c r="C32" s="80">
        <v>467.75</v>
      </c>
      <c r="D32" s="80">
        <v>463.74</v>
      </c>
      <c r="E32" s="80">
        <v>363.29</v>
      </c>
      <c r="F32" s="80">
        <v>271.23</v>
      </c>
      <c r="G32" s="80">
        <v>92.06</v>
      </c>
      <c r="H32" s="80">
        <v>100.45</v>
      </c>
      <c r="I32" s="80">
        <v>100.69000000000001</v>
      </c>
      <c r="J32" s="80">
        <v>-0.24000000000000377</v>
      </c>
      <c r="K32" s="80">
        <v>4.0099999999999909</v>
      </c>
      <c r="L32" s="80">
        <v>114.99</v>
      </c>
      <c r="M32" s="80">
        <v>110.98</v>
      </c>
    </row>
    <row r="33" spans="1:13" ht="11.1" hidden="1" customHeight="1">
      <c r="A33" s="96"/>
      <c r="B33" s="97" t="s">
        <v>562</v>
      </c>
      <c r="C33" s="80">
        <v>470.45</v>
      </c>
      <c r="D33" s="80">
        <v>465.46999999999997</v>
      </c>
      <c r="E33" s="80">
        <v>365.87</v>
      </c>
      <c r="F33" s="80">
        <v>273.01</v>
      </c>
      <c r="G33" s="80">
        <v>92.86</v>
      </c>
      <c r="H33" s="80">
        <v>99.59999999999998</v>
      </c>
      <c r="I33" s="80">
        <v>101.02</v>
      </c>
      <c r="J33" s="80">
        <v>-1.4200000000000177</v>
      </c>
      <c r="K33" s="80">
        <v>4.980000000000004</v>
      </c>
      <c r="L33" s="80">
        <v>116.83</v>
      </c>
      <c r="M33" s="80">
        <v>111.85</v>
      </c>
    </row>
    <row r="34" spans="1:13" ht="11.1" hidden="1" customHeight="1">
      <c r="A34" s="96"/>
      <c r="B34" s="97" t="s">
        <v>563</v>
      </c>
      <c r="C34" s="80">
        <v>472.87</v>
      </c>
      <c r="D34" s="80">
        <v>468.2</v>
      </c>
      <c r="E34" s="80">
        <v>367.39</v>
      </c>
      <c r="F34" s="80">
        <v>274.08</v>
      </c>
      <c r="G34" s="80">
        <v>93.31</v>
      </c>
      <c r="H34" s="80">
        <v>100.81</v>
      </c>
      <c r="I34" s="80">
        <v>100.91</v>
      </c>
      <c r="J34" s="80">
        <v>-9.9999999999995204E-2</v>
      </c>
      <c r="K34" s="80">
        <v>4.6700000000000017</v>
      </c>
      <c r="L34" s="80">
        <v>121.06</v>
      </c>
      <c r="M34" s="80">
        <v>116.39</v>
      </c>
    </row>
    <row r="35" spans="1:13" ht="15" hidden="1" customHeight="1">
      <c r="A35" s="96">
        <v>1997</v>
      </c>
      <c r="B35" s="97" t="s">
        <v>560</v>
      </c>
      <c r="C35" s="80">
        <v>474.73</v>
      </c>
      <c r="D35" s="80">
        <v>469.94000000000005</v>
      </c>
      <c r="E35" s="80">
        <v>369.17</v>
      </c>
      <c r="F35" s="80">
        <v>276.18</v>
      </c>
      <c r="G35" s="80">
        <v>92.99</v>
      </c>
      <c r="H35" s="80">
        <v>100.77000000000004</v>
      </c>
      <c r="I35" s="80">
        <v>100.54999999999998</v>
      </c>
      <c r="J35" s="80">
        <v>0.22000000000005215</v>
      </c>
      <c r="K35" s="80">
        <v>4.789999999999992</v>
      </c>
      <c r="L35" s="80">
        <v>125.75</v>
      </c>
      <c r="M35" s="80">
        <v>120.96000000000001</v>
      </c>
    </row>
    <row r="36" spans="1:13" ht="11.1" hidden="1" customHeight="1">
      <c r="A36" s="96"/>
      <c r="B36" s="97" t="s">
        <v>561</v>
      </c>
      <c r="C36" s="80">
        <v>477.74</v>
      </c>
      <c r="D36" s="80">
        <v>471.84000000000003</v>
      </c>
      <c r="E36" s="80">
        <v>370.33000000000004</v>
      </c>
      <c r="F36" s="80">
        <v>277.55</v>
      </c>
      <c r="G36" s="80">
        <v>92.78</v>
      </c>
      <c r="H36" s="80">
        <v>101.51000000000003</v>
      </c>
      <c r="I36" s="80">
        <v>100.60000000000001</v>
      </c>
      <c r="J36" s="80">
        <v>0.91000000000002768</v>
      </c>
      <c r="K36" s="80">
        <v>5.8999999999999773</v>
      </c>
      <c r="L36" s="80">
        <v>128.20999999999998</v>
      </c>
      <c r="M36" s="80">
        <v>122.31</v>
      </c>
    </row>
    <row r="37" spans="1:13" ht="11.1" hidden="1" customHeight="1">
      <c r="A37" s="96"/>
      <c r="B37" s="97" t="s">
        <v>562</v>
      </c>
      <c r="C37" s="80">
        <v>480.3</v>
      </c>
      <c r="D37" s="80">
        <v>473.52</v>
      </c>
      <c r="E37" s="80">
        <v>370.25</v>
      </c>
      <c r="F37" s="80">
        <v>278.17</v>
      </c>
      <c r="G37" s="80">
        <v>92.08</v>
      </c>
      <c r="H37" s="80">
        <v>103.26999999999997</v>
      </c>
      <c r="I37" s="80">
        <v>100.96000000000001</v>
      </c>
      <c r="J37" s="80">
        <v>2.3099999999999588</v>
      </c>
      <c r="K37" s="80">
        <v>6.7800000000000011</v>
      </c>
      <c r="L37" s="80">
        <v>134.53</v>
      </c>
      <c r="M37" s="80">
        <v>127.75</v>
      </c>
    </row>
    <row r="38" spans="1:13" ht="11.1" hidden="1" customHeight="1">
      <c r="A38" s="96"/>
      <c r="B38" s="97" t="s">
        <v>563</v>
      </c>
      <c r="C38" s="80">
        <v>484.56</v>
      </c>
      <c r="D38" s="80">
        <v>476.63</v>
      </c>
      <c r="E38" s="80">
        <v>371.71000000000004</v>
      </c>
      <c r="F38" s="80">
        <v>279.87</v>
      </c>
      <c r="G38" s="80">
        <v>91.84</v>
      </c>
      <c r="H38" s="80">
        <v>104.91999999999999</v>
      </c>
      <c r="I38" s="80">
        <v>102.25</v>
      </c>
      <c r="J38" s="80">
        <v>2.6699999999999875</v>
      </c>
      <c r="K38" s="80">
        <v>7.9300000000000068</v>
      </c>
      <c r="L38" s="80">
        <v>138.69999999999999</v>
      </c>
      <c r="M38" s="80">
        <v>130.76999999999998</v>
      </c>
    </row>
    <row r="39" spans="1:13" ht="15" hidden="1" customHeight="1">
      <c r="A39" s="96">
        <v>1998</v>
      </c>
      <c r="B39" s="97" t="s">
        <v>560</v>
      </c>
      <c r="C39" s="80">
        <v>487.8</v>
      </c>
      <c r="D39" s="80">
        <v>480.01</v>
      </c>
      <c r="E39" s="80">
        <v>372.6</v>
      </c>
      <c r="F39" s="80">
        <v>279.7</v>
      </c>
      <c r="G39" s="80">
        <v>92.9</v>
      </c>
      <c r="H39" s="80">
        <v>107.41000000000001</v>
      </c>
      <c r="I39" s="80">
        <v>103.95</v>
      </c>
      <c r="J39" s="80">
        <v>3.4600000000000035</v>
      </c>
      <c r="K39" s="80">
        <v>7.789999999999992</v>
      </c>
      <c r="L39" s="80">
        <v>140.65</v>
      </c>
      <c r="M39" s="80">
        <v>132.86000000000001</v>
      </c>
    </row>
    <row r="40" spans="1:13" ht="11.1" hidden="1" customHeight="1">
      <c r="A40" s="96"/>
      <c r="B40" s="97" t="s">
        <v>561</v>
      </c>
      <c r="C40" s="80">
        <v>489.23</v>
      </c>
      <c r="D40" s="80">
        <v>481.91</v>
      </c>
      <c r="E40" s="80">
        <v>374.6</v>
      </c>
      <c r="F40" s="80">
        <v>281.19</v>
      </c>
      <c r="G40" s="80">
        <v>93.41</v>
      </c>
      <c r="H40" s="80">
        <v>107.31000000000003</v>
      </c>
      <c r="I40" s="80">
        <v>102.80000000000001</v>
      </c>
      <c r="J40" s="80">
        <v>4.5100000000000264</v>
      </c>
      <c r="K40" s="80">
        <v>7.3199999999999932</v>
      </c>
      <c r="L40" s="80">
        <v>141.76</v>
      </c>
      <c r="M40" s="80">
        <v>134.44</v>
      </c>
    </row>
    <row r="41" spans="1:13" ht="11.1" hidden="1" customHeight="1">
      <c r="A41" s="96"/>
      <c r="B41" s="97" t="s">
        <v>562</v>
      </c>
      <c r="C41" s="80">
        <v>490.88</v>
      </c>
      <c r="D41" s="80">
        <v>484.36</v>
      </c>
      <c r="E41" s="80">
        <v>377.46000000000004</v>
      </c>
      <c r="F41" s="80">
        <v>283.73</v>
      </c>
      <c r="G41" s="80">
        <v>93.73</v>
      </c>
      <c r="H41" s="80">
        <v>106.89999999999999</v>
      </c>
      <c r="I41" s="80">
        <v>103.53999999999999</v>
      </c>
      <c r="J41" s="80">
        <v>3.3600000000000039</v>
      </c>
      <c r="K41" s="80">
        <v>6.5200000000000102</v>
      </c>
      <c r="L41" s="80">
        <v>139.29</v>
      </c>
      <c r="M41" s="80">
        <v>132.76999999999998</v>
      </c>
    </row>
    <row r="42" spans="1:13" ht="11.1" hidden="1" customHeight="1">
      <c r="A42" s="96"/>
      <c r="B42" s="97" t="s">
        <v>563</v>
      </c>
      <c r="C42" s="80">
        <v>491.76</v>
      </c>
      <c r="D42" s="80">
        <v>486.1</v>
      </c>
      <c r="E42" s="80">
        <v>379.8</v>
      </c>
      <c r="F42" s="80">
        <v>285.22000000000003</v>
      </c>
      <c r="G42" s="80">
        <v>94.58</v>
      </c>
      <c r="H42" s="80">
        <v>106.29999999999998</v>
      </c>
      <c r="I42" s="80">
        <v>103.71</v>
      </c>
      <c r="J42" s="80">
        <v>2.5899999999999954</v>
      </c>
      <c r="K42" s="80">
        <v>5.6599999999999966</v>
      </c>
      <c r="L42" s="80">
        <v>137.69</v>
      </c>
      <c r="M42" s="80">
        <v>132.03</v>
      </c>
    </row>
    <row r="43" spans="1:13" ht="15" hidden="1" customHeight="1">
      <c r="A43" s="96">
        <v>1999</v>
      </c>
      <c r="B43" s="97" t="s">
        <v>560</v>
      </c>
      <c r="C43" s="80">
        <v>494.12</v>
      </c>
      <c r="D43" s="80">
        <v>489.81</v>
      </c>
      <c r="E43" s="80">
        <v>383.28999999999996</v>
      </c>
      <c r="F43" s="80">
        <v>288.19</v>
      </c>
      <c r="G43" s="80">
        <v>95.1</v>
      </c>
      <c r="H43" s="80">
        <v>106.52</v>
      </c>
      <c r="I43" s="80">
        <v>104.36</v>
      </c>
      <c r="J43" s="80">
        <v>2.16</v>
      </c>
      <c r="K43" s="80">
        <v>4.3100000000000023</v>
      </c>
      <c r="L43" s="80">
        <v>138.47999999999999</v>
      </c>
      <c r="M43" s="80">
        <v>134.16999999999999</v>
      </c>
    </row>
    <row r="44" spans="1:13" ht="11.1" hidden="1" customHeight="1">
      <c r="A44" s="96"/>
      <c r="B44" s="97" t="s">
        <v>561</v>
      </c>
      <c r="C44" s="80">
        <v>495.87</v>
      </c>
      <c r="D44" s="80">
        <v>491.81</v>
      </c>
      <c r="E44" s="80">
        <v>384.49</v>
      </c>
      <c r="F44" s="80">
        <v>288.61</v>
      </c>
      <c r="G44" s="80">
        <v>95.88</v>
      </c>
      <c r="H44" s="80">
        <v>107.32000000000001</v>
      </c>
      <c r="I44" s="80">
        <v>105.73</v>
      </c>
      <c r="J44" s="80">
        <v>1.5899999999999981</v>
      </c>
      <c r="K44" s="80">
        <v>4.0600000000000023</v>
      </c>
      <c r="L44" s="80">
        <v>143.44</v>
      </c>
      <c r="M44" s="80">
        <v>139.38</v>
      </c>
    </row>
    <row r="45" spans="1:13" ht="11.1" hidden="1" customHeight="1">
      <c r="A45" s="96"/>
      <c r="B45" s="97" t="s">
        <v>562</v>
      </c>
      <c r="C45" s="80">
        <v>500.8</v>
      </c>
      <c r="D45" s="80">
        <v>496.17</v>
      </c>
      <c r="E45" s="80">
        <v>386.9</v>
      </c>
      <c r="F45" s="80">
        <v>289.88</v>
      </c>
      <c r="G45" s="80">
        <v>97.02</v>
      </c>
      <c r="H45" s="80">
        <v>109.27000000000004</v>
      </c>
      <c r="I45" s="80">
        <v>107.16000000000001</v>
      </c>
      <c r="J45" s="80">
        <v>2.110000000000027</v>
      </c>
      <c r="K45" s="80">
        <v>4.6299999999999955</v>
      </c>
      <c r="L45" s="80">
        <v>149.16999999999999</v>
      </c>
      <c r="M45" s="80">
        <v>144.54</v>
      </c>
    </row>
    <row r="46" spans="1:13" ht="11.1" hidden="1" customHeight="1">
      <c r="A46" s="96"/>
      <c r="B46" s="97" t="s">
        <v>563</v>
      </c>
      <c r="C46" s="80">
        <v>504.92</v>
      </c>
      <c r="D46" s="80">
        <v>500.17</v>
      </c>
      <c r="E46" s="80">
        <v>390.2</v>
      </c>
      <c r="F46" s="80">
        <v>293.5</v>
      </c>
      <c r="G46" s="80">
        <v>96.7</v>
      </c>
      <c r="H46" s="80">
        <v>109.97000000000003</v>
      </c>
      <c r="I46" s="80">
        <v>107.31</v>
      </c>
      <c r="J46" s="80">
        <v>2.6600000000000215</v>
      </c>
      <c r="K46" s="80">
        <v>4.75</v>
      </c>
      <c r="L46" s="80">
        <v>151.81</v>
      </c>
      <c r="M46" s="80">
        <v>147.06</v>
      </c>
    </row>
    <row r="47" spans="1:13" ht="15" hidden="1" customHeight="1">
      <c r="A47" s="96">
        <v>2000</v>
      </c>
      <c r="B47" s="97" t="s">
        <v>560</v>
      </c>
      <c r="C47" s="80">
        <v>507.46</v>
      </c>
      <c r="D47" s="80">
        <v>504.31</v>
      </c>
      <c r="E47" s="80">
        <v>391.95000000000005</v>
      </c>
      <c r="F47" s="80">
        <v>294.86</v>
      </c>
      <c r="G47" s="80">
        <v>97.09</v>
      </c>
      <c r="H47" s="80">
        <v>112.36</v>
      </c>
      <c r="I47" s="80">
        <v>108.95</v>
      </c>
      <c r="J47" s="80">
        <v>3.4099999999999904</v>
      </c>
      <c r="K47" s="80">
        <v>3.1499999999999773</v>
      </c>
      <c r="L47" s="80">
        <v>160.69</v>
      </c>
      <c r="M47" s="80">
        <v>157.54000000000002</v>
      </c>
    </row>
    <row r="48" spans="1:13" ht="11.1" hidden="1" customHeight="1">
      <c r="A48" s="96"/>
      <c r="B48" s="97" t="s">
        <v>561</v>
      </c>
      <c r="C48" s="80">
        <v>512.32000000000005</v>
      </c>
      <c r="D48" s="80">
        <v>509.66000000000008</v>
      </c>
      <c r="E48" s="80">
        <v>395.48</v>
      </c>
      <c r="F48" s="80">
        <v>298.38</v>
      </c>
      <c r="G48" s="80">
        <v>97.1</v>
      </c>
      <c r="H48" s="80">
        <v>114.18000000000009</v>
      </c>
      <c r="I48" s="80">
        <v>109.96</v>
      </c>
      <c r="J48" s="80">
        <v>4.2200000000000939</v>
      </c>
      <c r="K48" s="80">
        <v>2.6599999999999682</v>
      </c>
      <c r="L48" s="80">
        <v>166.89999999999998</v>
      </c>
      <c r="M48" s="80">
        <v>164.24</v>
      </c>
    </row>
    <row r="49" spans="1:13" ht="11.1" hidden="1" customHeight="1">
      <c r="A49" s="96"/>
      <c r="B49" s="97" t="s">
        <v>562</v>
      </c>
      <c r="C49" s="80">
        <v>514.11</v>
      </c>
      <c r="D49" s="80">
        <v>512.76</v>
      </c>
      <c r="E49" s="80">
        <v>398.36</v>
      </c>
      <c r="F49" s="80">
        <v>300.97000000000003</v>
      </c>
      <c r="G49" s="80">
        <v>97.39</v>
      </c>
      <c r="H49" s="80">
        <v>114.39999999999998</v>
      </c>
      <c r="I49" s="80">
        <v>110.16000000000001</v>
      </c>
      <c r="J49" s="80">
        <v>4.2399999999999647</v>
      </c>
      <c r="K49" s="80">
        <v>1.3499999999999943</v>
      </c>
      <c r="L49" s="80">
        <v>173.39</v>
      </c>
      <c r="M49" s="80">
        <v>172.04</v>
      </c>
    </row>
    <row r="50" spans="1:13" ht="11.1" hidden="1" customHeight="1">
      <c r="A50" s="96"/>
      <c r="B50" s="97" t="s">
        <v>563</v>
      </c>
      <c r="C50" s="80">
        <v>515.32000000000005</v>
      </c>
      <c r="D50" s="80">
        <v>514.99</v>
      </c>
      <c r="E50" s="80">
        <v>398.97</v>
      </c>
      <c r="F50" s="80">
        <v>301.22000000000003</v>
      </c>
      <c r="G50" s="80">
        <v>97.75</v>
      </c>
      <c r="H50" s="80">
        <v>116.01999999999998</v>
      </c>
      <c r="I50" s="80">
        <v>110.7</v>
      </c>
      <c r="J50" s="80">
        <v>5.3199999999999834</v>
      </c>
      <c r="K50" s="80">
        <v>0.33000000000001251</v>
      </c>
      <c r="L50" s="80">
        <v>183.09</v>
      </c>
      <c r="M50" s="80">
        <v>182.76</v>
      </c>
    </row>
    <row r="51" spans="1:13" ht="15" hidden="1" customHeight="1">
      <c r="A51" s="96">
        <v>2001</v>
      </c>
      <c r="B51" s="97" t="s">
        <v>560</v>
      </c>
      <c r="C51" s="80">
        <v>522.16999999999996</v>
      </c>
      <c r="D51" s="80">
        <v>516.67999999999995</v>
      </c>
      <c r="E51" s="80">
        <v>404.29999999999995</v>
      </c>
      <c r="F51" s="80">
        <v>305.64999999999998</v>
      </c>
      <c r="G51" s="80">
        <v>98.65</v>
      </c>
      <c r="H51" s="80">
        <v>112.37999999999998</v>
      </c>
      <c r="I51" s="80">
        <v>108.7</v>
      </c>
      <c r="J51" s="80">
        <v>3.6799999999999731</v>
      </c>
      <c r="K51" s="80">
        <v>5.4899999999999807</v>
      </c>
      <c r="L51" s="80">
        <v>183.07</v>
      </c>
      <c r="M51" s="80">
        <v>177.58</v>
      </c>
    </row>
    <row r="52" spans="1:13" ht="11.1" hidden="1" customHeight="1">
      <c r="A52" s="96"/>
      <c r="B52" s="97" t="s">
        <v>561</v>
      </c>
      <c r="C52" s="80">
        <v>525.04</v>
      </c>
      <c r="D52" s="80">
        <v>517.07999999999993</v>
      </c>
      <c r="E52" s="80">
        <v>407.92999999999995</v>
      </c>
      <c r="F52" s="80">
        <v>308.83999999999997</v>
      </c>
      <c r="G52" s="80">
        <v>99.09</v>
      </c>
      <c r="H52" s="80">
        <v>109.14999999999995</v>
      </c>
      <c r="I52" s="80">
        <v>106.99</v>
      </c>
      <c r="J52" s="80">
        <v>2.1599999999999513</v>
      </c>
      <c r="K52" s="80">
        <v>7.9599999999999795</v>
      </c>
      <c r="L52" s="80">
        <v>184.06</v>
      </c>
      <c r="M52" s="80">
        <v>176.10000000000002</v>
      </c>
    </row>
    <row r="53" spans="1:13" ht="11.1" hidden="1" customHeight="1">
      <c r="A53" s="96"/>
      <c r="B53" s="97" t="s">
        <v>562</v>
      </c>
      <c r="C53" s="80">
        <v>526.07000000000005</v>
      </c>
      <c r="D53" s="80">
        <v>515.53</v>
      </c>
      <c r="E53" s="80">
        <v>409.15999999999997</v>
      </c>
      <c r="F53" s="80">
        <v>309.44</v>
      </c>
      <c r="G53" s="80">
        <v>99.72</v>
      </c>
      <c r="H53" s="80">
        <v>106.36999999999998</v>
      </c>
      <c r="I53" s="80">
        <v>104.76</v>
      </c>
      <c r="J53" s="80">
        <v>1.6099999999999737</v>
      </c>
      <c r="K53" s="80">
        <v>10.54000000000002</v>
      </c>
      <c r="L53" s="80">
        <v>183.55</v>
      </c>
      <c r="M53" s="80">
        <v>173.01</v>
      </c>
    </row>
    <row r="54" spans="1:13" ht="11.1" hidden="1" customHeight="1">
      <c r="A54" s="96"/>
      <c r="B54" s="97" t="s">
        <v>563</v>
      </c>
      <c r="C54" s="80">
        <v>531.05999999999995</v>
      </c>
      <c r="D54" s="80">
        <v>513.78</v>
      </c>
      <c r="E54" s="80">
        <v>411.55</v>
      </c>
      <c r="F54" s="80">
        <v>310.3</v>
      </c>
      <c r="G54" s="80">
        <v>101.25</v>
      </c>
      <c r="H54" s="80">
        <v>102.22999999999996</v>
      </c>
      <c r="I54" s="80">
        <v>102.66000000000001</v>
      </c>
      <c r="J54" s="80">
        <v>-0.43000000000004412</v>
      </c>
      <c r="K54" s="80">
        <v>17.279999999999973</v>
      </c>
      <c r="L54" s="80">
        <v>183.32999999999998</v>
      </c>
      <c r="M54" s="80">
        <v>166.05</v>
      </c>
    </row>
    <row r="55" spans="1:13" ht="15" hidden="1" customHeight="1">
      <c r="A55" s="96">
        <v>2002</v>
      </c>
      <c r="B55" s="97" t="s">
        <v>560</v>
      </c>
      <c r="C55" s="80">
        <v>531.20000000000005</v>
      </c>
      <c r="D55" s="80">
        <v>509.31000000000006</v>
      </c>
      <c r="E55" s="80">
        <v>410.95</v>
      </c>
      <c r="F55" s="80">
        <v>309.33</v>
      </c>
      <c r="G55" s="80">
        <v>101.62</v>
      </c>
      <c r="H55" s="80">
        <v>98.36000000000007</v>
      </c>
      <c r="I55" s="80">
        <v>100.72</v>
      </c>
      <c r="J55" s="80">
        <v>-2.3599999999999293</v>
      </c>
      <c r="K55" s="80">
        <v>21.890000000000015</v>
      </c>
      <c r="L55" s="80">
        <v>186.66</v>
      </c>
      <c r="M55" s="80">
        <v>164.76999999999998</v>
      </c>
    </row>
    <row r="56" spans="1:13" ht="11.1" hidden="1" customHeight="1">
      <c r="A56" s="96"/>
      <c r="B56" s="97" t="s">
        <v>561</v>
      </c>
      <c r="C56" s="80">
        <v>532.32000000000005</v>
      </c>
      <c r="D56" s="80">
        <v>508.64000000000004</v>
      </c>
      <c r="E56" s="80">
        <v>410.93</v>
      </c>
      <c r="F56" s="80">
        <v>308.43</v>
      </c>
      <c r="G56" s="80">
        <v>102.5</v>
      </c>
      <c r="H56" s="80">
        <v>97.710000000000036</v>
      </c>
      <c r="I56" s="80">
        <v>98.67</v>
      </c>
      <c r="J56" s="80">
        <v>-0.95999999999996177</v>
      </c>
      <c r="K56" s="80">
        <v>23.680000000000007</v>
      </c>
      <c r="L56" s="80">
        <v>190.52</v>
      </c>
      <c r="M56" s="80">
        <v>166.84</v>
      </c>
    </row>
    <row r="57" spans="1:13" ht="11.1" hidden="1" customHeight="1">
      <c r="A57" s="96"/>
      <c r="B57" s="97" t="s">
        <v>562</v>
      </c>
      <c r="C57" s="80">
        <v>535.91</v>
      </c>
      <c r="D57" s="80">
        <v>510.43999999999994</v>
      </c>
      <c r="E57" s="80">
        <v>413.09999999999997</v>
      </c>
      <c r="F57" s="80">
        <v>310.58999999999997</v>
      </c>
      <c r="G57" s="80">
        <v>102.51</v>
      </c>
      <c r="H57" s="80">
        <v>97.339999999999947</v>
      </c>
      <c r="I57" s="80">
        <v>97.49</v>
      </c>
      <c r="J57" s="80">
        <v>-0.15000000000004388</v>
      </c>
      <c r="K57" s="80">
        <v>25.47</v>
      </c>
      <c r="L57" s="80">
        <v>192.62</v>
      </c>
      <c r="M57" s="80">
        <v>167.15</v>
      </c>
    </row>
    <row r="58" spans="1:13" ht="11.1" hidden="1" customHeight="1">
      <c r="A58" s="96"/>
      <c r="B58" s="97" t="s">
        <v>563</v>
      </c>
      <c r="C58" s="80">
        <v>535.97</v>
      </c>
      <c r="D58" s="80">
        <v>511.15000000000003</v>
      </c>
      <c r="E58" s="80">
        <v>416.8</v>
      </c>
      <c r="F58" s="80">
        <v>313.25</v>
      </c>
      <c r="G58" s="80">
        <v>103.55</v>
      </c>
      <c r="H58" s="80">
        <v>94.350000000000037</v>
      </c>
      <c r="I58" s="80">
        <v>96.33</v>
      </c>
      <c r="J58" s="80">
        <v>-1.979999999999964</v>
      </c>
      <c r="K58" s="80">
        <v>24.819999999999993</v>
      </c>
      <c r="L58" s="80">
        <v>194.27</v>
      </c>
      <c r="M58" s="80">
        <v>169.45000000000002</v>
      </c>
    </row>
    <row r="59" spans="1:13" ht="15" hidden="1" customHeight="1">
      <c r="A59" s="96">
        <v>2003</v>
      </c>
      <c r="B59" s="97" t="s">
        <v>560</v>
      </c>
      <c r="C59" s="80">
        <v>534.79999999999995</v>
      </c>
      <c r="D59" s="80">
        <v>516.26</v>
      </c>
      <c r="E59" s="80">
        <v>418.46000000000004</v>
      </c>
      <c r="F59" s="80">
        <v>315.05</v>
      </c>
      <c r="G59" s="80">
        <v>103.41</v>
      </c>
      <c r="H59" s="80">
        <v>97.799999999999983</v>
      </c>
      <c r="I59" s="80">
        <v>96.09</v>
      </c>
      <c r="J59" s="80">
        <v>1.7099999999999795</v>
      </c>
      <c r="K59" s="80">
        <v>18.54000000000002</v>
      </c>
      <c r="L59" s="80">
        <v>192</v>
      </c>
      <c r="M59" s="80">
        <v>173.45999999999998</v>
      </c>
    </row>
    <row r="60" spans="1:13" ht="11.1" hidden="1" customHeight="1">
      <c r="A60" s="96"/>
      <c r="B60" s="97" t="s">
        <v>561</v>
      </c>
      <c r="C60" s="80">
        <v>536.07000000000005</v>
      </c>
      <c r="D60" s="80">
        <v>517.06000000000006</v>
      </c>
      <c r="E60" s="80">
        <v>420.37</v>
      </c>
      <c r="F60" s="80">
        <v>316.77999999999997</v>
      </c>
      <c r="G60" s="80">
        <v>103.59</v>
      </c>
      <c r="H60" s="80">
        <v>96.690000000000083</v>
      </c>
      <c r="I60" s="80">
        <v>95.89</v>
      </c>
      <c r="J60" s="80">
        <v>0.80000000000007976</v>
      </c>
      <c r="K60" s="80">
        <v>19.010000000000019</v>
      </c>
      <c r="L60" s="80">
        <v>188.69</v>
      </c>
      <c r="M60" s="80">
        <v>169.67999999999998</v>
      </c>
    </row>
    <row r="61" spans="1:13" ht="11.1" hidden="1" customHeight="1">
      <c r="A61" s="96"/>
      <c r="B61" s="97" t="s">
        <v>562</v>
      </c>
      <c r="C61" s="80">
        <v>539.08000000000004</v>
      </c>
      <c r="D61" s="80">
        <v>514.80000000000007</v>
      </c>
      <c r="E61" s="80">
        <v>421.2</v>
      </c>
      <c r="F61" s="80">
        <v>316.62</v>
      </c>
      <c r="G61" s="80">
        <v>104.58</v>
      </c>
      <c r="H61" s="80">
        <v>93.600000000000051</v>
      </c>
      <c r="I61" s="80">
        <v>95.559999999999988</v>
      </c>
      <c r="J61" s="80">
        <v>-1.959999999999936</v>
      </c>
      <c r="K61" s="80">
        <v>24.279999999999973</v>
      </c>
      <c r="L61" s="80">
        <v>193.57</v>
      </c>
      <c r="M61" s="80">
        <v>169.29000000000002</v>
      </c>
    </row>
    <row r="62" spans="1:13" ht="11.1" hidden="1" customHeight="1">
      <c r="A62" s="96"/>
      <c r="B62" s="97" t="s">
        <v>563</v>
      </c>
      <c r="C62" s="80">
        <v>542.57000000000005</v>
      </c>
      <c r="D62" s="80">
        <v>517.28000000000009</v>
      </c>
      <c r="E62" s="80">
        <v>421.48</v>
      </c>
      <c r="F62" s="80">
        <v>317.29000000000002</v>
      </c>
      <c r="G62" s="80">
        <v>104.19</v>
      </c>
      <c r="H62" s="80">
        <v>95.800000000000068</v>
      </c>
      <c r="I62" s="80">
        <v>95.679999999999993</v>
      </c>
      <c r="J62" s="80">
        <v>0.12000000000007027</v>
      </c>
      <c r="K62" s="80">
        <v>25.289999999999992</v>
      </c>
      <c r="L62" s="80">
        <v>197.17</v>
      </c>
      <c r="M62" s="80">
        <v>171.88</v>
      </c>
    </row>
    <row r="63" spans="1:13" ht="15" hidden="1" customHeight="1">
      <c r="A63" s="96">
        <v>2004</v>
      </c>
      <c r="B63" s="97" t="s">
        <v>560</v>
      </c>
      <c r="C63" s="80">
        <v>546.16999999999996</v>
      </c>
      <c r="D63" s="80">
        <v>517.79999999999995</v>
      </c>
      <c r="E63" s="80">
        <v>422.84000000000003</v>
      </c>
      <c r="F63" s="80">
        <v>318.67</v>
      </c>
      <c r="G63" s="80">
        <v>104.17</v>
      </c>
      <c r="H63" s="80">
        <v>94.959999999999937</v>
      </c>
      <c r="I63" s="80">
        <v>95.27000000000001</v>
      </c>
      <c r="J63" s="80">
        <v>-0.31000000000006711</v>
      </c>
      <c r="K63" s="80">
        <v>28.370000000000005</v>
      </c>
      <c r="L63" s="80">
        <v>203.42</v>
      </c>
      <c r="M63" s="80">
        <v>175.04999999999998</v>
      </c>
    </row>
    <row r="64" spans="1:13" ht="11.1" hidden="1" customHeight="1">
      <c r="A64" s="96"/>
      <c r="B64" s="97" t="s">
        <v>561</v>
      </c>
      <c r="C64" s="80">
        <v>548.08000000000004</v>
      </c>
      <c r="D64" s="80">
        <v>517.37000000000012</v>
      </c>
      <c r="E64" s="80">
        <v>423.15999999999997</v>
      </c>
      <c r="F64" s="80">
        <v>319.39</v>
      </c>
      <c r="G64" s="80">
        <v>103.77</v>
      </c>
      <c r="H64" s="80">
        <v>94.210000000000136</v>
      </c>
      <c r="I64" s="80">
        <v>94.72</v>
      </c>
      <c r="J64" s="80">
        <v>-0.5099999999998639</v>
      </c>
      <c r="K64" s="80">
        <v>30.70999999999998</v>
      </c>
      <c r="L64" s="80">
        <v>211.85999999999999</v>
      </c>
      <c r="M64" s="80">
        <v>181.15</v>
      </c>
    </row>
    <row r="65" spans="1:13" ht="11.1" hidden="1" customHeight="1">
      <c r="A65" s="96"/>
      <c r="B65" s="97" t="s">
        <v>562</v>
      </c>
      <c r="C65" s="80">
        <v>547.41999999999996</v>
      </c>
      <c r="D65" s="80">
        <v>521.75</v>
      </c>
      <c r="E65" s="80">
        <v>423.74</v>
      </c>
      <c r="F65" s="80">
        <v>320.27</v>
      </c>
      <c r="G65" s="80">
        <v>103.47</v>
      </c>
      <c r="H65" s="80">
        <v>98.010000000000019</v>
      </c>
      <c r="I65" s="80">
        <v>94.929999999999993</v>
      </c>
      <c r="J65" s="80">
        <v>3.0800000000000205</v>
      </c>
      <c r="K65" s="80">
        <v>25.670000000000016</v>
      </c>
      <c r="L65" s="80">
        <v>211.39000000000001</v>
      </c>
      <c r="M65" s="80">
        <v>185.72</v>
      </c>
    </row>
    <row r="66" spans="1:13" ht="11.1" hidden="1" customHeight="1">
      <c r="A66" s="96"/>
      <c r="B66" s="97" t="s">
        <v>563</v>
      </c>
      <c r="C66" s="80">
        <v>547.46</v>
      </c>
      <c r="D66" s="80">
        <v>521.20000000000005</v>
      </c>
      <c r="E66" s="80">
        <v>425.69000000000005</v>
      </c>
      <c r="F66" s="80">
        <v>322.35000000000002</v>
      </c>
      <c r="G66" s="80">
        <v>103.34</v>
      </c>
      <c r="H66" s="80">
        <v>95.51</v>
      </c>
      <c r="I66" s="80">
        <v>93.759999999999991</v>
      </c>
      <c r="J66" s="80">
        <v>1.7500000000000178</v>
      </c>
      <c r="K66" s="80">
        <v>26.259999999999991</v>
      </c>
      <c r="L66" s="80">
        <v>213.7</v>
      </c>
      <c r="M66" s="80">
        <v>187.44</v>
      </c>
    </row>
    <row r="67" spans="1:13" ht="15" hidden="1" customHeight="1">
      <c r="A67" s="96">
        <v>2005</v>
      </c>
      <c r="B67" s="97" t="s">
        <v>560</v>
      </c>
      <c r="C67" s="80">
        <v>550.26</v>
      </c>
      <c r="D67" s="80">
        <v>519.82999999999993</v>
      </c>
      <c r="E67" s="80">
        <v>426.92999999999995</v>
      </c>
      <c r="F67" s="80">
        <v>323.45999999999998</v>
      </c>
      <c r="G67" s="80">
        <v>103.47</v>
      </c>
      <c r="H67" s="80">
        <v>92.899999999999963</v>
      </c>
      <c r="I67" s="80">
        <v>93.940000000000012</v>
      </c>
      <c r="J67" s="80">
        <v>-1.0400000000000524</v>
      </c>
      <c r="K67" s="80">
        <v>30.430000000000007</v>
      </c>
      <c r="L67" s="80">
        <v>219.31</v>
      </c>
      <c r="M67" s="80">
        <v>188.88</v>
      </c>
    </row>
    <row r="68" spans="1:13" ht="11.1" hidden="1" customHeight="1">
      <c r="A68" s="96"/>
      <c r="B68" s="97" t="s">
        <v>561</v>
      </c>
      <c r="C68" s="80">
        <v>552.51</v>
      </c>
      <c r="D68" s="80">
        <v>524.62</v>
      </c>
      <c r="E68" s="80">
        <v>430.08</v>
      </c>
      <c r="F68" s="80">
        <v>325.57</v>
      </c>
      <c r="G68" s="80">
        <v>104.51</v>
      </c>
      <c r="H68" s="80">
        <v>94.54</v>
      </c>
      <c r="I68" s="80">
        <v>94.740000000000009</v>
      </c>
      <c r="J68" s="80">
        <v>-0.19999999999999662</v>
      </c>
      <c r="K68" s="80">
        <v>27.889999999999986</v>
      </c>
      <c r="L68" s="80">
        <v>223.63</v>
      </c>
      <c r="M68" s="80">
        <v>195.74</v>
      </c>
    </row>
    <row r="69" spans="1:13" ht="11.1" hidden="1" customHeight="1">
      <c r="A69" s="96"/>
      <c r="B69" s="97" t="s">
        <v>562</v>
      </c>
      <c r="C69" s="80">
        <v>557.41</v>
      </c>
      <c r="D69" s="80">
        <v>527.78</v>
      </c>
      <c r="E69" s="80">
        <v>433.21000000000004</v>
      </c>
      <c r="F69" s="80">
        <v>328.43</v>
      </c>
      <c r="G69" s="80">
        <v>104.78</v>
      </c>
      <c r="H69" s="80">
        <v>94.569999999999965</v>
      </c>
      <c r="I69" s="80">
        <v>96.08</v>
      </c>
      <c r="J69" s="80">
        <v>-1.510000000000038</v>
      </c>
      <c r="K69" s="80">
        <v>29.629999999999995</v>
      </c>
      <c r="L69" s="80">
        <v>233.55</v>
      </c>
      <c r="M69" s="80">
        <v>203.92000000000002</v>
      </c>
    </row>
    <row r="70" spans="1:13" ht="11.1" hidden="1" customHeight="1">
      <c r="A70" s="96"/>
      <c r="B70" s="97" t="s">
        <v>563</v>
      </c>
      <c r="C70" s="80">
        <v>561.29999999999995</v>
      </c>
      <c r="D70" s="80">
        <v>535.37999999999988</v>
      </c>
      <c r="E70" s="80">
        <v>432.94</v>
      </c>
      <c r="F70" s="80">
        <v>327.92</v>
      </c>
      <c r="G70" s="80">
        <v>105.02</v>
      </c>
      <c r="H70" s="80">
        <v>102.43999999999987</v>
      </c>
      <c r="I70" s="80">
        <v>98.36999999999999</v>
      </c>
      <c r="J70" s="80">
        <v>4.0699999999998742</v>
      </c>
      <c r="K70" s="80">
        <v>25.920000000000016</v>
      </c>
      <c r="L70" s="80">
        <v>238.39000000000001</v>
      </c>
      <c r="M70" s="80">
        <v>212.47</v>
      </c>
    </row>
    <row r="71" spans="1:13" ht="15" hidden="1" customHeight="1">
      <c r="A71" s="96">
        <v>2006</v>
      </c>
      <c r="B71" s="97" t="s">
        <v>560</v>
      </c>
      <c r="C71" s="80">
        <v>566.29</v>
      </c>
      <c r="D71" s="80">
        <v>539.94999999999993</v>
      </c>
      <c r="E71" s="80">
        <v>438.24</v>
      </c>
      <c r="F71" s="80">
        <v>332.33</v>
      </c>
      <c r="G71" s="80">
        <v>105.91</v>
      </c>
      <c r="H71" s="80">
        <v>101.70999999999995</v>
      </c>
      <c r="I71" s="80">
        <v>97.82</v>
      </c>
      <c r="J71" s="80">
        <v>3.8899999999999535</v>
      </c>
      <c r="K71" s="80">
        <v>26.340000000000003</v>
      </c>
      <c r="L71" s="80">
        <v>248.6</v>
      </c>
      <c r="M71" s="80">
        <v>222.26</v>
      </c>
    </row>
    <row r="72" spans="1:13" ht="11.1" hidden="1" customHeight="1">
      <c r="A72" s="96"/>
      <c r="B72" s="97" t="s">
        <v>561</v>
      </c>
      <c r="C72" s="80">
        <v>575.39</v>
      </c>
      <c r="D72" s="80">
        <v>545.88</v>
      </c>
      <c r="E72" s="80">
        <v>439.99</v>
      </c>
      <c r="F72" s="80">
        <v>334.3</v>
      </c>
      <c r="G72" s="80">
        <v>105.69</v>
      </c>
      <c r="H72" s="80">
        <v>105.89</v>
      </c>
      <c r="I72" s="80">
        <v>104.44000000000001</v>
      </c>
      <c r="J72" s="80">
        <v>1.4499999999999824</v>
      </c>
      <c r="K72" s="80">
        <v>29.509999999999991</v>
      </c>
      <c r="L72" s="80">
        <v>258.33</v>
      </c>
      <c r="M72" s="80">
        <v>228.82</v>
      </c>
    </row>
    <row r="73" spans="1:13" ht="11.1" hidden="1" customHeight="1">
      <c r="A73" s="96"/>
      <c r="B73" s="97" t="s">
        <v>562</v>
      </c>
      <c r="C73" s="80">
        <v>581.97</v>
      </c>
      <c r="D73" s="80">
        <v>549.22</v>
      </c>
      <c r="E73" s="80">
        <v>441.03999999999996</v>
      </c>
      <c r="F73" s="80">
        <v>334.76</v>
      </c>
      <c r="G73" s="80">
        <v>106.28</v>
      </c>
      <c r="H73" s="80">
        <v>108.18000000000004</v>
      </c>
      <c r="I73" s="80">
        <v>106.74</v>
      </c>
      <c r="J73" s="80">
        <v>1.4400000000000341</v>
      </c>
      <c r="K73" s="80">
        <v>32.749999999999972</v>
      </c>
      <c r="L73" s="80">
        <v>266.33</v>
      </c>
      <c r="M73" s="80">
        <v>233.58</v>
      </c>
    </row>
    <row r="74" spans="1:13" ht="11.1" hidden="1" customHeight="1">
      <c r="A74" s="96"/>
      <c r="B74" s="97" t="s">
        <v>563</v>
      </c>
      <c r="C74" s="80">
        <v>592.20000000000005</v>
      </c>
      <c r="D74" s="80">
        <v>551.69000000000005</v>
      </c>
      <c r="E74" s="80">
        <v>445.27</v>
      </c>
      <c r="F74" s="80">
        <v>338.14</v>
      </c>
      <c r="G74" s="80">
        <v>107.13</v>
      </c>
      <c r="H74" s="80">
        <v>106.42000000000007</v>
      </c>
      <c r="I74" s="80">
        <v>109.32</v>
      </c>
      <c r="J74" s="80">
        <v>-2.8999999999999266</v>
      </c>
      <c r="K74" s="80">
        <v>40.509999999999991</v>
      </c>
      <c r="L74" s="80">
        <v>280.77</v>
      </c>
      <c r="M74" s="80">
        <v>240.26</v>
      </c>
    </row>
    <row r="75" spans="1:13" ht="15" customHeight="1">
      <c r="A75" s="96">
        <v>2007</v>
      </c>
      <c r="B75" s="97" t="s">
        <v>560</v>
      </c>
      <c r="C75" s="80">
        <v>600.21</v>
      </c>
      <c r="D75" s="80">
        <v>560.26</v>
      </c>
      <c r="E75" s="80">
        <v>443.63</v>
      </c>
      <c r="F75" s="80">
        <v>336.16</v>
      </c>
      <c r="G75" s="80">
        <v>107.47</v>
      </c>
      <c r="H75" s="80">
        <v>116.62999999999998</v>
      </c>
      <c r="I75" s="80">
        <v>110.99000000000001</v>
      </c>
      <c r="J75" s="80">
        <v>5.6399999999999677</v>
      </c>
      <c r="K75" s="80">
        <v>39.950000000000045</v>
      </c>
      <c r="L75" s="80">
        <v>280.71000000000004</v>
      </c>
      <c r="M75" s="80">
        <v>240.76</v>
      </c>
    </row>
    <row r="76" spans="1:13" ht="11.1" customHeight="1">
      <c r="A76" s="96"/>
      <c r="B76" s="97" t="s">
        <v>561</v>
      </c>
      <c r="C76" s="80">
        <v>604.74</v>
      </c>
      <c r="D76" s="80">
        <v>563.58999999999992</v>
      </c>
      <c r="E76" s="80">
        <v>446.65</v>
      </c>
      <c r="F76" s="80">
        <v>338.69</v>
      </c>
      <c r="G76" s="80">
        <v>107.96</v>
      </c>
      <c r="H76" s="80">
        <v>116.93999999999993</v>
      </c>
      <c r="I76" s="80">
        <v>111.15</v>
      </c>
      <c r="J76" s="80">
        <v>5.7899999999999183</v>
      </c>
      <c r="K76" s="80">
        <v>41.150000000000034</v>
      </c>
      <c r="L76" s="80">
        <v>284.36</v>
      </c>
      <c r="M76" s="80">
        <v>243.20999999999998</v>
      </c>
    </row>
    <row r="77" spans="1:13" ht="11.1" customHeight="1">
      <c r="A77" s="96"/>
      <c r="B77" s="97" t="s">
        <v>562</v>
      </c>
      <c r="C77" s="80">
        <v>610.77</v>
      </c>
      <c r="D77" s="80">
        <v>564.87</v>
      </c>
      <c r="E77" s="80">
        <v>449.31</v>
      </c>
      <c r="F77" s="80">
        <v>340.45</v>
      </c>
      <c r="G77" s="80">
        <v>108.86</v>
      </c>
      <c r="H77" s="80">
        <v>115.56000000000003</v>
      </c>
      <c r="I77" s="80">
        <v>112.58000000000001</v>
      </c>
      <c r="J77" s="80">
        <v>2.9800000000000111</v>
      </c>
      <c r="K77" s="80">
        <v>45.900000000000006</v>
      </c>
      <c r="L77" s="80">
        <v>289.62</v>
      </c>
      <c r="M77" s="80">
        <v>243.72</v>
      </c>
    </row>
    <row r="78" spans="1:13" ht="11.1" customHeight="1">
      <c r="A78" s="96"/>
      <c r="B78" s="97" t="s">
        <v>563</v>
      </c>
      <c r="C78" s="80">
        <v>615.16</v>
      </c>
      <c r="D78" s="80">
        <v>570.89</v>
      </c>
      <c r="E78" s="80">
        <v>453.15999999999997</v>
      </c>
      <c r="F78" s="80">
        <v>343.02</v>
      </c>
      <c r="G78" s="80">
        <v>110.14</v>
      </c>
      <c r="H78" s="80">
        <v>117.73000000000002</v>
      </c>
      <c r="I78" s="80">
        <v>114.44000000000001</v>
      </c>
      <c r="J78" s="80">
        <v>3.2900000000000054</v>
      </c>
      <c r="K78" s="80">
        <v>44.27000000000001</v>
      </c>
      <c r="L78" s="80">
        <v>294.57</v>
      </c>
      <c r="M78" s="80">
        <v>250.29999999999998</v>
      </c>
    </row>
    <row r="79" spans="1:13" ht="15" customHeight="1">
      <c r="A79" s="96">
        <v>2008</v>
      </c>
      <c r="B79" s="97" t="s">
        <v>560</v>
      </c>
      <c r="C79" s="80">
        <v>624.1</v>
      </c>
      <c r="D79" s="80">
        <v>579.08999999999992</v>
      </c>
      <c r="E79" s="80">
        <v>457.95</v>
      </c>
      <c r="F79" s="80">
        <v>346.9</v>
      </c>
      <c r="G79" s="80">
        <v>111.05</v>
      </c>
      <c r="H79" s="80">
        <v>121.13999999999993</v>
      </c>
      <c r="I79" s="80">
        <v>115.29999999999998</v>
      </c>
      <c r="J79" s="80">
        <v>5.8399999999999421</v>
      </c>
      <c r="K79" s="80">
        <v>45.010000000000048</v>
      </c>
      <c r="L79" s="80">
        <v>303.45000000000005</v>
      </c>
      <c r="M79" s="80">
        <v>258.44</v>
      </c>
    </row>
    <row r="80" spans="1:13" ht="11.1" customHeight="1">
      <c r="A80" s="96"/>
      <c r="B80" s="97" t="s">
        <v>561</v>
      </c>
      <c r="C80" s="80">
        <v>622.74</v>
      </c>
      <c r="D80" s="80">
        <v>580.98</v>
      </c>
      <c r="E80" s="80">
        <v>459.39</v>
      </c>
      <c r="F80" s="80">
        <v>346.59</v>
      </c>
      <c r="G80" s="80">
        <v>112.8</v>
      </c>
      <c r="H80" s="80">
        <v>121.59000000000006</v>
      </c>
      <c r="I80" s="80">
        <v>114.74000000000001</v>
      </c>
      <c r="J80" s="80">
        <v>6.8500000000000503</v>
      </c>
      <c r="K80" s="80">
        <v>41.759999999999991</v>
      </c>
      <c r="L80" s="80">
        <v>302.94</v>
      </c>
      <c r="M80" s="80">
        <v>261.18</v>
      </c>
    </row>
    <row r="81" spans="1:13" ht="11.1" customHeight="1">
      <c r="A81" s="96"/>
      <c r="B81" s="97" t="s">
        <v>562</v>
      </c>
      <c r="C81" s="80">
        <v>616.98</v>
      </c>
      <c r="D81" s="80">
        <v>578.6</v>
      </c>
      <c r="E81" s="80">
        <v>462.53999999999996</v>
      </c>
      <c r="F81" s="80">
        <v>349.08</v>
      </c>
      <c r="G81" s="80">
        <v>113.46</v>
      </c>
      <c r="H81" s="80">
        <v>116.06000000000006</v>
      </c>
      <c r="I81" s="80">
        <v>115.62</v>
      </c>
      <c r="J81" s="80">
        <v>0.44000000000004746</v>
      </c>
      <c r="K81" s="80">
        <v>38.379999999999995</v>
      </c>
      <c r="L81" s="80">
        <v>300.05</v>
      </c>
      <c r="M81" s="80">
        <v>261.67</v>
      </c>
    </row>
    <row r="82" spans="1:13" ht="11.1" customHeight="1">
      <c r="A82" s="96"/>
      <c r="B82" s="97" t="s">
        <v>563</v>
      </c>
      <c r="C82" s="80">
        <v>606.83000000000004</v>
      </c>
      <c r="D82" s="80">
        <v>577.27</v>
      </c>
      <c r="E82" s="80">
        <v>462.39</v>
      </c>
      <c r="F82" s="80">
        <v>347.4</v>
      </c>
      <c r="G82" s="80">
        <v>114.99</v>
      </c>
      <c r="H82" s="80">
        <v>114.88</v>
      </c>
      <c r="I82" s="80">
        <v>113.39999999999999</v>
      </c>
      <c r="J82" s="80">
        <v>1.4800000000000049</v>
      </c>
      <c r="K82" s="80">
        <v>29.560000000000002</v>
      </c>
      <c r="L82" s="80">
        <v>283.63</v>
      </c>
      <c r="M82" s="80">
        <v>254.07</v>
      </c>
    </row>
    <row r="83" spans="1:13" ht="15" customHeight="1">
      <c r="A83" s="96">
        <v>2009</v>
      </c>
      <c r="B83" s="97" t="s">
        <v>560</v>
      </c>
      <c r="C83" s="80">
        <v>589.84</v>
      </c>
      <c r="D83" s="80">
        <v>569.09</v>
      </c>
      <c r="E83" s="80">
        <v>463.5</v>
      </c>
      <c r="F83" s="80">
        <v>346.61</v>
      </c>
      <c r="G83" s="80">
        <v>116.89</v>
      </c>
      <c r="H83" s="80">
        <v>105.59000000000002</v>
      </c>
      <c r="I83" s="80">
        <v>103.76</v>
      </c>
      <c r="J83" s="80">
        <v>1.8300000000000107</v>
      </c>
      <c r="K83" s="80">
        <v>20.749999999999972</v>
      </c>
      <c r="L83" s="80">
        <v>250.08999999999997</v>
      </c>
      <c r="M83" s="80">
        <v>229.34</v>
      </c>
    </row>
    <row r="84" spans="1:13" ht="11.1" customHeight="1">
      <c r="A84" s="96"/>
      <c r="B84" s="97" t="s">
        <v>561</v>
      </c>
      <c r="C84" s="80">
        <v>588.88</v>
      </c>
      <c r="D84" s="80">
        <v>562.34999999999991</v>
      </c>
      <c r="E84" s="80">
        <v>467</v>
      </c>
      <c r="F84" s="80">
        <v>348.68</v>
      </c>
      <c r="G84" s="80">
        <v>118.32</v>
      </c>
      <c r="H84" s="80">
        <v>95.349999999999923</v>
      </c>
      <c r="I84" s="80">
        <v>100.28000000000002</v>
      </c>
      <c r="J84" s="80">
        <v>-4.9300000000000965</v>
      </c>
      <c r="K84" s="80">
        <v>26.53000000000003</v>
      </c>
      <c r="L84" s="80">
        <v>243.77</v>
      </c>
      <c r="M84" s="80">
        <v>217.23999999999998</v>
      </c>
    </row>
    <row r="85" spans="1:13" ht="11.1" customHeight="1">
      <c r="A85" s="96"/>
      <c r="B85" s="97" t="s">
        <v>562</v>
      </c>
      <c r="C85" s="80">
        <v>593.66</v>
      </c>
      <c r="D85" s="80">
        <v>561.53</v>
      </c>
      <c r="E85" s="80">
        <v>467.24</v>
      </c>
      <c r="F85" s="80">
        <v>347.36</v>
      </c>
      <c r="G85" s="80">
        <v>119.88</v>
      </c>
      <c r="H85" s="80">
        <v>94.289999999999978</v>
      </c>
      <c r="I85" s="80">
        <v>101.91000000000001</v>
      </c>
      <c r="J85" s="80">
        <v>-7.6200000000000374</v>
      </c>
      <c r="K85" s="80">
        <v>32.129999999999995</v>
      </c>
      <c r="L85" s="80">
        <v>250.84</v>
      </c>
      <c r="M85" s="80">
        <v>218.71</v>
      </c>
    </row>
    <row r="86" spans="1:13" ht="11.1" customHeight="1">
      <c r="A86" s="96"/>
      <c r="B86" s="97" t="s">
        <v>563</v>
      </c>
      <c r="C86" s="80">
        <v>602.46</v>
      </c>
      <c r="D86" s="80">
        <v>566.55000000000007</v>
      </c>
      <c r="E86" s="80">
        <v>470.35</v>
      </c>
      <c r="F86" s="80">
        <v>350.05</v>
      </c>
      <c r="G86" s="80">
        <v>120.3</v>
      </c>
      <c r="H86" s="80">
        <v>96.20000000000006</v>
      </c>
      <c r="I86" s="80">
        <v>102.71</v>
      </c>
      <c r="J86" s="80">
        <v>-6.5099999999999358</v>
      </c>
      <c r="K86" s="80">
        <v>35.909999999999968</v>
      </c>
      <c r="L86" s="80">
        <v>263.20999999999998</v>
      </c>
      <c r="M86" s="80">
        <v>227.3</v>
      </c>
    </row>
    <row r="87" spans="1:13" ht="15" customHeight="1">
      <c r="A87" s="96">
        <v>2010</v>
      </c>
      <c r="B87" s="97" t="s">
        <v>560</v>
      </c>
      <c r="C87" s="80">
        <v>611.38</v>
      </c>
      <c r="D87" s="80">
        <v>577.63</v>
      </c>
      <c r="E87" s="80">
        <v>474.51</v>
      </c>
      <c r="F87" s="80">
        <v>353.15</v>
      </c>
      <c r="G87" s="80">
        <v>121.36</v>
      </c>
      <c r="H87" s="80">
        <v>103.12000000000002</v>
      </c>
      <c r="I87" s="80">
        <v>103.55</v>
      </c>
      <c r="J87" s="80">
        <v>-0.42999999999998106</v>
      </c>
      <c r="K87" s="80">
        <v>33.75</v>
      </c>
      <c r="L87" s="80">
        <v>275.07</v>
      </c>
      <c r="M87" s="80">
        <v>241.32</v>
      </c>
    </row>
    <row r="88" spans="1:13" ht="11.1" customHeight="1">
      <c r="A88" s="96"/>
      <c r="B88" s="97" t="s">
        <v>561</v>
      </c>
      <c r="C88" s="80">
        <v>620.34</v>
      </c>
      <c r="D88" s="80">
        <v>586.17000000000007</v>
      </c>
      <c r="E88" s="80">
        <v>476.84000000000003</v>
      </c>
      <c r="F88" s="80">
        <v>355.91</v>
      </c>
      <c r="G88" s="80">
        <v>120.93</v>
      </c>
      <c r="H88" s="80">
        <v>109.33000000000006</v>
      </c>
      <c r="I88" s="80">
        <v>108.06</v>
      </c>
      <c r="J88" s="80">
        <v>1.2700000000000493</v>
      </c>
      <c r="K88" s="80">
        <v>34.169999999999959</v>
      </c>
      <c r="L88" s="80">
        <v>294.53999999999996</v>
      </c>
      <c r="M88" s="80">
        <v>260.37</v>
      </c>
    </row>
    <row r="89" spans="1:13" ht="11.1" customHeight="1">
      <c r="A89" s="96"/>
      <c r="B89" s="97" t="s">
        <v>562</v>
      </c>
      <c r="C89" s="80">
        <v>626.91999999999996</v>
      </c>
      <c r="D89" s="80">
        <v>590.93000000000006</v>
      </c>
      <c r="E89" s="80">
        <v>482.23</v>
      </c>
      <c r="F89" s="80">
        <v>360.19</v>
      </c>
      <c r="G89" s="80">
        <v>122.04</v>
      </c>
      <c r="H89" s="80">
        <v>108.70000000000007</v>
      </c>
      <c r="I89" s="80">
        <v>110.58000000000001</v>
      </c>
      <c r="J89" s="80">
        <v>-1.8799999999999413</v>
      </c>
      <c r="K89" s="80">
        <v>35.989999999999952</v>
      </c>
      <c r="L89" s="80">
        <v>302.90999999999997</v>
      </c>
      <c r="M89" s="80">
        <v>266.92</v>
      </c>
    </row>
    <row r="90" spans="1:13" ht="11.1" customHeight="1">
      <c r="A90" s="96"/>
      <c r="B90" s="97" t="s">
        <v>563</v>
      </c>
      <c r="C90" s="80">
        <v>634.25</v>
      </c>
      <c r="D90" s="80">
        <v>597.69000000000005</v>
      </c>
      <c r="E90" s="80">
        <v>486.77</v>
      </c>
      <c r="F90" s="80">
        <v>364.02</v>
      </c>
      <c r="G90" s="80">
        <v>122.75</v>
      </c>
      <c r="H90" s="80">
        <v>110.92000000000006</v>
      </c>
      <c r="I90" s="80">
        <v>111.03999999999999</v>
      </c>
      <c r="J90" s="80">
        <v>-0.11999999999993705</v>
      </c>
      <c r="K90" s="80">
        <v>36.56</v>
      </c>
      <c r="L90" s="80">
        <v>313.82</v>
      </c>
      <c r="M90" s="80">
        <v>277.26</v>
      </c>
    </row>
    <row r="91" spans="1:13" ht="15" customHeight="1">
      <c r="A91" s="96">
        <v>2011</v>
      </c>
      <c r="B91" s="97" t="s">
        <v>560</v>
      </c>
      <c r="C91" s="80">
        <v>645.33000000000004</v>
      </c>
      <c r="D91" s="80">
        <v>608.36000000000013</v>
      </c>
      <c r="E91" s="80">
        <v>492</v>
      </c>
      <c r="F91" s="80">
        <v>368.8</v>
      </c>
      <c r="G91" s="80">
        <v>123.2</v>
      </c>
      <c r="H91" s="80">
        <v>116.3600000000001</v>
      </c>
      <c r="I91" s="80">
        <v>116.22999999999999</v>
      </c>
      <c r="J91" s="80">
        <v>0.13000000000010203</v>
      </c>
      <c r="K91" s="80">
        <v>36.96999999999997</v>
      </c>
      <c r="L91" s="80">
        <v>324.64999999999998</v>
      </c>
      <c r="M91" s="80">
        <v>287.68</v>
      </c>
    </row>
    <row r="92" spans="1:13" ht="11.1" customHeight="1">
      <c r="A92" s="96"/>
      <c r="B92" s="97" t="s">
        <v>561</v>
      </c>
      <c r="C92" s="80">
        <v>649.57000000000005</v>
      </c>
      <c r="D92" s="80">
        <v>616.45000000000005</v>
      </c>
      <c r="E92" s="80">
        <v>497.82</v>
      </c>
      <c r="F92" s="80">
        <v>372.89</v>
      </c>
      <c r="G92" s="80">
        <v>124.93</v>
      </c>
      <c r="H92" s="80">
        <v>118.63000000000005</v>
      </c>
      <c r="I92" s="80">
        <v>116.97000000000001</v>
      </c>
      <c r="J92" s="80">
        <v>1.6600000000000437</v>
      </c>
      <c r="K92" s="80">
        <v>33.120000000000005</v>
      </c>
      <c r="L92" s="80">
        <v>325.39</v>
      </c>
      <c r="M92" s="80">
        <v>292.27</v>
      </c>
    </row>
    <row r="93" spans="1:13" ht="11.1" customHeight="1">
      <c r="A93" s="96"/>
      <c r="B93" s="97" t="s">
        <v>562</v>
      </c>
      <c r="C93" s="80">
        <v>654.05999999999995</v>
      </c>
      <c r="D93" s="80">
        <v>621.17999999999995</v>
      </c>
      <c r="E93" s="80">
        <v>501.86</v>
      </c>
      <c r="F93" s="80">
        <v>376.67</v>
      </c>
      <c r="G93" s="80">
        <v>125.19</v>
      </c>
      <c r="H93" s="80">
        <v>119.31999999999992</v>
      </c>
      <c r="I93" s="80">
        <v>118.11</v>
      </c>
      <c r="J93" s="80">
        <v>1.2099999999999245</v>
      </c>
      <c r="K93" s="80">
        <v>32.879999999999995</v>
      </c>
      <c r="L93" s="80">
        <v>331.89</v>
      </c>
      <c r="M93" s="80">
        <v>299.01</v>
      </c>
    </row>
    <row r="94" spans="1:13" ht="11.1" customHeight="1">
      <c r="A94" s="96"/>
      <c r="B94" s="97" t="s">
        <v>563</v>
      </c>
      <c r="C94" s="80">
        <v>658.09</v>
      </c>
      <c r="D94" s="80">
        <v>624.54</v>
      </c>
      <c r="E94" s="80">
        <v>504.58</v>
      </c>
      <c r="F94" s="80">
        <v>378.38</v>
      </c>
      <c r="G94" s="80">
        <v>126.2</v>
      </c>
      <c r="H94" s="80">
        <v>119.95999999999997</v>
      </c>
      <c r="I94" s="80">
        <v>119.89</v>
      </c>
      <c r="J94" s="80">
        <v>6.9999999999959428E-2</v>
      </c>
      <c r="K94" s="80">
        <v>33.550000000000011</v>
      </c>
      <c r="L94" s="80">
        <v>337.12</v>
      </c>
      <c r="M94" s="80">
        <v>303.57</v>
      </c>
    </row>
    <row r="95" spans="1:13" ht="15" customHeight="1">
      <c r="A95" s="96">
        <v>2012</v>
      </c>
      <c r="B95" s="97" t="s">
        <v>560</v>
      </c>
      <c r="C95" s="80">
        <v>662.56</v>
      </c>
      <c r="D95" s="80">
        <v>625.01</v>
      </c>
      <c r="E95" s="80">
        <v>508.17</v>
      </c>
      <c r="F95" s="80">
        <v>380.94</v>
      </c>
      <c r="G95" s="80">
        <v>127.23</v>
      </c>
      <c r="H95" s="80">
        <v>116.83999999999999</v>
      </c>
      <c r="I95" s="80">
        <v>118.77999999999999</v>
      </c>
      <c r="J95" s="80">
        <v>-1.9400000000000031</v>
      </c>
      <c r="K95" s="80">
        <v>37.550000000000011</v>
      </c>
      <c r="L95" s="80">
        <v>342.66</v>
      </c>
      <c r="M95" s="80">
        <v>305.11</v>
      </c>
    </row>
    <row r="96" spans="1:13" ht="11.1" customHeight="1">
      <c r="A96" s="96"/>
      <c r="B96" s="97" t="s">
        <v>561</v>
      </c>
      <c r="C96" s="80">
        <v>664.02</v>
      </c>
      <c r="D96" s="80">
        <v>623.93999999999994</v>
      </c>
      <c r="E96" s="80">
        <v>509.7</v>
      </c>
      <c r="F96" s="80">
        <v>381.93</v>
      </c>
      <c r="G96" s="80">
        <v>127.77</v>
      </c>
      <c r="H96" s="80">
        <v>114.23999999999994</v>
      </c>
      <c r="I96" s="80">
        <v>117.28</v>
      </c>
      <c r="J96" s="80">
        <v>-3.0400000000000604</v>
      </c>
      <c r="K96" s="80">
        <v>40.080000000000041</v>
      </c>
      <c r="L96" s="80">
        <v>346.04</v>
      </c>
      <c r="M96" s="80">
        <v>305.95999999999998</v>
      </c>
    </row>
    <row r="97" spans="1:13" ht="11.1" customHeight="1">
      <c r="A97" s="96"/>
      <c r="B97" s="97" t="s">
        <v>562</v>
      </c>
      <c r="C97" s="80">
        <v>668.77</v>
      </c>
      <c r="D97" s="80">
        <v>627.89</v>
      </c>
      <c r="E97" s="80">
        <v>512.89</v>
      </c>
      <c r="F97" s="80">
        <v>383.87</v>
      </c>
      <c r="G97" s="80">
        <v>129.02000000000001</v>
      </c>
      <c r="H97" s="80">
        <v>114.99999999999999</v>
      </c>
      <c r="I97" s="80">
        <v>117.55000000000001</v>
      </c>
      <c r="J97" s="80">
        <v>-2.5500000000000211</v>
      </c>
      <c r="K97" s="80">
        <v>40.879999999999995</v>
      </c>
      <c r="L97" s="80">
        <v>347.76</v>
      </c>
      <c r="M97" s="80">
        <v>306.88</v>
      </c>
    </row>
    <row r="98" spans="1:13" ht="11.1" customHeight="1">
      <c r="A98" s="96"/>
      <c r="B98" s="97" t="s">
        <v>563</v>
      </c>
      <c r="C98" s="80">
        <v>671.85</v>
      </c>
      <c r="D98" s="80">
        <v>631.85</v>
      </c>
      <c r="E98" s="80">
        <v>517.56000000000006</v>
      </c>
      <c r="F98" s="80">
        <v>387.22</v>
      </c>
      <c r="G98" s="80">
        <v>130.34</v>
      </c>
      <c r="H98" s="80">
        <v>114.29000000000002</v>
      </c>
      <c r="I98" s="80">
        <v>116.82000000000002</v>
      </c>
      <c r="J98" s="80">
        <v>-2.5300000000000082</v>
      </c>
      <c r="K98" s="80">
        <v>40</v>
      </c>
      <c r="L98" s="80">
        <v>345.31</v>
      </c>
      <c r="M98" s="80">
        <v>305.31</v>
      </c>
    </row>
    <row r="99" spans="1:13" ht="15" customHeight="1">
      <c r="A99" s="96">
        <v>2013</v>
      </c>
      <c r="B99" s="97" t="s">
        <v>560</v>
      </c>
      <c r="C99" s="80">
        <v>673.21</v>
      </c>
      <c r="D99" s="80">
        <v>634.12000000000012</v>
      </c>
      <c r="E99" s="80">
        <v>519.23</v>
      </c>
      <c r="F99" s="80">
        <v>387.76</v>
      </c>
      <c r="G99" s="80">
        <v>131.47</v>
      </c>
      <c r="H99" s="80">
        <v>114.89000000000013</v>
      </c>
      <c r="I99" s="80">
        <v>114.93</v>
      </c>
      <c r="J99" s="80">
        <v>-3.9999999999873026E-2</v>
      </c>
      <c r="K99" s="80">
        <v>39.089999999999975</v>
      </c>
      <c r="L99" s="80">
        <v>340.88</v>
      </c>
      <c r="M99" s="80">
        <v>301.79000000000002</v>
      </c>
    </row>
    <row r="100" spans="1:13" ht="11.1" customHeight="1">
      <c r="A100" s="96"/>
      <c r="B100" s="97" t="s">
        <v>561</v>
      </c>
      <c r="C100" s="80">
        <v>683.23</v>
      </c>
      <c r="D100" s="80">
        <v>640.51</v>
      </c>
      <c r="E100" s="80">
        <v>525.07000000000005</v>
      </c>
      <c r="F100" s="80">
        <v>391.99</v>
      </c>
      <c r="G100" s="80">
        <v>133.08000000000001</v>
      </c>
      <c r="H100" s="80">
        <v>115.43999999999997</v>
      </c>
      <c r="I100" s="80">
        <v>118.21</v>
      </c>
      <c r="J100" s="80">
        <v>-2.7700000000000307</v>
      </c>
      <c r="K100" s="80">
        <v>42.71999999999997</v>
      </c>
      <c r="L100" s="80">
        <v>345.68</v>
      </c>
      <c r="M100" s="80">
        <v>302.96000000000004</v>
      </c>
    </row>
    <row r="101" spans="1:13" ht="11.1" hidden="1" customHeight="1">
      <c r="A101" s="96"/>
      <c r="B101" s="97" t="s">
        <v>562</v>
      </c>
      <c r="C101" s="80"/>
      <c r="D101" s="80"/>
      <c r="E101" s="80"/>
      <c r="F101" s="80"/>
      <c r="G101" s="80"/>
      <c r="H101" s="80"/>
      <c r="I101" s="80"/>
      <c r="J101" s="80"/>
      <c r="K101" s="80"/>
      <c r="L101" s="80"/>
      <c r="M101" s="80"/>
    </row>
    <row r="102" spans="1:13" ht="11.1" hidden="1" customHeight="1">
      <c r="A102" s="96"/>
      <c r="B102" s="97" t="s">
        <v>563</v>
      </c>
      <c r="C102" s="80"/>
      <c r="D102" s="80"/>
      <c r="E102" s="80"/>
      <c r="F102" s="80"/>
      <c r="G102" s="80"/>
      <c r="H102" s="80"/>
      <c r="I102" s="80"/>
      <c r="J102" s="80"/>
      <c r="K102" s="80"/>
      <c r="L102" s="80"/>
      <c r="M102" s="80"/>
    </row>
    <row r="103" spans="1:13" ht="15" hidden="1" customHeight="1">
      <c r="A103" s="96">
        <v>2014</v>
      </c>
      <c r="B103" s="97" t="s">
        <v>560</v>
      </c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</row>
    <row r="104" spans="1:13" ht="11.1" hidden="1" customHeight="1">
      <c r="A104" s="96"/>
      <c r="B104" s="97" t="s">
        <v>561</v>
      </c>
      <c r="C104" s="80"/>
      <c r="D104" s="80"/>
      <c r="E104" s="80"/>
      <c r="F104" s="80"/>
      <c r="G104" s="80"/>
      <c r="H104" s="80"/>
      <c r="I104" s="80"/>
      <c r="J104" s="80"/>
      <c r="K104" s="80"/>
      <c r="L104" s="80"/>
      <c r="M104" s="80"/>
    </row>
    <row r="105" spans="1:13" ht="11.1" hidden="1" customHeight="1">
      <c r="A105" s="96"/>
      <c r="B105" s="97" t="s">
        <v>562</v>
      </c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</row>
    <row r="106" spans="1:13" ht="11.1" hidden="1" customHeight="1">
      <c r="A106" s="96"/>
      <c r="B106" s="97" t="s">
        <v>563</v>
      </c>
      <c r="C106" s="80"/>
      <c r="D106" s="80"/>
      <c r="E106" s="80"/>
      <c r="F106" s="80"/>
      <c r="G106" s="80"/>
      <c r="H106" s="80"/>
      <c r="I106" s="80"/>
      <c r="J106" s="80"/>
      <c r="K106" s="80"/>
      <c r="L106" s="80"/>
      <c r="M106" s="80"/>
    </row>
    <row r="107" spans="1:13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3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3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3" s="102" customFormat="1" ht="12" customHeight="1">
      <c r="A110" s="99"/>
      <c r="B110" s="100"/>
      <c r="C110" s="75" t="s">
        <v>388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3" s="67" customFormat="1" ht="12" customHeight="1">
      <c r="A111" s="103"/>
      <c r="B111" s="101"/>
      <c r="C111" s="241" t="s">
        <v>565</v>
      </c>
      <c r="D111" s="241"/>
      <c r="E111" s="241"/>
      <c r="F111" s="241"/>
      <c r="G111" s="241"/>
      <c r="H111" s="241"/>
      <c r="I111" s="241"/>
      <c r="J111" s="241" t="s">
        <v>140</v>
      </c>
      <c r="K111" s="241"/>
      <c r="L111" s="241" t="s">
        <v>565</v>
      </c>
      <c r="M111" s="241"/>
    </row>
    <row r="112" spans="1:13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200" t="s">
        <v>120</v>
      </c>
      <c r="K112" s="200" t="s">
        <v>120</v>
      </c>
      <c r="L112" s="197" t="s">
        <v>120</v>
      </c>
      <c r="M112" s="197" t="s">
        <v>120</v>
      </c>
    </row>
    <row r="113" spans="1:13" s="67" customFormat="1" ht="10.5" hidden="1" customHeight="1">
      <c r="A113" s="96"/>
      <c r="B113" s="97" t="s">
        <v>561</v>
      </c>
      <c r="C113" s="205">
        <v>2.0034146081203659</v>
      </c>
      <c r="D113" s="205">
        <v>2.6227410842795535</v>
      </c>
      <c r="E113" s="205">
        <v>2.8705104302247975</v>
      </c>
      <c r="F113" s="205">
        <v>2.314986984008911</v>
      </c>
      <c r="G113" s="205">
        <v>4.5986984815617973</v>
      </c>
      <c r="H113" s="205">
        <v>1.8479815201848453</v>
      </c>
      <c r="I113" s="205">
        <v>2.1279056320110783</v>
      </c>
      <c r="J113" s="198">
        <v>-0.16</v>
      </c>
      <c r="K113" s="198">
        <v>-2.33</v>
      </c>
      <c r="L113" s="205">
        <v>-2.1516087259687424</v>
      </c>
      <c r="M113" s="205">
        <v>0.16880150928409421</v>
      </c>
    </row>
    <row r="114" spans="1:13" s="67" customFormat="1" ht="10.5" hidden="1" customHeight="1">
      <c r="A114" s="96"/>
      <c r="B114" s="97" t="s">
        <v>562</v>
      </c>
      <c r="C114" s="205">
        <v>1.0513377095483349</v>
      </c>
      <c r="D114" s="205">
        <v>0.88826554464702667</v>
      </c>
      <c r="E114" s="205">
        <v>1.0429846458981586</v>
      </c>
      <c r="F114" s="205">
        <v>1.1721944570649754</v>
      </c>
      <c r="G114" s="205">
        <v>0.64979952993225254</v>
      </c>
      <c r="H114" s="205">
        <v>0.39961118911323013</v>
      </c>
      <c r="I114" s="205">
        <v>2.6384327935681</v>
      </c>
      <c r="J114" s="198">
        <v>-1.96</v>
      </c>
      <c r="K114" s="198">
        <v>0.6</v>
      </c>
      <c r="L114" s="205">
        <v>0.99765855644915291</v>
      </c>
      <c r="M114" s="205">
        <v>0.3766851704995986</v>
      </c>
    </row>
    <row r="115" spans="1:13" s="67" customFormat="1" ht="10.5" hidden="1" customHeight="1">
      <c r="A115" s="96"/>
      <c r="B115" s="97" t="s">
        <v>563</v>
      </c>
      <c r="C115" s="205">
        <v>2.6294676363259839</v>
      </c>
      <c r="D115" s="205">
        <v>1.923076923076934</v>
      </c>
      <c r="E115" s="205">
        <v>1.9087586300257158</v>
      </c>
      <c r="F115" s="205">
        <v>1.7109753906951823</v>
      </c>
      <c r="G115" s="205">
        <v>2.5137362637362486</v>
      </c>
      <c r="H115" s="205">
        <v>1.9685886402754278</v>
      </c>
      <c r="I115" s="205">
        <v>3.1222418358340889</v>
      </c>
      <c r="J115" s="198">
        <v>-1</v>
      </c>
      <c r="K115" s="198">
        <v>2.69</v>
      </c>
      <c r="L115" s="205">
        <v>2.1872795081141021</v>
      </c>
      <c r="M115" s="205">
        <v>-0.51352952794786688</v>
      </c>
    </row>
    <row r="116" spans="1:13" ht="15" hidden="1" customHeight="1">
      <c r="A116" s="96">
        <v>1992</v>
      </c>
      <c r="B116" s="97" t="s">
        <v>560</v>
      </c>
      <c r="C116" s="205">
        <v>2.3603580885134221</v>
      </c>
      <c r="D116" s="205">
        <v>3.1092925159758522</v>
      </c>
      <c r="E116" s="205">
        <v>2.9821997874601465</v>
      </c>
      <c r="F116" s="205">
        <v>2.8522230562055597</v>
      </c>
      <c r="G116" s="205">
        <v>3.3766581803564435</v>
      </c>
      <c r="H116" s="205">
        <v>3.5130288005064187</v>
      </c>
      <c r="I116" s="205">
        <v>2.8672301273135758</v>
      </c>
      <c r="J116" s="198">
        <v>0.65</v>
      </c>
      <c r="K116" s="198">
        <v>-2.95</v>
      </c>
      <c r="L116" s="205">
        <v>-0.64115210100609943</v>
      </c>
      <c r="M116" s="205">
        <v>2.2831050228310517</v>
      </c>
    </row>
    <row r="117" spans="1:13" ht="11.1" hidden="1" customHeight="1">
      <c r="A117" s="96"/>
      <c r="B117" s="97" t="s">
        <v>561</v>
      </c>
      <c r="C117" s="205">
        <v>0.90167771180801992</v>
      </c>
      <c r="D117" s="205">
        <v>0.67365636176570831</v>
      </c>
      <c r="E117" s="205">
        <v>1.2189616252821622</v>
      </c>
      <c r="F117" s="205">
        <v>1.1504614724189679</v>
      </c>
      <c r="G117" s="205">
        <v>1.4257939079714816</v>
      </c>
      <c r="H117" s="205">
        <v>-1.0497350183449043</v>
      </c>
      <c r="I117" s="205">
        <v>1.1440457618304691</v>
      </c>
      <c r="J117" s="198">
        <v>-2.13</v>
      </c>
      <c r="K117" s="198">
        <v>0.91</v>
      </c>
      <c r="L117" s="205">
        <v>-0.71478209073761434</v>
      </c>
      <c r="M117" s="205">
        <v>-1.5819099378881845</v>
      </c>
    </row>
    <row r="118" spans="1:13" ht="11.1" hidden="1" customHeight="1">
      <c r="A118" s="96"/>
      <c r="B118" s="97" t="s">
        <v>562</v>
      </c>
      <c r="C118" s="205">
        <v>1.0694142637400148</v>
      </c>
      <c r="D118" s="205">
        <v>0.72998029053215419</v>
      </c>
      <c r="E118" s="205">
        <v>1.392251815980643</v>
      </c>
      <c r="F118" s="205">
        <v>0.81908076221195358</v>
      </c>
      <c r="G118" s="205">
        <v>3.1182108626198044</v>
      </c>
      <c r="H118" s="205">
        <v>-1.4110619013286652</v>
      </c>
      <c r="I118" s="205">
        <v>-0.58611825192801348</v>
      </c>
      <c r="J118" s="198">
        <v>-0.8</v>
      </c>
      <c r="K118" s="198">
        <v>1.38</v>
      </c>
      <c r="L118" s="205">
        <v>-1.2198780121987909</v>
      </c>
      <c r="M118" s="205">
        <v>-2.5638497189626293</v>
      </c>
    </row>
    <row r="119" spans="1:13" ht="11.1" hidden="1" customHeight="1">
      <c r="A119" s="96"/>
      <c r="B119" s="97" t="s">
        <v>563</v>
      </c>
      <c r="C119" s="205">
        <v>0.9542215243386778</v>
      </c>
      <c r="D119" s="205">
        <v>1.5919027948884974</v>
      </c>
      <c r="E119" s="205">
        <v>2.2183817753338673</v>
      </c>
      <c r="F119" s="205">
        <v>2.3867654487287382</v>
      </c>
      <c r="G119" s="205">
        <v>1.7226422109307293</v>
      </c>
      <c r="H119" s="205">
        <v>-0.49101546176356692</v>
      </c>
      <c r="I119" s="205">
        <v>0.74472486553575834</v>
      </c>
      <c r="J119" s="198">
        <v>-1.19</v>
      </c>
      <c r="K119" s="198">
        <v>-2.64</v>
      </c>
      <c r="L119" s="205">
        <v>-2.9355197894523428</v>
      </c>
      <c r="M119" s="205">
        <v>-0.26313126201802106</v>
      </c>
    </row>
    <row r="120" spans="1:13" ht="15" hidden="1" customHeight="1">
      <c r="A120" s="96">
        <v>1993</v>
      </c>
      <c r="B120" s="97" t="s">
        <v>560</v>
      </c>
      <c r="C120" s="205">
        <v>-0.34218712610670821</v>
      </c>
      <c r="D120" s="205">
        <v>-1.1413353623739511</v>
      </c>
      <c r="E120" s="205">
        <v>-0.6762780117426388</v>
      </c>
      <c r="F120" s="205">
        <v>-0.60436623771738596</v>
      </c>
      <c r="G120" s="205">
        <v>-0.88937621832359071</v>
      </c>
      <c r="H120" s="205">
        <v>-2.7296587926507954</v>
      </c>
      <c r="I120" s="205">
        <v>-2.3408624229979296</v>
      </c>
      <c r="J120" s="198">
        <v>-0.32</v>
      </c>
      <c r="K120" s="198">
        <v>3.37</v>
      </c>
      <c r="L120" s="205">
        <v>-2.4507247888205512</v>
      </c>
      <c r="M120" s="205">
        <v>-5.8041603247082776</v>
      </c>
    </row>
    <row r="121" spans="1:13" ht="11.1" hidden="1" customHeight="1">
      <c r="A121" s="96"/>
      <c r="B121" s="97" t="s">
        <v>561</v>
      </c>
      <c r="C121" s="205">
        <v>1.3782505342521603</v>
      </c>
      <c r="D121" s="205">
        <v>1.5682124302482094</v>
      </c>
      <c r="E121" s="205">
        <v>1.6619727027947135</v>
      </c>
      <c r="F121" s="205">
        <v>1.7786234281932565</v>
      </c>
      <c r="G121" s="205">
        <v>1.315304240934239</v>
      </c>
      <c r="H121" s="205">
        <v>1.2412304371288911</v>
      </c>
      <c r="I121" s="205">
        <v>-0.43103448275861922</v>
      </c>
      <c r="J121" s="198">
        <v>1.56</v>
      </c>
      <c r="K121" s="198">
        <v>-0.78</v>
      </c>
      <c r="L121" s="205">
        <v>-1.9350010690613431</v>
      </c>
      <c r="M121" s="205">
        <v>-1.1095551007217495</v>
      </c>
    </row>
    <row r="122" spans="1:13" ht="11.1" hidden="1" customHeight="1">
      <c r="A122" s="96"/>
      <c r="B122" s="97" t="s">
        <v>562</v>
      </c>
      <c r="C122" s="205">
        <v>1.2529310058975369</v>
      </c>
      <c r="D122" s="205">
        <v>1.2953490574973898</v>
      </c>
      <c r="E122" s="205">
        <v>1.4795421334632124</v>
      </c>
      <c r="F122" s="205">
        <v>1.8816548809233495</v>
      </c>
      <c r="G122" s="205">
        <v>0.2790584809512211</v>
      </c>
      <c r="H122" s="205">
        <v>0.6503198294243191</v>
      </c>
      <c r="I122" s="205">
        <v>1.1403230915425979</v>
      </c>
      <c r="J122" s="198">
        <v>-0.47</v>
      </c>
      <c r="K122" s="198">
        <v>-0.18</v>
      </c>
      <c r="L122" s="205">
        <v>0.62138885860676396</v>
      </c>
      <c r="M122" s="205">
        <v>0.81699346405230244</v>
      </c>
    </row>
    <row r="123" spans="1:13" ht="11.1" hidden="1" customHeight="1">
      <c r="A123" s="96"/>
      <c r="B123" s="97" t="s">
        <v>563</v>
      </c>
      <c r="C123" s="205">
        <v>-9.3567251461976753E-2</v>
      </c>
      <c r="D123" s="205">
        <v>-0.64523670368204478</v>
      </c>
      <c r="E123" s="205">
        <v>-0.32999340013199685</v>
      </c>
      <c r="F123" s="205">
        <v>-0.38693206749371711</v>
      </c>
      <c r="G123" s="205">
        <v>-0.15728977616456064</v>
      </c>
      <c r="H123" s="205">
        <v>-1.7582883169155537</v>
      </c>
      <c r="I123" s="205">
        <v>-1.6494414865852605</v>
      </c>
      <c r="J123" s="198">
        <v>-0.08</v>
      </c>
      <c r="K123" s="198">
        <v>2.36</v>
      </c>
      <c r="L123" s="205">
        <v>1.083423618634896</v>
      </c>
      <c r="M123" s="205">
        <v>-1.4694759589411177</v>
      </c>
    </row>
    <row r="124" spans="1:13" ht="15" hidden="1" customHeight="1">
      <c r="A124" s="96">
        <v>1994</v>
      </c>
      <c r="B124" s="97" t="s">
        <v>560</v>
      </c>
      <c r="C124" s="205">
        <v>2.687895106532423</v>
      </c>
      <c r="D124" s="205">
        <v>2.9341866867455622</v>
      </c>
      <c r="E124" s="205">
        <v>2.9135564652058861</v>
      </c>
      <c r="F124" s="205">
        <v>2.8592023065833843</v>
      </c>
      <c r="G124" s="205">
        <v>3.0780416868638127</v>
      </c>
      <c r="H124" s="205">
        <v>3.0080862533692141</v>
      </c>
      <c r="I124" s="205">
        <v>4.3838233733149536</v>
      </c>
      <c r="J124" s="198">
        <v>-1.34</v>
      </c>
      <c r="K124" s="198">
        <v>-0.99</v>
      </c>
      <c r="L124" s="205">
        <v>4.2658092175777114</v>
      </c>
      <c r="M124" s="205">
        <v>5.4501590086632348</v>
      </c>
    </row>
    <row r="125" spans="1:13" ht="11.1" hidden="1" customHeight="1">
      <c r="A125" s="96"/>
      <c r="B125" s="97" t="s">
        <v>561</v>
      </c>
      <c r="C125" s="205">
        <v>0.58826211865567757</v>
      </c>
      <c r="D125" s="205">
        <v>0.2971700269738875</v>
      </c>
      <c r="E125" s="205">
        <v>-0.32171268132896103</v>
      </c>
      <c r="F125" s="205">
        <v>-0.44382153702406413</v>
      </c>
      <c r="G125" s="205">
        <v>4.7025628967773514E-2</v>
      </c>
      <c r="H125" s="205">
        <v>2.5120368432070705</v>
      </c>
      <c r="I125" s="205">
        <v>1.108399430547081</v>
      </c>
      <c r="J125" s="198">
        <v>1.31</v>
      </c>
      <c r="K125" s="198">
        <v>1.28</v>
      </c>
      <c r="L125" s="205">
        <v>3.8959703947368638</v>
      </c>
      <c r="M125" s="205">
        <v>2.6102329450915249</v>
      </c>
    </row>
    <row r="126" spans="1:13" ht="11.1" hidden="1" customHeight="1">
      <c r="A126" s="96"/>
      <c r="B126" s="97" t="s">
        <v>562</v>
      </c>
      <c r="C126" s="205">
        <v>1.0359053404660443</v>
      </c>
      <c r="D126" s="205">
        <v>1.3082322910019144</v>
      </c>
      <c r="E126" s="205">
        <v>0.71298632709348908</v>
      </c>
      <c r="F126" s="205">
        <v>0.72344752072579865</v>
      </c>
      <c r="G126" s="205">
        <v>0.68155111633375043</v>
      </c>
      <c r="H126" s="205">
        <v>3.3796201756177311</v>
      </c>
      <c r="I126" s="205">
        <v>0.86493010157899164</v>
      </c>
      <c r="J126" s="198">
        <v>2.4500000000000002</v>
      </c>
      <c r="K126" s="198">
        <v>-1.17</v>
      </c>
      <c r="L126" s="205">
        <v>1.2961313940832895</v>
      </c>
      <c r="M126" s="205">
        <v>2.5134286003851258</v>
      </c>
    </row>
    <row r="127" spans="1:13" ht="11.1" hidden="1" customHeight="1">
      <c r="A127" s="96"/>
      <c r="B127" s="97" t="s">
        <v>563</v>
      </c>
      <c r="C127" s="205">
        <v>1.9069840486393161</v>
      </c>
      <c r="D127" s="205">
        <v>2.0382452193475871</v>
      </c>
      <c r="E127" s="205">
        <v>1.750910415149292</v>
      </c>
      <c r="F127" s="205">
        <v>1.7665100749310909</v>
      </c>
      <c r="G127" s="205">
        <v>1.7040149393090473</v>
      </c>
      <c r="H127" s="205">
        <v>3.0123456790123413</v>
      </c>
      <c r="I127" s="205">
        <v>2.3432047063516137</v>
      </c>
      <c r="J127" s="198">
        <v>0.7</v>
      </c>
      <c r="K127" s="198">
        <v>-0.56000000000000005</v>
      </c>
      <c r="L127" s="205">
        <v>2.7837468255518729</v>
      </c>
      <c r="M127" s="205">
        <v>3.371230845279257</v>
      </c>
    </row>
    <row r="128" spans="1:13" ht="15" hidden="1" customHeight="1">
      <c r="A128" s="96">
        <v>1995</v>
      </c>
      <c r="B128" s="97" t="s">
        <v>560</v>
      </c>
      <c r="C128" s="205">
        <v>0.36985668053628729</v>
      </c>
      <c r="D128" s="205">
        <v>0.14331069759239767</v>
      </c>
      <c r="E128" s="205">
        <v>3.149516119795237E-2</v>
      </c>
      <c r="F128" s="205">
        <v>-1.5260186174288037E-2</v>
      </c>
      <c r="G128" s="205">
        <v>0.17213679137022098</v>
      </c>
      <c r="H128" s="205">
        <v>0.51773729626083309</v>
      </c>
      <c r="I128" s="205">
        <v>-0.33125487139517418</v>
      </c>
      <c r="J128" s="198">
        <v>0.88</v>
      </c>
      <c r="K128" s="198">
        <v>1.03</v>
      </c>
      <c r="L128" s="205">
        <v>1.4159460229972609</v>
      </c>
      <c r="M128" s="205">
        <v>0.43993879112471745</v>
      </c>
    </row>
    <row r="129" spans="1:13" ht="11.1" hidden="1" customHeight="1">
      <c r="A129" s="96"/>
      <c r="B129" s="97" t="s">
        <v>561</v>
      </c>
      <c r="C129" s="205">
        <v>1.4015924195564793</v>
      </c>
      <c r="D129" s="205">
        <v>1.2813456330772084</v>
      </c>
      <c r="E129" s="205">
        <v>2.0179179666256317</v>
      </c>
      <c r="F129" s="205">
        <v>2.0718864468864524</v>
      </c>
      <c r="G129" s="205">
        <v>1.8558826898842824</v>
      </c>
      <c r="H129" s="205">
        <v>-1.1732163296451716</v>
      </c>
      <c r="I129" s="205">
        <v>-0.59628543499511011</v>
      </c>
      <c r="J129" s="198">
        <v>-0.62</v>
      </c>
      <c r="K129" s="198">
        <v>0.56999999999999995</v>
      </c>
      <c r="L129" s="205">
        <v>2.4362818590704478</v>
      </c>
      <c r="M129" s="205">
        <v>1.9329651494953453</v>
      </c>
    </row>
    <row r="130" spans="1:13" ht="11.1" hidden="1" customHeight="1">
      <c r="A130" s="96"/>
      <c r="B130" s="97" t="s">
        <v>562</v>
      </c>
      <c r="C130" s="205">
        <v>0.54077438892494456</v>
      </c>
      <c r="D130" s="205">
        <v>0.40866899984783345</v>
      </c>
      <c r="E130" s="205">
        <v>0.68177992256327968</v>
      </c>
      <c r="F130" s="205">
        <v>0.35138873313147201</v>
      </c>
      <c r="G130" s="205">
        <v>1.6758519851535425</v>
      </c>
      <c r="H130" s="205">
        <v>-0.53083679181547438</v>
      </c>
      <c r="I130" s="205">
        <v>-0.78670469072672233</v>
      </c>
      <c r="J130" s="198">
        <v>0.25</v>
      </c>
      <c r="K130" s="198">
        <v>0.62</v>
      </c>
      <c r="L130" s="205">
        <v>1.7471642883278378</v>
      </c>
      <c r="M130" s="205">
        <v>1.2050443717888726</v>
      </c>
    </row>
    <row r="131" spans="1:13" ht="11.1" hidden="1" customHeight="1">
      <c r="A131" s="96"/>
      <c r="B131" s="97" t="s">
        <v>563</v>
      </c>
      <c r="C131" s="205">
        <v>0.14414802065405752</v>
      </c>
      <c r="D131" s="205">
        <v>-6.7112640990671935E-2</v>
      </c>
      <c r="E131" s="205">
        <v>0.32882820119826306</v>
      </c>
      <c r="F131" s="205">
        <v>7.4501769417011587E-2</v>
      </c>
      <c r="G131" s="205">
        <v>1.0840707964601535</v>
      </c>
      <c r="H131" s="205">
        <v>-1.4457597516009884</v>
      </c>
      <c r="I131" s="205">
        <v>-1.1002081474873648</v>
      </c>
      <c r="J131" s="198">
        <v>-0.38</v>
      </c>
      <c r="K131" s="198">
        <v>0.98</v>
      </c>
      <c r="L131" s="205">
        <v>1.033893733704943</v>
      </c>
      <c r="M131" s="205">
        <v>0.15691342071258418</v>
      </c>
    </row>
    <row r="132" spans="1:13" ht="15" hidden="1" customHeight="1">
      <c r="A132" s="96">
        <v>1996</v>
      </c>
      <c r="B132" s="97" t="s">
        <v>560</v>
      </c>
      <c r="C132" s="205">
        <v>4.5115689518127056E-2</v>
      </c>
      <c r="D132" s="205">
        <v>-1.7331022530342466E-2</v>
      </c>
      <c r="E132" s="205">
        <v>0.64161319890007462</v>
      </c>
      <c r="F132" s="205">
        <v>0.7370184254606329</v>
      </c>
      <c r="G132" s="205">
        <v>0.36112934996717172</v>
      </c>
      <c r="H132" s="205">
        <v>-2.3530570050212418</v>
      </c>
      <c r="I132" s="205">
        <v>-1.7638805371818052</v>
      </c>
      <c r="J132" s="198">
        <v>-0.63</v>
      </c>
      <c r="K132" s="198">
        <v>0.28999999999999998</v>
      </c>
      <c r="L132" s="205">
        <v>0.83644776650648112</v>
      </c>
      <c r="M132" s="205">
        <v>0.5990231315086163</v>
      </c>
    </row>
    <row r="133" spans="1:13" ht="11.1" hidden="1" customHeight="1">
      <c r="A133" s="96"/>
      <c r="B133" s="97" t="s">
        <v>561</v>
      </c>
      <c r="C133" s="205">
        <v>0.44451125236213329</v>
      </c>
      <c r="D133" s="205">
        <v>0.48101924076964053</v>
      </c>
      <c r="E133" s="205">
        <v>0.26218468841420872</v>
      </c>
      <c r="F133" s="205">
        <v>0.22170491076379051</v>
      </c>
      <c r="G133" s="205">
        <v>0.38163777123543241</v>
      </c>
      <c r="H133" s="205">
        <v>1.2805001008267851</v>
      </c>
      <c r="I133" s="205">
        <v>2.7239338910426625</v>
      </c>
      <c r="J133" s="198">
        <v>-1.4</v>
      </c>
      <c r="K133" s="198">
        <v>-0.15</v>
      </c>
      <c r="L133" s="205">
        <v>1.473702788563358</v>
      </c>
      <c r="M133" s="205">
        <v>1.667277390985717</v>
      </c>
    </row>
    <row r="134" spans="1:13" ht="11.1" hidden="1" customHeight="1">
      <c r="A134" s="96"/>
      <c r="B134" s="97" t="s">
        <v>562</v>
      </c>
      <c r="C134" s="205">
        <v>0.57723142704435304</v>
      </c>
      <c r="D134" s="205">
        <v>0.37305386639063443</v>
      </c>
      <c r="E134" s="205">
        <v>0.71017644306201078</v>
      </c>
      <c r="F134" s="205">
        <v>0.65626958669761848</v>
      </c>
      <c r="G134" s="205">
        <v>0.86899847925265306</v>
      </c>
      <c r="H134" s="205">
        <v>-0.84619213539076554</v>
      </c>
      <c r="I134" s="205">
        <v>0.32773860363491281</v>
      </c>
      <c r="J134" s="198">
        <v>-1.18</v>
      </c>
      <c r="K134" s="198">
        <v>0.97</v>
      </c>
      <c r="L134" s="205">
        <v>1.6001391425341467</v>
      </c>
      <c r="M134" s="205">
        <v>0.78392503153720838</v>
      </c>
    </row>
    <row r="135" spans="1:13" ht="11.1" hidden="1" customHeight="1">
      <c r="A135" s="96"/>
      <c r="B135" s="97" t="s">
        <v>563</v>
      </c>
      <c r="C135" s="205">
        <v>0.5144011053247084</v>
      </c>
      <c r="D135" s="205">
        <v>0.58650396373558067</v>
      </c>
      <c r="E135" s="205">
        <v>0.41544810998442472</v>
      </c>
      <c r="F135" s="205">
        <v>0.39192703563972486</v>
      </c>
      <c r="G135" s="205">
        <v>0.48460047383159122</v>
      </c>
      <c r="H135" s="205">
        <v>1.2148594377510307</v>
      </c>
      <c r="I135" s="205">
        <v>-0.10888932884577684</v>
      </c>
      <c r="J135" s="198">
        <v>1.32</v>
      </c>
      <c r="K135" s="198">
        <v>-0.31</v>
      </c>
      <c r="L135" s="205">
        <v>3.6206453821792337</v>
      </c>
      <c r="M135" s="205">
        <v>4.0590075994635839</v>
      </c>
    </row>
    <row r="136" spans="1:13" ht="15" hidden="1" customHeight="1">
      <c r="A136" s="96">
        <v>1997</v>
      </c>
      <c r="B136" s="97" t="s">
        <v>560</v>
      </c>
      <c r="C136" s="205">
        <v>0.39334277919935801</v>
      </c>
      <c r="D136" s="205">
        <v>0.37163605296883873</v>
      </c>
      <c r="E136" s="205">
        <v>0.4844987615340699</v>
      </c>
      <c r="F136" s="205">
        <v>0.76619964973731669</v>
      </c>
      <c r="G136" s="205">
        <v>-0.34294287857679251</v>
      </c>
      <c r="H136" s="205">
        <v>-3.9678603313134886E-2</v>
      </c>
      <c r="I136" s="205">
        <v>-0.35675354276088456</v>
      </c>
      <c r="J136" s="198">
        <v>0.32</v>
      </c>
      <c r="K136" s="198">
        <v>0.12</v>
      </c>
      <c r="L136" s="205">
        <v>3.8741120105732563</v>
      </c>
      <c r="M136" s="205">
        <v>3.9264541627287599</v>
      </c>
    </row>
    <row r="137" spans="1:13" ht="11.1" hidden="1" customHeight="1">
      <c r="A137" s="96"/>
      <c r="B137" s="97" t="s">
        <v>561</v>
      </c>
      <c r="C137" s="205">
        <v>0.63404461483369801</v>
      </c>
      <c r="D137" s="205">
        <v>0.40430693279994045</v>
      </c>
      <c r="E137" s="205">
        <v>0.31421838177534767</v>
      </c>
      <c r="F137" s="205">
        <v>0.49605329857340053</v>
      </c>
      <c r="G137" s="205">
        <v>-0.22583073448757318</v>
      </c>
      <c r="H137" s="205">
        <v>0.73434553934701796</v>
      </c>
      <c r="I137" s="205">
        <v>4.9726504226782708E-2</v>
      </c>
      <c r="J137" s="198">
        <v>0.69</v>
      </c>
      <c r="K137" s="198">
        <v>1.1100000000000001</v>
      </c>
      <c r="L137" s="205">
        <v>1.9562624254473064</v>
      </c>
      <c r="M137" s="205">
        <v>1.1160714285714164</v>
      </c>
    </row>
    <row r="138" spans="1:13" ht="11.1" hidden="1" customHeight="1">
      <c r="A138" s="96"/>
      <c r="B138" s="97" t="s">
        <v>562</v>
      </c>
      <c r="C138" s="205">
        <v>0.53585632352326229</v>
      </c>
      <c r="D138" s="205">
        <v>0.35605289928788864</v>
      </c>
      <c r="E138" s="205">
        <v>-2.1602354656664602E-2</v>
      </c>
      <c r="F138" s="205">
        <v>0.22338317420285136</v>
      </c>
      <c r="G138" s="205">
        <v>-0.7544729467557687</v>
      </c>
      <c r="H138" s="205">
        <v>1.7338193281449321</v>
      </c>
      <c r="I138" s="205">
        <v>0.35785288270378146</v>
      </c>
      <c r="J138" s="198">
        <v>1.4</v>
      </c>
      <c r="K138" s="198">
        <v>0.88</v>
      </c>
      <c r="L138" s="205">
        <v>4.9294126823180733</v>
      </c>
      <c r="M138" s="205">
        <v>4.4477148229907613</v>
      </c>
    </row>
    <row r="139" spans="1:13" ht="11.1" hidden="1" customHeight="1">
      <c r="A139" s="96"/>
      <c r="B139" s="97" t="s">
        <v>563</v>
      </c>
      <c r="C139" s="205">
        <v>0.88694565896314259</v>
      </c>
      <c r="D139" s="205">
        <v>0.65678324041222425</v>
      </c>
      <c r="E139" s="205">
        <v>0.39432815665092846</v>
      </c>
      <c r="F139" s="205">
        <v>0.61113707445086618</v>
      </c>
      <c r="G139" s="205">
        <v>-0.26064291920069138</v>
      </c>
      <c r="H139" s="205">
        <v>1.5977534617991722</v>
      </c>
      <c r="I139" s="205">
        <v>1.2777337559429327</v>
      </c>
      <c r="J139" s="198">
        <v>0.36</v>
      </c>
      <c r="K139" s="198">
        <v>1.1499999999999999</v>
      </c>
      <c r="L139" s="205">
        <v>3.0996803686909971</v>
      </c>
      <c r="M139" s="205">
        <v>2.3639921722113257</v>
      </c>
    </row>
    <row r="140" spans="1:13" ht="15" hidden="1" customHeight="1">
      <c r="A140" s="96">
        <v>1998</v>
      </c>
      <c r="B140" s="97" t="s">
        <v>560</v>
      </c>
      <c r="C140" s="205">
        <v>0.66864784546805822</v>
      </c>
      <c r="D140" s="205">
        <v>0.70914545874158819</v>
      </c>
      <c r="E140" s="205">
        <v>0.23943396734011912</v>
      </c>
      <c r="F140" s="205">
        <v>-6.0742487583524962E-2</v>
      </c>
      <c r="G140" s="205">
        <v>1.1541811846689853</v>
      </c>
      <c r="H140" s="205">
        <v>2.3732367518109356</v>
      </c>
      <c r="I140" s="205">
        <v>1.6625916870415693</v>
      </c>
      <c r="J140" s="198">
        <v>0.79</v>
      </c>
      <c r="K140" s="198">
        <v>-0.14000000000000001</v>
      </c>
      <c r="L140" s="205">
        <v>1.405912040374929</v>
      </c>
      <c r="M140" s="205">
        <v>1.5982258927888893</v>
      </c>
    </row>
    <row r="141" spans="1:13" ht="11.1" hidden="1" customHeight="1">
      <c r="A141" s="96"/>
      <c r="B141" s="97" t="s">
        <v>561</v>
      </c>
      <c r="C141" s="205">
        <v>0.29315293152932043</v>
      </c>
      <c r="D141" s="205">
        <v>0.39582508697735364</v>
      </c>
      <c r="E141" s="205">
        <v>0.53676865271069119</v>
      </c>
      <c r="F141" s="205">
        <v>0.53271362173757097</v>
      </c>
      <c r="G141" s="205">
        <v>0.54897739504842491</v>
      </c>
      <c r="H141" s="205">
        <v>-9.3101201005481471E-2</v>
      </c>
      <c r="I141" s="205">
        <v>-1.1063011063011032</v>
      </c>
      <c r="J141" s="198">
        <v>1.05</v>
      </c>
      <c r="K141" s="198">
        <v>-0.47</v>
      </c>
      <c r="L141" s="205">
        <v>0.78919303234978599</v>
      </c>
      <c r="M141" s="205">
        <v>1.1892217371669318</v>
      </c>
    </row>
    <row r="142" spans="1:13" ht="11.1" hidden="1" customHeight="1">
      <c r="A142" s="96"/>
      <c r="B142" s="97" t="s">
        <v>562</v>
      </c>
      <c r="C142" s="205">
        <v>0.33726468123376208</v>
      </c>
      <c r="D142" s="205">
        <v>0.50839368346787239</v>
      </c>
      <c r="E142" s="205">
        <v>0.76348104644954162</v>
      </c>
      <c r="F142" s="205">
        <v>0.90330381592518449</v>
      </c>
      <c r="G142" s="205">
        <v>0.34257574135531854</v>
      </c>
      <c r="H142" s="205">
        <v>-0.3820706364738129</v>
      </c>
      <c r="I142" s="205">
        <v>0.71984435797662627</v>
      </c>
      <c r="J142" s="198">
        <v>-1.1499999999999999</v>
      </c>
      <c r="K142" s="198">
        <v>-0.8</v>
      </c>
      <c r="L142" s="205">
        <v>-1.7423814898419892</v>
      </c>
      <c r="M142" s="205">
        <v>-1.2421898244570144</v>
      </c>
    </row>
    <row r="143" spans="1:13" ht="11.1" hidden="1" customHeight="1">
      <c r="A143" s="96"/>
      <c r="B143" s="97" t="s">
        <v>563</v>
      </c>
      <c r="C143" s="205">
        <v>0.17926988265971033</v>
      </c>
      <c r="D143" s="205">
        <v>0.35923693120818712</v>
      </c>
      <c r="E143" s="205">
        <v>0.61993323795898903</v>
      </c>
      <c r="F143" s="205">
        <v>0.52514714693548115</v>
      </c>
      <c r="G143" s="205">
        <v>0.90686013016110678</v>
      </c>
      <c r="H143" s="205">
        <v>-0.56127221702526242</v>
      </c>
      <c r="I143" s="205">
        <v>0.16418775352519788</v>
      </c>
      <c r="J143" s="198">
        <v>-0.77</v>
      </c>
      <c r="K143" s="198">
        <v>-0.86</v>
      </c>
      <c r="L143" s="205">
        <v>-1.1486826046378127</v>
      </c>
      <c r="M143" s="205">
        <v>-0.55735482413193438</v>
      </c>
    </row>
    <row r="144" spans="1:13" ht="15" hidden="1" customHeight="1">
      <c r="A144" s="96">
        <v>1999</v>
      </c>
      <c r="B144" s="97" t="s">
        <v>560</v>
      </c>
      <c r="C144" s="205">
        <v>0.47990889864975372</v>
      </c>
      <c r="D144" s="205">
        <v>0.76321744497016653</v>
      </c>
      <c r="E144" s="205">
        <v>0.9189046866771946</v>
      </c>
      <c r="F144" s="205">
        <v>1.0413014515111172</v>
      </c>
      <c r="G144" s="205">
        <v>0.54979911186296704</v>
      </c>
      <c r="H144" s="205">
        <v>0.20696142991533861</v>
      </c>
      <c r="I144" s="205">
        <v>0.62674766174910701</v>
      </c>
      <c r="J144" s="198">
        <v>-0.43</v>
      </c>
      <c r="K144" s="198">
        <v>-1.35</v>
      </c>
      <c r="L144" s="205">
        <v>0.57375263272567167</v>
      </c>
      <c r="M144" s="205">
        <v>1.6208437476330886</v>
      </c>
    </row>
    <row r="145" spans="1:13" ht="11.1" hidden="1" customHeight="1">
      <c r="A145" s="96"/>
      <c r="B145" s="97" t="s">
        <v>561</v>
      </c>
      <c r="C145" s="205">
        <v>0.35416498016675746</v>
      </c>
      <c r="D145" s="205">
        <v>0.40832159408749646</v>
      </c>
      <c r="E145" s="205">
        <v>0.31307886978528643</v>
      </c>
      <c r="F145" s="205">
        <v>0.14573718727228879</v>
      </c>
      <c r="G145" s="205">
        <v>0.82018927444795509</v>
      </c>
      <c r="H145" s="205">
        <v>0.75103266992115891</v>
      </c>
      <c r="I145" s="205">
        <v>1.3127635109237303</v>
      </c>
      <c r="J145" s="198">
        <v>-0.56999999999999995</v>
      </c>
      <c r="K145" s="198">
        <v>-0.25</v>
      </c>
      <c r="L145" s="205">
        <v>3.5817446562680573</v>
      </c>
      <c r="M145" s="205">
        <v>3.8831333383021729</v>
      </c>
    </row>
    <row r="146" spans="1:13" ht="11.1" hidden="1" customHeight="1">
      <c r="A146" s="96"/>
      <c r="B146" s="97" t="s">
        <v>562</v>
      </c>
      <c r="C146" s="205">
        <v>0.99421219271181371</v>
      </c>
      <c r="D146" s="205">
        <v>0.88652121754336122</v>
      </c>
      <c r="E146" s="205">
        <v>0.62680433821424231</v>
      </c>
      <c r="F146" s="205">
        <v>0.44004019264751548</v>
      </c>
      <c r="G146" s="205">
        <v>1.188986232790981</v>
      </c>
      <c r="H146" s="205">
        <v>1.8169959001118343</v>
      </c>
      <c r="I146" s="205">
        <v>1.3525016551593723</v>
      </c>
      <c r="J146" s="198">
        <v>0.52</v>
      </c>
      <c r="K146" s="198">
        <v>0.56999999999999995</v>
      </c>
      <c r="L146" s="205">
        <v>3.9947016174009917</v>
      </c>
      <c r="M146" s="205">
        <v>3.7021093413689243</v>
      </c>
    </row>
    <row r="147" spans="1:13" ht="11.1" hidden="1" customHeight="1">
      <c r="A147" s="96"/>
      <c r="B147" s="97" t="s">
        <v>563</v>
      </c>
      <c r="C147" s="205">
        <v>0.82268370607027919</v>
      </c>
      <c r="D147" s="205">
        <v>0.80617530281958238</v>
      </c>
      <c r="E147" s="205">
        <v>0.85293357456708918</v>
      </c>
      <c r="F147" s="205">
        <v>1.2487926038360797</v>
      </c>
      <c r="G147" s="205">
        <v>-0.32982890125747133</v>
      </c>
      <c r="H147" s="205">
        <v>0.64061499039075898</v>
      </c>
      <c r="I147" s="205">
        <v>0.13997760358341793</v>
      </c>
      <c r="J147" s="198">
        <v>0.55000000000000004</v>
      </c>
      <c r="K147" s="198">
        <v>0.12</v>
      </c>
      <c r="L147" s="205">
        <v>1.769792853791003</v>
      </c>
      <c r="M147" s="205">
        <v>1.7434620174346236</v>
      </c>
    </row>
    <row r="148" spans="1:13" ht="15" hidden="1" customHeight="1">
      <c r="A148" s="96">
        <v>2000</v>
      </c>
      <c r="B148" s="97" t="s">
        <v>560</v>
      </c>
      <c r="C148" s="205">
        <v>0.50304998811692769</v>
      </c>
      <c r="D148" s="205">
        <v>0.82771857568427265</v>
      </c>
      <c r="E148" s="205">
        <v>0.44848795489494364</v>
      </c>
      <c r="F148" s="205">
        <v>0.46337308347530382</v>
      </c>
      <c r="G148" s="205">
        <v>0.4033092037228414</v>
      </c>
      <c r="H148" s="205">
        <v>2.1733199963626078</v>
      </c>
      <c r="I148" s="205">
        <v>1.5282825458950811</v>
      </c>
      <c r="J148" s="198">
        <v>0.75</v>
      </c>
      <c r="K148" s="198">
        <v>-1.6</v>
      </c>
      <c r="L148" s="205">
        <v>5.8494170344509655</v>
      </c>
      <c r="M148" s="205">
        <v>7.1263429892561021</v>
      </c>
    </row>
    <row r="149" spans="1:13" ht="11.1" hidden="1" customHeight="1">
      <c r="A149" s="96"/>
      <c r="B149" s="97" t="s">
        <v>561</v>
      </c>
      <c r="C149" s="205">
        <v>0.95771095258740502</v>
      </c>
      <c r="D149" s="205">
        <v>1.0608554262259418</v>
      </c>
      <c r="E149" s="205">
        <v>0.90062507972955075</v>
      </c>
      <c r="F149" s="205">
        <v>1.1937868819100572</v>
      </c>
      <c r="G149" s="205">
        <v>1.0299721907486514E-2</v>
      </c>
      <c r="H149" s="205">
        <v>1.6197935208259935</v>
      </c>
      <c r="I149" s="205">
        <v>0.92703074804956032</v>
      </c>
      <c r="J149" s="198">
        <v>0.81</v>
      </c>
      <c r="K149" s="198">
        <v>-0.49</v>
      </c>
      <c r="L149" s="205">
        <v>3.864583981579429</v>
      </c>
      <c r="M149" s="205">
        <v>4.2528881553890869</v>
      </c>
    </row>
    <row r="150" spans="1:13" ht="11.1" hidden="1" customHeight="1">
      <c r="A150" s="96"/>
      <c r="B150" s="97" t="s">
        <v>562</v>
      </c>
      <c r="C150" s="205">
        <v>0.3493910056214844</v>
      </c>
      <c r="D150" s="205">
        <v>0.60824863634579174</v>
      </c>
      <c r="E150" s="205">
        <v>0.72822898755941878</v>
      </c>
      <c r="F150" s="205">
        <v>0.86802064481534558</v>
      </c>
      <c r="G150" s="205">
        <v>0.29866117404738191</v>
      </c>
      <c r="H150" s="205">
        <v>0.19267822736020435</v>
      </c>
      <c r="I150" s="205">
        <v>0.18188432157148782</v>
      </c>
      <c r="J150" s="198">
        <v>0.02</v>
      </c>
      <c r="K150" s="198">
        <v>-1.31</v>
      </c>
      <c r="L150" s="205">
        <v>3.8885560215698121</v>
      </c>
      <c r="M150" s="205">
        <v>4.7491475888942887</v>
      </c>
    </row>
    <row r="151" spans="1:13" ht="11.1" hidden="1" customHeight="1">
      <c r="A151" s="96"/>
      <c r="B151" s="97" t="s">
        <v>563</v>
      </c>
      <c r="C151" s="205">
        <v>0.23535819182664852</v>
      </c>
      <c r="D151" s="205">
        <v>0.43490131835557122</v>
      </c>
      <c r="E151" s="205">
        <v>0.15312782407872305</v>
      </c>
      <c r="F151" s="205">
        <v>8.3064757284788016E-2</v>
      </c>
      <c r="G151" s="205">
        <v>0.36964780778315287</v>
      </c>
      <c r="H151" s="205">
        <v>1.4160839160839203</v>
      </c>
      <c r="I151" s="205">
        <v>0.49019607843136725</v>
      </c>
      <c r="J151" s="198">
        <v>1.08</v>
      </c>
      <c r="K151" s="198">
        <v>-1.02</v>
      </c>
      <c r="L151" s="205">
        <v>5.5943249322337039</v>
      </c>
      <c r="M151" s="205">
        <v>6.2311090444082708</v>
      </c>
    </row>
    <row r="152" spans="1:13" ht="15" hidden="1" customHeight="1">
      <c r="A152" s="96">
        <v>2001</v>
      </c>
      <c r="B152" s="97" t="s">
        <v>560</v>
      </c>
      <c r="C152" s="205">
        <v>1.3292711325001818</v>
      </c>
      <c r="D152" s="205">
        <v>0.32816171187788257</v>
      </c>
      <c r="E152" s="205">
        <v>1.3359400456174626</v>
      </c>
      <c r="F152" s="205">
        <v>1.4706858774317482</v>
      </c>
      <c r="G152" s="205">
        <v>0.92071611253197716</v>
      </c>
      <c r="H152" s="205">
        <v>-3.1373901051542816</v>
      </c>
      <c r="I152" s="205">
        <v>-1.8066847335140039</v>
      </c>
      <c r="J152" s="198">
        <v>-1.64</v>
      </c>
      <c r="K152" s="198">
        <v>5.16</v>
      </c>
      <c r="L152" s="205">
        <v>-1.0923589491511621E-2</v>
      </c>
      <c r="M152" s="205">
        <v>-2.834318231560502</v>
      </c>
    </row>
    <row r="153" spans="1:13" ht="11.1" hidden="1" customHeight="1">
      <c r="A153" s="96"/>
      <c r="B153" s="97" t="s">
        <v>561</v>
      </c>
      <c r="C153" s="205">
        <v>0.54962943102820816</v>
      </c>
      <c r="D153" s="205">
        <v>7.7417356971423601E-2</v>
      </c>
      <c r="E153" s="205">
        <v>0.8978481325748362</v>
      </c>
      <c r="F153" s="205">
        <v>1.0436774088009173</v>
      </c>
      <c r="G153" s="205">
        <v>0.44602128737962232</v>
      </c>
      <c r="H153" s="205">
        <v>-2.8741768998042687</v>
      </c>
      <c r="I153" s="205">
        <v>-1.5731370745170352</v>
      </c>
      <c r="J153" s="198">
        <v>-1.52</v>
      </c>
      <c r="K153" s="198">
        <v>2.4700000000000002</v>
      </c>
      <c r="L153" s="205">
        <v>0.54077675206205811</v>
      </c>
      <c r="M153" s="205">
        <v>-0.83342718774636637</v>
      </c>
    </row>
    <row r="154" spans="1:13" ht="11.1" hidden="1" customHeight="1">
      <c r="A154" s="96"/>
      <c r="B154" s="97" t="s">
        <v>562</v>
      </c>
      <c r="C154" s="205">
        <v>0.19617552948348305</v>
      </c>
      <c r="D154" s="205">
        <v>-0.29976019184651648</v>
      </c>
      <c r="E154" s="205">
        <v>0.30152232000588697</v>
      </c>
      <c r="F154" s="205">
        <v>0.19427535293357323</v>
      </c>
      <c r="G154" s="205">
        <v>0.63578564940962679</v>
      </c>
      <c r="H154" s="205">
        <v>-2.546953733394389</v>
      </c>
      <c r="I154" s="205">
        <v>-2.0843069445742515</v>
      </c>
      <c r="J154" s="198">
        <v>-0.55000000000000004</v>
      </c>
      <c r="K154" s="198">
        <v>2.58</v>
      </c>
      <c r="L154" s="205">
        <v>-0.27708355970878529</v>
      </c>
      <c r="M154" s="205">
        <v>-1.7546848381601592</v>
      </c>
    </row>
    <row r="155" spans="1:13" ht="11.1" hidden="1" customHeight="1">
      <c r="A155" s="96"/>
      <c r="B155" s="97" t="s">
        <v>563</v>
      </c>
      <c r="C155" s="205">
        <v>0.94854296956677331</v>
      </c>
      <c r="D155" s="205">
        <v>-0.33945648167905063</v>
      </c>
      <c r="E155" s="205">
        <v>0.58412357024148776</v>
      </c>
      <c r="F155" s="205">
        <v>0.27792140641157914</v>
      </c>
      <c r="G155" s="205">
        <v>1.5342960288808598</v>
      </c>
      <c r="H155" s="205">
        <v>-3.8920748331296551</v>
      </c>
      <c r="I155" s="205">
        <v>-2.0045819014891038</v>
      </c>
      <c r="J155" s="198">
        <v>-2.04</v>
      </c>
      <c r="K155" s="198">
        <v>6.74</v>
      </c>
      <c r="L155" s="205">
        <v>-0.11985834922366223</v>
      </c>
      <c r="M155" s="205">
        <v>-4.0228888503554572</v>
      </c>
    </row>
    <row r="156" spans="1:13" ht="15" hidden="1" customHeight="1">
      <c r="A156" s="96">
        <v>2002</v>
      </c>
      <c r="B156" s="97" t="s">
        <v>560</v>
      </c>
      <c r="C156" s="205">
        <v>2.6362369600434477E-2</v>
      </c>
      <c r="D156" s="205">
        <v>-0.8700221884853363</v>
      </c>
      <c r="E156" s="205">
        <v>-0.14579030494472534</v>
      </c>
      <c r="F156" s="205">
        <v>-0.31260070899131165</v>
      </c>
      <c r="G156" s="205">
        <v>0.36543209876542448</v>
      </c>
      <c r="H156" s="205">
        <v>-3.7855815318398669</v>
      </c>
      <c r="I156" s="205">
        <v>-1.8897330995519326</v>
      </c>
      <c r="J156" s="198">
        <v>-1.93</v>
      </c>
      <c r="K156" s="198">
        <v>4.6100000000000003</v>
      </c>
      <c r="L156" s="205">
        <v>1.8163966617575085</v>
      </c>
      <c r="M156" s="205">
        <v>-0.7708521529660004</v>
      </c>
    </row>
    <row r="157" spans="1:13" ht="11.1" hidden="1" customHeight="1">
      <c r="A157" s="96"/>
      <c r="B157" s="97" t="s">
        <v>561</v>
      </c>
      <c r="C157" s="205">
        <v>0.21084337349397231</v>
      </c>
      <c r="D157" s="205">
        <v>-0.13155052914729026</v>
      </c>
      <c r="E157" s="205">
        <v>-4.8667721133881514E-3</v>
      </c>
      <c r="F157" s="205">
        <v>-0.2909514111143352</v>
      </c>
      <c r="G157" s="205">
        <v>0.86597126549892778</v>
      </c>
      <c r="H157" s="205">
        <v>-0.66083773891830333</v>
      </c>
      <c r="I157" s="205">
        <v>-2.0353455123113662</v>
      </c>
      <c r="J157" s="198">
        <v>1.4</v>
      </c>
      <c r="K157" s="198">
        <v>1.79</v>
      </c>
      <c r="L157" s="205">
        <v>2.0679309975356404</v>
      </c>
      <c r="M157" s="205">
        <v>1.2562966559446664</v>
      </c>
    </row>
    <row r="158" spans="1:13" ht="11.1" hidden="1" customHeight="1">
      <c r="A158" s="96"/>
      <c r="B158" s="97" t="s">
        <v>562</v>
      </c>
      <c r="C158" s="205">
        <v>0.6744063721069864</v>
      </c>
      <c r="D158" s="205">
        <v>0.35388486945578279</v>
      </c>
      <c r="E158" s="205">
        <v>0.52807047429001841</v>
      </c>
      <c r="F158" s="205">
        <v>0.7003209804493622</v>
      </c>
      <c r="G158" s="205">
        <v>9.7560975609809475E-3</v>
      </c>
      <c r="H158" s="205">
        <v>-0.37867157916292626</v>
      </c>
      <c r="I158" s="205">
        <v>-1.1959055437316408</v>
      </c>
      <c r="J158" s="198">
        <v>0.81</v>
      </c>
      <c r="K158" s="198">
        <v>1.79</v>
      </c>
      <c r="L158" s="205">
        <v>1.1022464833088321</v>
      </c>
      <c r="M158" s="205">
        <v>0.18580676096860316</v>
      </c>
    </row>
    <row r="159" spans="1:13" ht="11.1" hidden="1" customHeight="1">
      <c r="A159" s="96"/>
      <c r="B159" s="97" t="s">
        <v>563</v>
      </c>
      <c r="C159" s="205">
        <v>1.119590976097129E-2</v>
      </c>
      <c r="D159" s="205">
        <v>0.13909568215659363</v>
      </c>
      <c r="E159" s="205">
        <v>0.89566690873881782</v>
      </c>
      <c r="F159" s="205">
        <v>0.85643452783412499</v>
      </c>
      <c r="G159" s="205">
        <v>1.0145351673007497</v>
      </c>
      <c r="H159" s="205">
        <v>-3.0717074173000896</v>
      </c>
      <c r="I159" s="205">
        <v>-1.1898656272438188</v>
      </c>
      <c r="J159" s="198">
        <v>-1.83</v>
      </c>
      <c r="K159" s="198">
        <v>-0.65</v>
      </c>
      <c r="L159" s="205">
        <v>0.85660886719966811</v>
      </c>
      <c r="M159" s="205">
        <v>1.3760095722405055</v>
      </c>
    </row>
    <row r="160" spans="1:13" ht="15" hidden="1" customHeight="1">
      <c r="A160" s="96">
        <v>2003</v>
      </c>
      <c r="B160" s="97" t="s">
        <v>560</v>
      </c>
      <c r="C160" s="205">
        <v>-0.2182958001380797</v>
      </c>
      <c r="D160" s="205">
        <v>0.99970654406729409</v>
      </c>
      <c r="E160" s="205">
        <v>0.39827255278311213</v>
      </c>
      <c r="F160" s="205">
        <v>0.57462090981643144</v>
      </c>
      <c r="G160" s="205">
        <v>-0.13520038628681164</v>
      </c>
      <c r="H160" s="205">
        <v>3.656597774244787</v>
      </c>
      <c r="I160" s="205">
        <v>-0.24914356898162282</v>
      </c>
      <c r="J160" s="198">
        <v>3.69</v>
      </c>
      <c r="K160" s="198">
        <v>-6.28</v>
      </c>
      <c r="L160" s="205">
        <v>-1.1684768620991406</v>
      </c>
      <c r="M160" s="205">
        <v>2.3664797875479309</v>
      </c>
    </row>
    <row r="161" spans="1:13" ht="11.1" hidden="1" customHeight="1">
      <c r="A161" s="96"/>
      <c r="B161" s="97" t="s">
        <v>561</v>
      </c>
      <c r="C161" s="205">
        <v>0.23747195213165639</v>
      </c>
      <c r="D161" s="205">
        <v>0.1549606787277753</v>
      </c>
      <c r="E161" s="205">
        <v>0.45643550160110635</v>
      </c>
      <c r="F161" s="205">
        <v>0.54911918743054855</v>
      </c>
      <c r="G161" s="205">
        <v>0.17406440382943345</v>
      </c>
      <c r="H161" s="205">
        <v>-1.1349693251532642</v>
      </c>
      <c r="I161" s="205">
        <v>-0.20813820376730519</v>
      </c>
      <c r="J161" s="198">
        <v>-0.91</v>
      </c>
      <c r="K161" s="198">
        <v>0.47</v>
      </c>
      <c r="L161" s="205">
        <v>-1.7239583333333286</v>
      </c>
      <c r="M161" s="205">
        <v>-2.1791767554479406</v>
      </c>
    </row>
    <row r="162" spans="1:13" ht="11.1" hidden="1" customHeight="1">
      <c r="A162" s="96"/>
      <c r="B162" s="97" t="s">
        <v>562</v>
      </c>
      <c r="C162" s="205">
        <v>0.56149383476038395</v>
      </c>
      <c r="D162" s="205">
        <v>-0.43708660503615704</v>
      </c>
      <c r="E162" s="205">
        <v>0.19744510788115122</v>
      </c>
      <c r="F162" s="205">
        <v>-5.0508239156499712E-2</v>
      </c>
      <c r="G162" s="205">
        <v>0.9556907037358684</v>
      </c>
      <c r="H162" s="205">
        <v>-3.1957803288861726</v>
      </c>
      <c r="I162" s="205">
        <v>-0.34414433204715067</v>
      </c>
      <c r="J162" s="198">
        <v>-2.76</v>
      </c>
      <c r="K162" s="198">
        <v>5.27</v>
      </c>
      <c r="L162" s="205">
        <v>2.5862525836027146</v>
      </c>
      <c r="M162" s="205">
        <v>-0.22984441301269953</v>
      </c>
    </row>
    <row r="163" spans="1:13" ht="11.1" hidden="1" customHeight="1">
      <c r="A163" s="96"/>
      <c r="B163" s="97" t="s">
        <v>563</v>
      </c>
      <c r="C163" s="205">
        <v>0.64739927283518739</v>
      </c>
      <c r="D163" s="205">
        <v>0.48174048174047357</v>
      </c>
      <c r="E163" s="205">
        <v>6.6476733143417732E-2</v>
      </c>
      <c r="F163" s="205">
        <v>0.21161013201947299</v>
      </c>
      <c r="G163" s="205">
        <v>-0.37292025243831972</v>
      </c>
      <c r="H163" s="205">
        <v>2.3504273504273669</v>
      </c>
      <c r="I163" s="205">
        <v>0.12557555462538517</v>
      </c>
      <c r="J163" s="198">
        <v>2.08</v>
      </c>
      <c r="K163" s="198">
        <v>1.01</v>
      </c>
      <c r="L163" s="205">
        <v>1.8597923231905753</v>
      </c>
      <c r="M163" s="205">
        <v>1.5299190737787001</v>
      </c>
    </row>
    <row r="164" spans="1:13" ht="15" hidden="1" customHeight="1">
      <c r="A164" s="96">
        <v>2004</v>
      </c>
      <c r="B164" s="97" t="s">
        <v>560</v>
      </c>
      <c r="C164" s="205">
        <v>0.66350885600013498</v>
      </c>
      <c r="D164" s="205">
        <v>0.1005258274048515</v>
      </c>
      <c r="E164" s="205">
        <v>0.32267248742525112</v>
      </c>
      <c r="F164" s="205">
        <v>0.43493334173783182</v>
      </c>
      <c r="G164" s="205">
        <v>-1.9195700163152196E-2</v>
      </c>
      <c r="H164" s="205">
        <v>-0.87682672233833614</v>
      </c>
      <c r="I164" s="205">
        <v>-0.42851170568559382</v>
      </c>
      <c r="J164" s="198">
        <v>-0.43</v>
      </c>
      <c r="K164" s="198">
        <v>3.08</v>
      </c>
      <c r="L164" s="205">
        <v>3.1698534259775784</v>
      </c>
      <c r="M164" s="205">
        <v>1.8443099837095502</v>
      </c>
    </row>
    <row r="165" spans="1:13" ht="11.1" hidden="1" customHeight="1">
      <c r="A165" s="96"/>
      <c r="B165" s="97" t="s">
        <v>561</v>
      </c>
      <c r="C165" s="205">
        <v>0.34970796638411628</v>
      </c>
      <c r="D165" s="205">
        <v>-8.3043646195406495E-2</v>
      </c>
      <c r="E165" s="205">
        <v>7.5678743732837006E-2</v>
      </c>
      <c r="F165" s="205">
        <v>0.22593905921486623</v>
      </c>
      <c r="G165" s="205">
        <v>-0.38398771239320695</v>
      </c>
      <c r="H165" s="205">
        <v>-0.78980623420366669</v>
      </c>
      <c r="I165" s="205">
        <v>-0.57730660228824604</v>
      </c>
      <c r="J165" s="198">
        <v>-0.2</v>
      </c>
      <c r="K165" s="198">
        <v>2.34</v>
      </c>
      <c r="L165" s="205">
        <v>4.1490512240684296</v>
      </c>
      <c r="M165" s="205">
        <v>3.4847186518137931</v>
      </c>
    </row>
    <row r="166" spans="1:13" ht="11.1" hidden="1" customHeight="1">
      <c r="A166" s="96"/>
      <c r="B166" s="97" t="s">
        <v>562</v>
      </c>
      <c r="C166" s="205">
        <v>-0.1204203765873757</v>
      </c>
      <c r="D166" s="205">
        <v>0.84658948141560586</v>
      </c>
      <c r="E166" s="205">
        <v>0.13706399470649444</v>
      </c>
      <c r="F166" s="205">
        <v>0.2755252199505378</v>
      </c>
      <c r="G166" s="205">
        <v>-0.2891008962127728</v>
      </c>
      <c r="H166" s="205">
        <v>4.0335420868271825</v>
      </c>
      <c r="I166" s="205">
        <v>0.2217060810810807</v>
      </c>
      <c r="J166" s="198">
        <v>3.59</v>
      </c>
      <c r="K166" s="198">
        <v>-5.04</v>
      </c>
      <c r="L166" s="205">
        <v>-0.2218446143679671</v>
      </c>
      <c r="M166" s="205">
        <v>2.5227711841015861</v>
      </c>
    </row>
    <row r="167" spans="1:13" ht="11.1" hidden="1" customHeight="1">
      <c r="A167" s="96"/>
      <c r="B167" s="97" t="s">
        <v>563</v>
      </c>
      <c r="C167" s="205">
        <v>7.3070037631168816E-3</v>
      </c>
      <c r="D167" s="205">
        <v>-0.10541447053185493</v>
      </c>
      <c r="E167" s="205">
        <v>0.46018785104074311</v>
      </c>
      <c r="F167" s="205">
        <v>0.64945202485404252</v>
      </c>
      <c r="G167" s="205">
        <v>-0.12564028220739942</v>
      </c>
      <c r="H167" s="205">
        <v>-2.5507601265177158</v>
      </c>
      <c r="I167" s="205">
        <v>-1.2324870957547631</v>
      </c>
      <c r="J167" s="198">
        <v>-1.33</v>
      </c>
      <c r="K167" s="198">
        <v>0.59</v>
      </c>
      <c r="L167" s="205">
        <v>1.0927669236955353</v>
      </c>
      <c r="M167" s="205">
        <v>0.92612534998923479</v>
      </c>
    </row>
    <row r="168" spans="1:13" ht="15" hidden="1" customHeight="1">
      <c r="A168" s="96">
        <v>2005</v>
      </c>
      <c r="B168" s="97" t="s">
        <v>560</v>
      </c>
      <c r="C168" s="205">
        <v>0.51145289153544127</v>
      </c>
      <c r="D168" s="205">
        <v>-0.26285495011514115</v>
      </c>
      <c r="E168" s="205">
        <v>0.29129178510180509</v>
      </c>
      <c r="F168" s="205">
        <v>0.34434620753837919</v>
      </c>
      <c r="G168" s="205">
        <v>0.12579833559125575</v>
      </c>
      <c r="H168" s="205">
        <v>-2.7326981467909519</v>
      </c>
      <c r="I168" s="205">
        <v>0.1919795221843259</v>
      </c>
      <c r="J168" s="198">
        <v>-2.79</v>
      </c>
      <c r="K168" s="198">
        <v>4.17</v>
      </c>
      <c r="L168" s="205">
        <v>2.6251754796443549</v>
      </c>
      <c r="M168" s="205">
        <v>0.76824583866836349</v>
      </c>
    </row>
    <row r="169" spans="1:13" ht="11.1" hidden="1" customHeight="1">
      <c r="A169" s="96"/>
      <c r="B169" s="97" t="s">
        <v>561</v>
      </c>
      <c r="C169" s="205">
        <v>0.40889761203794706</v>
      </c>
      <c r="D169" s="205">
        <v>0.92145509108748058</v>
      </c>
      <c r="E169" s="205">
        <v>0.73782587309396774</v>
      </c>
      <c r="F169" s="205">
        <v>0.65232177085266585</v>
      </c>
      <c r="G169" s="205">
        <v>1.0051222576592238</v>
      </c>
      <c r="H169" s="205">
        <v>1.7653390742734558</v>
      </c>
      <c r="I169" s="205">
        <v>0.85160740898444942</v>
      </c>
      <c r="J169" s="198">
        <v>0.84</v>
      </c>
      <c r="K169" s="198">
        <v>-2.54</v>
      </c>
      <c r="L169" s="205">
        <v>1.969814417947191</v>
      </c>
      <c r="M169" s="205">
        <v>3.6319356204997888</v>
      </c>
    </row>
    <row r="170" spans="1:13" ht="11.1" hidden="1" customHeight="1">
      <c r="A170" s="96"/>
      <c r="B170" s="97" t="s">
        <v>562</v>
      </c>
      <c r="C170" s="205">
        <v>0.88686177625743312</v>
      </c>
      <c r="D170" s="205">
        <v>0.60234074187030728</v>
      </c>
      <c r="E170" s="205">
        <v>0.72777157738097742</v>
      </c>
      <c r="F170" s="205">
        <v>0.87845931750469219</v>
      </c>
      <c r="G170" s="205">
        <v>0.25834848339871996</v>
      </c>
      <c r="H170" s="205">
        <v>3.1732599957649654E-2</v>
      </c>
      <c r="I170" s="205">
        <v>1.4143972978678363</v>
      </c>
      <c r="J170" s="198">
        <v>-1.31</v>
      </c>
      <c r="K170" s="198">
        <v>1.74</v>
      </c>
      <c r="L170" s="205">
        <v>4.435898582479993</v>
      </c>
      <c r="M170" s="205">
        <v>4.1790129763972743</v>
      </c>
    </row>
    <row r="171" spans="1:13" ht="11.1" hidden="1" customHeight="1">
      <c r="A171" s="96"/>
      <c r="B171" s="97" t="s">
        <v>563</v>
      </c>
      <c r="C171" s="205">
        <v>0.69787050824348285</v>
      </c>
      <c r="D171" s="205">
        <v>1.4399939368676229</v>
      </c>
      <c r="E171" s="205">
        <v>-6.2325431084246929E-2</v>
      </c>
      <c r="F171" s="205">
        <v>-0.15528423103857847</v>
      </c>
      <c r="G171" s="205">
        <v>0.22905134567665186</v>
      </c>
      <c r="H171" s="205">
        <v>8.3218779739874265</v>
      </c>
      <c r="I171" s="205">
        <v>2.383430474604495</v>
      </c>
      <c r="J171" s="198">
        <v>5.58</v>
      </c>
      <c r="K171" s="198">
        <v>-3.71</v>
      </c>
      <c r="L171" s="205">
        <v>2.0723613787197621</v>
      </c>
      <c r="M171" s="205">
        <v>4.1928207140054781</v>
      </c>
    </row>
    <row r="172" spans="1:13" ht="15" hidden="1" customHeight="1">
      <c r="A172" s="96">
        <v>2006</v>
      </c>
      <c r="B172" s="97" t="s">
        <v>560</v>
      </c>
      <c r="C172" s="205">
        <v>0.88900766078745619</v>
      </c>
      <c r="D172" s="205">
        <v>0.85359931263775479</v>
      </c>
      <c r="E172" s="205">
        <v>1.224188109206807</v>
      </c>
      <c r="F172" s="205">
        <v>1.344840204928019</v>
      </c>
      <c r="G172" s="205">
        <v>0.84745762711864359</v>
      </c>
      <c r="H172" s="205">
        <v>-0.71261226083552742</v>
      </c>
      <c r="I172" s="205">
        <v>-0.55911355087933146</v>
      </c>
      <c r="J172" s="198">
        <v>-0.18</v>
      </c>
      <c r="K172" s="198">
        <v>0.42</v>
      </c>
      <c r="L172" s="205">
        <v>4.2828977725575754</v>
      </c>
      <c r="M172" s="205">
        <v>4.6077093236692264</v>
      </c>
    </row>
    <row r="173" spans="1:13" ht="11.1" hidden="1" customHeight="1">
      <c r="A173" s="96"/>
      <c r="B173" s="97" t="s">
        <v>561</v>
      </c>
      <c r="C173" s="205">
        <v>1.6069505023927633</v>
      </c>
      <c r="D173" s="205">
        <v>1.098249837947975</v>
      </c>
      <c r="E173" s="205">
        <v>0.39932457101133423</v>
      </c>
      <c r="F173" s="205">
        <v>0.59278428068488154</v>
      </c>
      <c r="G173" s="205">
        <v>-0.20772353885374173</v>
      </c>
      <c r="H173" s="205">
        <v>4.1097237243142786</v>
      </c>
      <c r="I173" s="205">
        <v>6.7675322020037072</v>
      </c>
      <c r="J173" s="198">
        <v>-2.44</v>
      </c>
      <c r="K173" s="198">
        <v>3.17</v>
      </c>
      <c r="L173" s="205">
        <v>3.9139179404666038</v>
      </c>
      <c r="M173" s="205">
        <v>2.9514982452982963</v>
      </c>
    </row>
    <row r="174" spans="1:13" ht="11.1" hidden="1" customHeight="1">
      <c r="A174" s="96"/>
      <c r="B174" s="97" t="s">
        <v>562</v>
      </c>
      <c r="C174" s="205">
        <v>1.143572185821796</v>
      </c>
      <c r="D174" s="205">
        <v>0.61185608558658089</v>
      </c>
      <c r="E174" s="205">
        <v>0.23864178731334107</v>
      </c>
      <c r="F174" s="205">
        <v>0.13760095722403776</v>
      </c>
      <c r="G174" s="205">
        <v>0.55823635159428875</v>
      </c>
      <c r="H174" s="205">
        <v>2.1626215884408708</v>
      </c>
      <c r="I174" s="205">
        <v>2.2022213711221639</v>
      </c>
      <c r="J174" s="198">
        <v>-0.01</v>
      </c>
      <c r="K174" s="198">
        <v>3.24</v>
      </c>
      <c r="L174" s="205">
        <v>3.0968141524406718</v>
      </c>
      <c r="M174" s="205">
        <v>2.0802377414561875</v>
      </c>
    </row>
    <row r="175" spans="1:13" ht="11.1" hidden="1" customHeight="1">
      <c r="A175" s="96"/>
      <c r="B175" s="97" t="s">
        <v>563</v>
      </c>
      <c r="C175" s="205">
        <v>1.7578225681736228</v>
      </c>
      <c r="D175" s="205">
        <v>0.44972870616510363</v>
      </c>
      <c r="E175" s="205">
        <v>0.95909668057319664</v>
      </c>
      <c r="F175" s="205">
        <v>1.0096785756960287</v>
      </c>
      <c r="G175" s="205">
        <v>0.79977418140759937</v>
      </c>
      <c r="H175" s="205">
        <v>-1.6269180994638219</v>
      </c>
      <c r="I175" s="205">
        <v>2.4170882518268684</v>
      </c>
      <c r="J175" s="198">
        <v>-4.34</v>
      </c>
      <c r="K175" s="198">
        <v>7.76</v>
      </c>
      <c r="L175" s="205">
        <v>5.4218450794127619</v>
      </c>
      <c r="M175" s="205">
        <v>2.8598338898878239</v>
      </c>
    </row>
    <row r="176" spans="1:13" ht="15" customHeight="1">
      <c r="A176" s="96">
        <v>2007</v>
      </c>
      <c r="B176" s="97" t="s">
        <v>560</v>
      </c>
      <c r="C176" s="205">
        <v>1.3525835866261389</v>
      </c>
      <c r="D176" s="205">
        <v>1.5534086171581833</v>
      </c>
      <c r="E176" s="205">
        <v>-0.36831585330249084</v>
      </c>
      <c r="F176" s="205">
        <v>-0.58555627846452296</v>
      </c>
      <c r="G176" s="205">
        <v>0.31737141790348744</v>
      </c>
      <c r="H176" s="205">
        <v>9.5940612666791054</v>
      </c>
      <c r="I176" s="205">
        <v>1.5276253201610217</v>
      </c>
      <c r="J176" s="198">
        <v>8.5399999999999991</v>
      </c>
      <c r="K176" s="198">
        <v>-0.56000000000000005</v>
      </c>
      <c r="L176" s="205">
        <v>-2.1369804466260689E-2</v>
      </c>
      <c r="M176" s="205">
        <v>0.20810788312661543</v>
      </c>
    </row>
    <row r="177" spans="1:13" ht="11.1" customHeight="1">
      <c r="A177" s="96"/>
      <c r="B177" s="97" t="s">
        <v>561</v>
      </c>
      <c r="C177" s="205">
        <v>0.75473584245513337</v>
      </c>
      <c r="D177" s="205">
        <v>0.59436690108162793</v>
      </c>
      <c r="E177" s="205">
        <v>0.68074746973829292</v>
      </c>
      <c r="F177" s="205">
        <v>0.75261780104712273</v>
      </c>
      <c r="G177" s="205">
        <v>0.45594119289103219</v>
      </c>
      <c r="H177" s="205">
        <v>0.26579782217264381</v>
      </c>
      <c r="I177" s="205">
        <v>0.14415713127309004</v>
      </c>
      <c r="J177" s="198">
        <v>0.15</v>
      </c>
      <c r="K177" s="198">
        <v>1.2</v>
      </c>
      <c r="L177" s="205">
        <v>1.3002743044423113</v>
      </c>
      <c r="M177" s="205">
        <v>1.0176108988203936</v>
      </c>
    </row>
    <row r="178" spans="1:13" ht="11.1" customHeight="1">
      <c r="A178" s="96"/>
      <c r="B178" s="97" t="s">
        <v>562</v>
      </c>
      <c r="C178" s="205">
        <v>0.99712273042959509</v>
      </c>
      <c r="D178" s="205">
        <v>0.22711545627140595</v>
      </c>
      <c r="E178" s="205">
        <v>0.59554460987349955</v>
      </c>
      <c r="F178" s="205">
        <v>0.51964923676517571</v>
      </c>
      <c r="G178" s="205">
        <v>0.83364208966283115</v>
      </c>
      <c r="H178" s="205">
        <v>-1.1800923550537874</v>
      </c>
      <c r="I178" s="205">
        <v>1.2865497076023331</v>
      </c>
      <c r="J178" s="198">
        <v>-2.81</v>
      </c>
      <c r="K178" s="198">
        <v>4.75</v>
      </c>
      <c r="L178" s="205">
        <v>1.8497678998452614</v>
      </c>
      <c r="M178" s="205">
        <v>0.20969532502776644</v>
      </c>
    </row>
    <row r="179" spans="1:13" ht="11.1" customHeight="1">
      <c r="A179" s="96"/>
      <c r="B179" s="97" t="s">
        <v>563</v>
      </c>
      <c r="C179" s="205">
        <v>0.71876483782766343</v>
      </c>
      <c r="D179" s="205">
        <v>1.065731938322088</v>
      </c>
      <c r="E179" s="205">
        <v>0.85686942200263161</v>
      </c>
      <c r="F179" s="205">
        <v>0.75488324276693675</v>
      </c>
      <c r="G179" s="205">
        <v>1.175822156898775</v>
      </c>
      <c r="H179" s="205">
        <v>1.8778123918310712</v>
      </c>
      <c r="I179" s="205">
        <v>1.6521584650914747</v>
      </c>
      <c r="J179" s="198">
        <v>0.31</v>
      </c>
      <c r="K179" s="198">
        <v>-1.63</v>
      </c>
      <c r="L179" s="205">
        <v>1.7091361093847013</v>
      </c>
      <c r="M179" s="205">
        <v>2.6998194649597878</v>
      </c>
    </row>
    <row r="180" spans="1:13" ht="15" customHeight="1">
      <c r="A180" s="96">
        <v>2008</v>
      </c>
      <c r="B180" s="97" t="s">
        <v>560</v>
      </c>
      <c r="C180" s="205">
        <v>1.4532804473632979</v>
      </c>
      <c r="D180" s="205">
        <v>1.4363537634220194</v>
      </c>
      <c r="E180" s="205">
        <v>1.0570218024538889</v>
      </c>
      <c r="F180" s="205">
        <v>1.131129380211064</v>
      </c>
      <c r="G180" s="205">
        <v>0.82622117305245979</v>
      </c>
      <c r="H180" s="205">
        <v>2.896457997111952</v>
      </c>
      <c r="I180" s="205">
        <v>0.75148549458228331</v>
      </c>
      <c r="J180" s="198">
        <v>2.5499999999999998</v>
      </c>
      <c r="K180" s="198">
        <v>0.74</v>
      </c>
      <c r="L180" s="205">
        <v>3.0145636011813934</v>
      </c>
      <c r="M180" s="205">
        <v>3.2520974830203784</v>
      </c>
    </row>
    <row r="181" spans="1:13" ht="11.1" customHeight="1">
      <c r="A181" s="96"/>
      <c r="B181" s="97" t="s">
        <v>561</v>
      </c>
      <c r="C181" s="205">
        <v>-0.21791379586605331</v>
      </c>
      <c r="D181" s="205">
        <v>0.32637413873493415</v>
      </c>
      <c r="E181" s="205">
        <v>0.31444480838518984</v>
      </c>
      <c r="F181" s="205">
        <v>-8.9362928797925179E-2</v>
      </c>
      <c r="G181" s="205">
        <v>1.5758667266996866</v>
      </c>
      <c r="H181" s="205">
        <v>0.37147102526013498</v>
      </c>
      <c r="I181" s="205">
        <v>-0.4856895056374384</v>
      </c>
      <c r="J181" s="198">
        <v>1.01</v>
      </c>
      <c r="K181" s="198">
        <v>-3.25</v>
      </c>
      <c r="L181" s="205">
        <v>-0.16806722689076992</v>
      </c>
      <c r="M181" s="205">
        <v>1.0602073982355762</v>
      </c>
    </row>
    <row r="182" spans="1:13" ht="11.1" customHeight="1">
      <c r="A182" s="96"/>
      <c r="B182" s="97" t="s">
        <v>562</v>
      </c>
      <c r="C182" s="205">
        <v>-0.92494459967241482</v>
      </c>
      <c r="D182" s="205">
        <v>-0.40965265585734301</v>
      </c>
      <c r="E182" s="205">
        <v>0.68569189577483769</v>
      </c>
      <c r="F182" s="205">
        <v>0.71842811390980899</v>
      </c>
      <c r="G182" s="205">
        <v>0.58510638297872219</v>
      </c>
      <c r="H182" s="205">
        <v>-4.5480713874496246</v>
      </c>
      <c r="I182" s="205">
        <v>0.76695136831095567</v>
      </c>
      <c r="J182" s="198">
        <v>-6.41</v>
      </c>
      <c r="K182" s="198">
        <v>-3.38</v>
      </c>
      <c r="L182" s="205">
        <v>-0.95398428731760987</v>
      </c>
      <c r="M182" s="205">
        <v>0.18761007734129009</v>
      </c>
    </row>
    <row r="183" spans="1:13" ht="11.1" customHeight="1">
      <c r="A183" s="96"/>
      <c r="B183" s="97" t="s">
        <v>563</v>
      </c>
      <c r="C183" s="205">
        <v>-1.6451100521896933</v>
      </c>
      <c r="D183" s="205">
        <v>-0.22986519184237864</v>
      </c>
      <c r="E183" s="205">
        <v>-3.2429627707870168E-2</v>
      </c>
      <c r="F183" s="205">
        <v>-0.481265039532488</v>
      </c>
      <c r="G183" s="205">
        <v>1.3484928609201603</v>
      </c>
      <c r="H183" s="205">
        <v>-1.0167154919869574</v>
      </c>
      <c r="I183" s="205">
        <v>-1.9200830306175476</v>
      </c>
      <c r="J183" s="198">
        <v>1.04</v>
      </c>
      <c r="K183" s="198">
        <v>-8.82</v>
      </c>
      <c r="L183" s="205">
        <v>-5.4724212631228113</v>
      </c>
      <c r="M183" s="205">
        <v>-2.9044215997248557</v>
      </c>
    </row>
    <row r="184" spans="1:13" ht="15" customHeight="1">
      <c r="A184" s="96">
        <v>2009</v>
      </c>
      <c r="B184" s="97" t="s">
        <v>560</v>
      </c>
      <c r="C184" s="205">
        <v>-2.7997956594103783</v>
      </c>
      <c r="D184" s="205">
        <v>-1.4170145685727675</v>
      </c>
      <c r="E184" s="205">
        <v>0.24005709466035796</v>
      </c>
      <c r="F184" s="205">
        <v>-0.22740356937246986</v>
      </c>
      <c r="G184" s="205">
        <v>1.65231759283418</v>
      </c>
      <c r="H184" s="205">
        <v>-8.08669916434539</v>
      </c>
      <c r="I184" s="205">
        <v>-8.5008818342151642</v>
      </c>
      <c r="J184" s="198">
        <v>0.35</v>
      </c>
      <c r="K184" s="198">
        <v>-8.81</v>
      </c>
      <c r="L184" s="205">
        <v>-11.825265310439676</v>
      </c>
      <c r="M184" s="205">
        <v>-9.7335380013382178</v>
      </c>
    </row>
    <row r="185" spans="1:13" ht="11.1" customHeight="1">
      <c r="A185" s="96"/>
      <c r="B185" s="97" t="s">
        <v>561</v>
      </c>
      <c r="C185" s="205">
        <v>-0.16275600162755666</v>
      </c>
      <c r="D185" s="205">
        <v>-1.1843469398513662</v>
      </c>
      <c r="E185" s="205">
        <v>0.75512405609492816</v>
      </c>
      <c r="F185" s="205">
        <v>0.59721300597213656</v>
      </c>
      <c r="G185" s="205">
        <v>1.2233724014030258</v>
      </c>
      <c r="H185" s="205">
        <v>-9.6978880575812951</v>
      </c>
      <c r="I185" s="205">
        <v>-3.3538936006168001</v>
      </c>
      <c r="J185" s="198">
        <v>-6.76</v>
      </c>
      <c r="K185" s="198">
        <v>5.78</v>
      </c>
      <c r="L185" s="205">
        <v>-2.5270902475108699</v>
      </c>
      <c r="M185" s="205">
        <v>-5.2760094183308723</v>
      </c>
    </row>
    <row r="186" spans="1:13" ht="11.1" customHeight="1">
      <c r="A186" s="96"/>
      <c r="B186" s="97" t="s">
        <v>562</v>
      </c>
      <c r="C186" s="205">
        <v>0.81171036543948105</v>
      </c>
      <c r="D186" s="205">
        <v>-0.14581666222102285</v>
      </c>
      <c r="E186" s="205">
        <v>5.1391862955043166E-2</v>
      </c>
      <c r="F186" s="205">
        <v>-0.37857060915452223</v>
      </c>
      <c r="G186" s="205">
        <v>1.3184584178498966</v>
      </c>
      <c r="H186" s="205">
        <v>-1.1116937598321499</v>
      </c>
      <c r="I186" s="205">
        <v>1.6254487435181488</v>
      </c>
      <c r="J186" s="198">
        <v>-2.69</v>
      </c>
      <c r="K186" s="198">
        <v>5.6</v>
      </c>
      <c r="L186" s="205">
        <v>2.9002748492431323</v>
      </c>
      <c r="M186" s="205">
        <v>0.67667096299024365</v>
      </c>
    </row>
    <row r="187" spans="1:13" ht="11.1" customHeight="1">
      <c r="A187" s="96"/>
      <c r="B187" s="97" t="s">
        <v>563</v>
      </c>
      <c r="C187" s="205">
        <v>1.4823299531718561</v>
      </c>
      <c r="D187" s="205">
        <v>0.89398607376276118</v>
      </c>
      <c r="E187" s="205">
        <v>0.66561082099134694</v>
      </c>
      <c r="F187" s="205">
        <v>0.77441271303545989</v>
      </c>
      <c r="G187" s="205">
        <v>0.35035035035035378</v>
      </c>
      <c r="H187" s="205">
        <v>2.0256655000531225</v>
      </c>
      <c r="I187" s="205">
        <v>0.78500637817680285</v>
      </c>
      <c r="J187" s="198">
        <v>1.1100000000000001</v>
      </c>
      <c r="K187" s="198">
        <v>3.78</v>
      </c>
      <c r="L187" s="205">
        <v>4.9314303938765534</v>
      </c>
      <c r="M187" s="205">
        <v>3.9275753280599872</v>
      </c>
    </row>
    <row r="188" spans="1:13" ht="15" customHeight="1">
      <c r="A188" s="96">
        <v>2010</v>
      </c>
      <c r="B188" s="97" t="s">
        <v>560</v>
      </c>
      <c r="C188" s="205">
        <v>1.4805962221558104</v>
      </c>
      <c r="D188" s="205">
        <v>1.9556967610978546</v>
      </c>
      <c r="E188" s="205">
        <v>0.88444775167428702</v>
      </c>
      <c r="F188" s="205">
        <v>0.88558777317524573</v>
      </c>
      <c r="G188" s="205">
        <v>0.88113050706566298</v>
      </c>
      <c r="H188" s="205">
        <v>7.1933471933471367</v>
      </c>
      <c r="I188" s="205">
        <v>0.81783662739753993</v>
      </c>
      <c r="J188" s="198">
        <v>6.08</v>
      </c>
      <c r="K188" s="198">
        <v>-2.16</v>
      </c>
      <c r="L188" s="205">
        <v>4.505907830249626</v>
      </c>
      <c r="M188" s="205">
        <v>6.1680598328200489</v>
      </c>
    </row>
    <row r="189" spans="1:13" ht="11.1" customHeight="1">
      <c r="A189" s="96"/>
      <c r="B189" s="97" t="s">
        <v>561</v>
      </c>
      <c r="C189" s="205">
        <v>1.4655369819097928</v>
      </c>
      <c r="D189" s="205">
        <v>1.4784550663919873</v>
      </c>
      <c r="E189" s="205">
        <v>0.49103285494511795</v>
      </c>
      <c r="F189" s="205">
        <v>0.78153759025911995</v>
      </c>
      <c r="G189" s="205">
        <v>-0.35431773236651054</v>
      </c>
      <c r="H189" s="205">
        <v>6.0221101629170306</v>
      </c>
      <c r="I189" s="205">
        <v>4.3553838725253655</v>
      </c>
      <c r="J189" s="198">
        <v>1.7</v>
      </c>
      <c r="K189" s="198">
        <v>0.42</v>
      </c>
      <c r="L189" s="205">
        <v>7.0781982768022544</v>
      </c>
      <c r="M189" s="205">
        <v>7.8940825459970227</v>
      </c>
    </row>
    <row r="190" spans="1:13" ht="11.1" customHeight="1">
      <c r="A190" s="96"/>
      <c r="B190" s="97" t="s">
        <v>562</v>
      </c>
      <c r="C190" s="205">
        <v>1.0607086436470183</v>
      </c>
      <c r="D190" s="205">
        <v>0.81205111145230546</v>
      </c>
      <c r="E190" s="205">
        <v>1.130358191426879</v>
      </c>
      <c r="F190" s="205">
        <v>1.2025512067657615</v>
      </c>
      <c r="G190" s="205">
        <v>0.91788638055072624</v>
      </c>
      <c r="H190" s="205">
        <v>-0.57623708039878352</v>
      </c>
      <c r="I190" s="205">
        <v>2.332037756801796</v>
      </c>
      <c r="J190" s="198">
        <v>-3.15</v>
      </c>
      <c r="K190" s="198">
        <v>1.82</v>
      </c>
      <c r="L190" s="205">
        <v>2.8417192910979736</v>
      </c>
      <c r="M190" s="205">
        <v>2.5156508046241868</v>
      </c>
    </row>
    <row r="191" spans="1:13" ht="11.1" customHeight="1">
      <c r="A191" s="96"/>
      <c r="B191" s="97" t="s">
        <v>563</v>
      </c>
      <c r="C191" s="205">
        <v>1.1692081924328477</v>
      </c>
      <c r="D191" s="205">
        <v>1.1439595214323077</v>
      </c>
      <c r="E191" s="205">
        <v>0.9414594695477092</v>
      </c>
      <c r="F191" s="205">
        <v>1.063327688164577</v>
      </c>
      <c r="G191" s="205">
        <v>0.58177646673220806</v>
      </c>
      <c r="H191" s="205">
        <v>2.042318307267692</v>
      </c>
      <c r="I191" s="205">
        <v>0.41598842466990504</v>
      </c>
      <c r="J191" s="198">
        <v>1.76</v>
      </c>
      <c r="K191" s="198">
        <v>0.56999999999999995</v>
      </c>
      <c r="L191" s="205">
        <v>3.6017298867650567</v>
      </c>
      <c r="M191" s="205">
        <v>3.8738198711224356</v>
      </c>
    </row>
    <row r="192" spans="1:13" ht="15" customHeight="1">
      <c r="A192" s="96">
        <v>2011</v>
      </c>
      <c r="B192" s="97" t="s">
        <v>560</v>
      </c>
      <c r="C192" s="205">
        <v>1.7469452108789909</v>
      </c>
      <c r="D192" s="205">
        <v>1.7852063778882155</v>
      </c>
      <c r="E192" s="205">
        <v>1.0744294019763032</v>
      </c>
      <c r="F192" s="205">
        <v>1.313114664029456</v>
      </c>
      <c r="G192" s="205">
        <v>0.36659877800406093</v>
      </c>
      <c r="H192" s="205">
        <v>4.9044356292824034</v>
      </c>
      <c r="I192" s="205">
        <v>4.6739913544668639</v>
      </c>
      <c r="J192" s="198">
        <v>0.25</v>
      </c>
      <c r="K192" s="198">
        <v>0.41</v>
      </c>
      <c r="L192" s="205">
        <v>3.4510228793575948</v>
      </c>
      <c r="M192" s="205">
        <v>3.7582052946692528</v>
      </c>
    </row>
    <row r="193" spans="1:13" ht="11.1" customHeight="1">
      <c r="A193" s="96"/>
      <c r="B193" s="97" t="s">
        <v>561</v>
      </c>
      <c r="C193" s="205">
        <v>0.65702818712907174</v>
      </c>
      <c r="D193" s="205">
        <v>1.3298047208889301</v>
      </c>
      <c r="E193" s="205">
        <v>1.1829268292682826</v>
      </c>
      <c r="F193" s="205">
        <v>1.1090021691973817</v>
      </c>
      <c r="G193" s="205">
        <v>1.404220779220779</v>
      </c>
      <c r="H193" s="205">
        <v>1.9508422138191435</v>
      </c>
      <c r="I193" s="205">
        <v>0.63666867418052675</v>
      </c>
      <c r="J193" s="198">
        <v>1.53</v>
      </c>
      <c r="K193" s="198">
        <v>-3.85</v>
      </c>
      <c r="L193" s="205">
        <v>0.22793777914678515</v>
      </c>
      <c r="M193" s="205">
        <v>1.5955228031145623</v>
      </c>
    </row>
    <row r="194" spans="1:13" ht="11.1" customHeight="1">
      <c r="A194" s="96"/>
      <c r="B194" s="97" t="s">
        <v>562</v>
      </c>
      <c r="C194" s="205">
        <v>0.69122650368704797</v>
      </c>
      <c r="D194" s="205">
        <v>0.76729661773053692</v>
      </c>
      <c r="E194" s="205">
        <v>0.81153830701860841</v>
      </c>
      <c r="F194" s="205">
        <v>1.0137037732307164</v>
      </c>
      <c r="G194" s="205">
        <v>0.20811654526534085</v>
      </c>
      <c r="H194" s="205">
        <v>0.58164039450380756</v>
      </c>
      <c r="I194" s="205">
        <v>0.97460887407025609</v>
      </c>
      <c r="J194" s="198">
        <v>-0.45</v>
      </c>
      <c r="K194" s="198">
        <v>-0.24</v>
      </c>
      <c r="L194" s="205">
        <v>1.9976028765481288</v>
      </c>
      <c r="M194" s="205">
        <v>2.3060868375132486</v>
      </c>
    </row>
    <row r="195" spans="1:13" ht="11.1" customHeight="1">
      <c r="A195" s="96"/>
      <c r="B195" s="97" t="s">
        <v>563</v>
      </c>
      <c r="C195" s="205">
        <v>0.61615142341682372</v>
      </c>
      <c r="D195" s="205">
        <v>0.54090601757945933</v>
      </c>
      <c r="E195" s="205">
        <v>0.54198382018888935</v>
      </c>
      <c r="F195" s="205">
        <v>0.45397828337800661</v>
      </c>
      <c r="G195" s="205">
        <v>0.80677370396998072</v>
      </c>
      <c r="H195" s="205">
        <v>0.53637277908148917</v>
      </c>
      <c r="I195" s="205">
        <v>1.5070696808060262</v>
      </c>
      <c r="J195" s="198">
        <v>-1.1399999999999999</v>
      </c>
      <c r="K195" s="198">
        <v>0.67</v>
      </c>
      <c r="L195" s="205">
        <v>1.5758233149537659</v>
      </c>
      <c r="M195" s="205">
        <v>1.5250326076050982</v>
      </c>
    </row>
    <row r="196" spans="1:13" ht="15" customHeight="1">
      <c r="A196" s="96">
        <v>2012</v>
      </c>
      <c r="B196" s="97" t="s">
        <v>560</v>
      </c>
      <c r="C196" s="205">
        <v>0.67923840204227304</v>
      </c>
      <c r="D196" s="205">
        <v>7.5255387965555087E-2</v>
      </c>
      <c r="E196" s="205">
        <v>0.71148281739267816</v>
      </c>
      <c r="F196" s="205">
        <v>0.67656852899202136</v>
      </c>
      <c r="G196" s="205">
        <v>0.81616481774959482</v>
      </c>
      <c r="H196" s="205">
        <v>-2.6008669556518527</v>
      </c>
      <c r="I196" s="205">
        <v>-0.92584869463676966</v>
      </c>
      <c r="J196" s="198">
        <v>-2.0099999999999998</v>
      </c>
      <c r="K196" s="198">
        <v>4</v>
      </c>
      <c r="L196" s="205">
        <v>1.6433317513051833</v>
      </c>
      <c r="M196" s="205">
        <v>0.50729650492473866</v>
      </c>
    </row>
    <row r="197" spans="1:13" ht="11.1" customHeight="1">
      <c r="A197" s="96"/>
      <c r="B197" s="97" t="s">
        <v>561</v>
      </c>
      <c r="C197" s="205">
        <v>0.2203574015938301</v>
      </c>
      <c r="D197" s="205">
        <v>-0.17119726084384013</v>
      </c>
      <c r="E197" s="205">
        <v>0.30108034712792175</v>
      </c>
      <c r="F197" s="205">
        <v>0.25988344621200099</v>
      </c>
      <c r="G197" s="205">
        <v>0.42442820089601696</v>
      </c>
      <c r="H197" s="205">
        <v>-2.2252653200959003</v>
      </c>
      <c r="I197" s="205">
        <v>-1.2628388617612245</v>
      </c>
      <c r="J197" s="198">
        <v>-1.1000000000000001</v>
      </c>
      <c r="K197" s="198">
        <v>2.5299999999999998</v>
      </c>
      <c r="L197" s="205">
        <v>0.98640051362866643</v>
      </c>
      <c r="M197" s="205">
        <v>0.27858805021139688</v>
      </c>
    </row>
    <row r="198" spans="1:13" ht="11.1" customHeight="1">
      <c r="A198" s="96"/>
      <c r="B198" s="97" t="s">
        <v>562</v>
      </c>
      <c r="C198" s="205">
        <v>0.71533989940061815</v>
      </c>
      <c r="D198" s="205">
        <v>0.6330736929833165</v>
      </c>
      <c r="E198" s="205">
        <v>0.62585834804787055</v>
      </c>
      <c r="F198" s="205">
        <v>0.50794648233969042</v>
      </c>
      <c r="G198" s="205">
        <v>0.97832041950380244</v>
      </c>
      <c r="H198" s="205">
        <v>0.66526610644261552</v>
      </c>
      <c r="I198" s="205">
        <v>0.23021828103684072</v>
      </c>
      <c r="J198" s="198">
        <v>0.49</v>
      </c>
      <c r="K198" s="198">
        <v>0.8</v>
      </c>
      <c r="L198" s="205">
        <v>0.49705236388855667</v>
      </c>
      <c r="M198" s="205">
        <v>0.30069290103283208</v>
      </c>
    </row>
    <row r="199" spans="1:13" ht="11.1" customHeight="1">
      <c r="A199" s="96"/>
      <c r="B199" s="97" t="s">
        <v>563</v>
      </c>
      <c r="C199" s="205">
        <v>0.46054697429609348</v>
      </c>
      <c r="D199" s="205">
        <v>0.63068371848574145</v>
      </c>
      <c r="E199" s="205">
        <v>0.91052662364251091</v>
      </c>
      <c r="F199" s="205">
        <v>0.87269127569228999</v>
      </c>
      <c r="G199" s="205">
        <v>1.0230971942334577</v>
      </c>
      <c r="H199" s="205">
        <v>-0.61739130434779099</v>
      </c>
      <c r="I199" s="205">
        <v>-0.62101233517650201</v>
      </c>
      <c r="J199" s="198">
        <v>0.02</v>
      </c>
      <c r="K199" s="198">
        <v>-0.88</v>
      </c>
      <c r="L199" s="205">
        <v>-0.70450885668276442</v>
      </c>
      <c r="M199" s="205">
        <v>-0.51160062565172382</v>
      </c>
    </row>
    <row r="200" spans="1:13" ht="15" customHeight="1">
      <c r="A200" s="96">
        <v>2013</v>
      </c>
      <c r="B200" s="97" t="s">
        <v>560</v>
      </c>
      <c r="C200" s="205">
        <v>0.20242613678649946</v>
      </c>
      <c r="D200" s="205">
        <v>0.35926248318432386</v>
      </c>
      <c r="E200" s="205">
        <v>0.3226679032382691</v>
      </c>
      <c r="F200" s="205">
        <v>0.13945560663188417</v>
      </c>
      <c r="G200" s="205">
        <v>0.86696332668405773</v>
      </c>
      <c r="H200" s="205">
        <v>0.52498031323835903</v>
      </c>
      <c r="I200" s="205">
        <v>-1.6178736517719727</v>
      </c>
      <c r="J200" s="198">
        <v>2.4900000000000002</v>
      </c>
      <c r="K200" s="198">
        <v>-0.91</v>
      </c>
      <c r="L200" s="205">
        <v>-1.282905215603364</v>
      </c>
      <c r="M200" s="205">
        <v>-1.1529265336870651</v>
      </c>
    </row>
    <row r="201" spans="1:13" ht="11.1" customHeight="1">
      <c r="A201" s="96"/>
      <c r="B201" s="97" t="s">
        <v>561</v>
      </c>
      <c r="C201" s="205">
        <v>1.4883914380356771</v>
      </c>
      <c r="D201" s="205">
        <v>1.0076957042830799</v>
      </c>
      <c r="E201" s="205">
        <v>1.1247424070258063</v>
      </c>
      <c r="F201" s="205">
        <v>1.0908809572931659</v>
      </c>
      <c r="G201" s="205">
        <v>1.2246139803757643</v>
      </c>
      <c r="H201" s="205">
        <v>0.47871877447980182</v>
      </c>
      <c r="I201" s="205">
        <v>2.8539110763072983</v>
      </c>
      <c r="J201" s="198">
        <v>-2.73</v>
      </c>
      <c r="K201" s="198">
        <v>3.63</v>
      </c>
      <c r="L201" s="205">
        <v>1.4081201595869572</v>
      </c>
      <c r="M201" s="205">
        <v>0.38768680208092121</v>
      </c>
    </row>
    <row r="202" spans="1:13" ht="11.1" hidden="1" customHeight="1">
      <c r="A202" s="96"/>
      <c r="B202" s="97" t="s">
        <v>562</v>
      </c>
      <c r="C202" s="205"/>
      <c r="D202" s="205"/>
      <c r="E202" s="205"/>
      <c r="F202" s="205"/>
      <c r="G202" s="205"/>
      <c r="H202" s="205"/>
      <c r="I202" s="205"/>
      <c r="J202" s="198"/>
      <c r="K202" s="198"/>
      <c r="L202" s="205"/>
      <c r="M202" s="205"/>
    </row>
    <row r="203" spans="1:13" ht="11.1" hidden="1" customHeight="1">
      <c r="A203" s="96"/>
      <c r="B203" s="97" t="s">
        <v>563</v>
      </c>
      <c r="C203" s="205"/>
      <c r="D203" s="205"/>
      <c r="E203" s="205"/>
      <c r="F203" s="205"/>
      <c r="G203" s="205"/>
      <c r="H203" s="205"/>
      <c r="I203" s="205"/>
      <c r="J203" s="198"/>
      <c r="K203" s="198"/>
      <c r="L203" s="205"/>
      <c r="M203" s="205"/>
    </row>
    <row r="204" spans="1:13" ht="15" hidden="1" customHeight="1">
      <c r="A204" s="96">
        <v>2014</v>
      </c>
      <c r="B204" s="97" t="s">
        <v>560</v>
      </c>
      <c r="C204" s="205"/>
      <c r="D204" s="205"/>
      <c r="E204" s="205"/>
      <c r="F204" s="205"/>
      <c r="G204" s="205"/>
      <c r="H204" s="205"/>
      <c r="I204" s="205"/>
      <c r="J204" s="198"/>
      <c r="K204" s="198"/>
      <c r="L204" s="205"/>
      <c r="M204" s="205"/>
    </row>
    <row r="205" spans="1:13" ht="11.1" hidden="1" customHeight="1">
      <c r="A205" s="96"/>
      <c r="B205" s="97" t="s">
        <v>561</v>
      </c>
      <c r="C205" s="205"/>
      <c r="D205" s="205"/>
      <c r="E205" s="205"/>
      <c r="F205" s="205"/>
      <c r="G205" s="205"/>
      <c r="H205" s="205"/>
      <c r="I205" s="205"/>
      <c r="J205" s="198"/>
      <c r="K205" s="198"/>
      <c r="L205" s="205"/>
      <c r="M205" s="205"/>
    </row>
    <row r="206" spans="1:13" ht="11.1" hidden="1" customHeight="1">
      <c r="A206" s="96"/>
      <c r="B206" s="97" t="s">
        <v>562</v>
      </c>
      <c r="C206" s="205"/>
      <c r="D206" s="205"/>
      <c r="E206" s="205"/>
      <c r="F206" s="205"/>
      <c r="G206" s="205"/>
      <c r="H206" s="205"/>
      <c r="I206" s="205"/>
      <c r="J206" s="198"/>
      <c r="K206" s="198"/>
      <c r="L206" s="205"/>
      <c r="M206" s="205"/>
    </row>
    <row r="207" spans="1:13" ht="11.1" hidden="1" customHeight="1">
      <c r="A207" s="96"/>
      <c r="B207" s="97" t="s">
        <v>563</v>
      </c>
      <c r="C207" s="205"/>
      <c r="D207" s="205"/>
      <c r="E207" s="205"/>
      <c r="F207" s="205"/>
      <c r="G207" s="205"/>
      <c r="H207" s="205"/>
      <c r="I207" s="205"/>
      <c r="J207" s="198"/>
      <c r="K207" s="198"/>
      <c r="L207" s="205"/>
      <c r="M207" s="205"/>
    </row>
    <row r="208" spans="1:13" ht="12" customHeight="1">
      <c r="A208" s="88"/>
    </row>
    <row r="209" spans="1:1" ht="9.9499999999999993" customHeight="1">
      <c r="A209" s="79" t="s">
        <v>538</v>
      </c>
    </row>
    <row r="210" spans="1:1" ht="9.9499999999999993" customHeight="1">
      <c r="A210" s="29" t="s">
        <v>180</v>
      </c>
    </row>
  </sheetData>
  <mergeCells count="10">
    <mergeCell ref="A6:B9"/>
    <mergeCell ref="C6:C8"/>
    <mergeCell ref="C111:I111"/>
    <mergeCell ref="J111:K111"/>
    <mergeCell ref="L111:M11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</row>
    <row r="2" spans="1:13" ht="21.75" customHeight="1">
      <c r="A2" s="66" t="s">
        <v>381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</row>
    <row r="3" spans="1:13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3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</row>
    <row r="5" spans="1:13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88"/>
      <c r="M5" s="88"/>
    </row>
    <row r="6" spans="1:13" ht="15" customHeight="1">
      <c r="A6" s="249" t="s">
        <v>559</v>
      </c>
      <c r="B6" s="267"/>
      <c r="C6" s="234" t="s">
        <v>297</v>
      </c>
      <c r="D6" s="89" t="s">
        <v>6</v>
      </c>
      <c r="E6" s="90"/>
      <c r="F6" s="90"/>
      <c r="G6" s="90"/>
      <c r="H6" s="90"/>
      <c r="I6" s="90"/>
      <c r="J6" s="90"/>
      <c r="K6" s="234" t="s">
        <v>492</v>
      </c>
      <c r="L6" s="246" t="s">
        <v>491</v>
      </c>
      <c r="M6" s="246" t="s">
        <v>34</v>
      </c>
    </row>
    <row r="7" spans="1:13" ht="15" customHeight="1">
      <c r="A7" s="268"/>
      <c r="B7" s="267"/>
      <c r="C7" s="254"/>
      <c r="D7" s="242" t="s">
        <v>569</v>
      </c>
      <c r="E7" s="273" t="s">
        <v>344</v>
      </c>
      <c r="F7" s="276"/>
      <c r="G7" s="274"/>
      <c r="H7" s="131" t="s">
        <v>7</v>
      </c>
      <c r="I7" s="132"/>
      <c r="J7" s="132"/>
      <c r="K7" s="254"/>
      <c r="L7" s="257"/>
      <c r="M7" s="257"/>
    </row>
    <row r="8" spans="1:13" ht="50.1" customHeight="1">
      <c r="A8" s="268"/>
      <c r="B8" s="267"/>
      <c r="C8" s="254"/>
      <c r="D8" s="262"/>
      <c r="E8" s="81" t="s">
        <v>26</v>
      </c>
      <c r="F8" s="81" t="s">
        <v>345</v>
      </c>
      <c r="G8" s="81" t="s">
        <v>14</v>
      </c>
      <c r="H8" s="81" t="s">
        <v>26</v>
      </c>
      <c r="I8" s="78" t="s">
        <v>15</v>
      </c>
      <c r="J8" s="78" t="s">
        <v>346</v>
      </c>
      <c r="K8" s="254"/>
      <c r="L8" s="257"/>
      <c r="M8" s="257"/>
    </row>
    <row r="9" spans="1:13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91">
        <v>8</v>
      </c>
      <c r="K9" s="91">
        <v>9</v>
      </c>
      <c r="L9" s="91">
        <v>10</v>
      </c>
      <c r="M9" s="92">
        <v>11</v>
      </c>
    </row>
    <row r="10" spans="1:13" s="70" customFormat="1" ht="14.1" customHeight="1">
      <c r="A10" s="93"/>
      <c r="B10" s="93"/>
      <c r="C10" s="94" t="s">
        <v>216</v>
      </c>
      <c r="D10" s="95"/>
      <c r="E10" s="95"/>
      <c r="F10" s="94"/>
      <c r="G10" s="94"/>
      <c r="H10" s="94"/>
      <c r="I10" s="94"/>
      <c r="J10" s="94"/>
      <c r="K10" s="94"/>
      <c r="L10" s="94"/>
      <c r="M10" s="94"/>
    </row>
    <row r="11" spans="1:13" ht="15" hidden="1" customHeight="1">
      <c r="A11" s="96">
        <v>1991</v>
      </c>
      <c r="B11" s="97" t="s">
        <v>560</v>
      </c>
      <c r="C11" s="80">
        <v>84.26</v>
      </c>
      <c r="D11" s="80">
        <v>88.05</v>
      </c>
      <c r="E11" s="80">
        <v>83.19</v>
      </c>
      <c r="F11" s="80">
        <v>84.19</v>
      </c>
      <c r="G11" s="80">
        <v>80.27</v>
      </c>
      <c r="H11" s="80">
        <v>108.03</v>
      </c>
      <c r="I11" s="80">
        <v>93.28</v>
      </c>
      <c r="J11" s="204" t="s">
        <v>120</v>
      </c>
      <c r="K11" s="204" t="s">
        <v>120</v>
      </c>
      <c r="L11" s="80">
        <v>46.31</v>
      </c>
      <c r="M11" s="80">
        <v>49.98</v>
      </c>
    </row>
    <row r="12" spans="1:13" ht="11.1" hidden="1" customHeight="1">
      <c r="A12" s="96"/>
      <c r="B12" s="97" t="s">
        <v>561</v>
      </c>
      <c r="C12" s="80">
        <v>84.33</v>
      </c>
      <c r="D12" s="80">
        <v>88.99</v>
      </c>
      <c r="E12" s="80">
        <v>84.77</v>
      </c>
      <c r="F12" s="80">
        <v>85.87</v>
      </c>
      <c r="G12" s="80">
        <v>81.540000000000006</v>
      </c>
      <c r="H12" s="80">
        <v>106.45</v>
      </c>
      <c r="I12" s="80">
        <v>94.71</v>
      </c>
      <c r="J12" s="204" t="s">
        <v>120</v>
      </c>
      <c r="K12" s="204" t="s">
        <v>120</v>
      </c>
      <c r="L12" s="80">
        <v>44.62</v>
      </c>
      <c r="M12" s="80">
        <v>50.01</v>
      </c>
    </row>
    <row r="13" spans="1:13" ht="11.1" hidden="1" customHeight="1">
      <c r="A13" s="96"/>
      <c r="B13" s="97" t="s">
        <v>562</v>
      </c>
      <c r="C13" s="80">
        <v>84.22</v>
      </c>
      <c r="D13" s="80">
        <v>88.79</v>
      </c>
      <c r="E13" s="80">
        <v>84.79</v>
      </c>
      <c r="F13" s="80">
        <v>85.32</v>
      </c>
      <c r="G13" s="80">
        <v>83.25</v>
      </c>
      <c r="H13" s="80">
        <v>105.37</v>
      </c>
      <c r="I13" s="80">
        <v>96.29</v>
      </c>
      <c r="J13" s="204" t="s">
        <v>120</v>
      </c>
      <c r="K13" s="204" t="s">
        <v>120</v>
      </c>
      <c r="L13" s="80">
        <v>44.83</v>
      </c>
      <c r="M13" s="80">
        <v>50.05</v>
      </c>
    </row>
    <row r="14" spans="1:13" ht="11.1" hidden="1" customHeight="1">
      <c r="A14" s="96"/>
      <c r="B14" s="97" t="s">
        <v>563</v>
      </c>
      <c r="C14" s="80">
        <v>85.04</v>
      </c>
      <c r="D14" s="80">
        <v>89.16</v>
      </c>
      <c r="E14" s="80">
        <v>85.24</v>
      </c>
      <c r="F14" s="80">
        <v>85.57</v>
      </c>
      <c r="G14" s="80">
        <v>84.29</v>
      </c>
      <c r="H14" s="80">
        <v>105.43</v>
      </c>
      <c r="I14" s="80">
        <v>98.09</v>
      </c>
      <c r="J14" s="204" t="s">
        <v>120</v>
      </c>
      <c r="K14" s="204" t="s">
        <v>120</v>
      </c>
      <c r="L14" s="80">
        <v>45.73</v>
      </c>
      <c r="M14" s="80">
        <v>49.98</v>
      </c>
    </row>
    <row r="15" spans="1:13" ht="15" hidden="1" customHeight="1">
      <c r="A15" s="96">
        <v>1992</v>
      </c>
      <c r="B15" s="97" t="s">
        <v>560</v>
      </c>
      <c r="C15" s="80">
        <v>85.95</v>
      </c>
      <c r="D15" s="80">
        <v>91.13</v>
      </c>
      <c r="E15" s="80">
        <v>86.21</v>
      </c>
      <c r="F15" s="80">
        <v>86.48</v>
      </c>
      <c r="G15" s="80">
        <v>85.43</v>
      </c>
      <c r="H15" s="80">
        <v>111.39</v>
      </c>
      <c r="I15" s="80">
        <v>99.84</v>
      </c>
      <c r="J15" s="204" t="s">
        <v>120</v>
      </c>
      <c r="K15" s="204" t="s">
        <v>120</v>
      </c>
      <c r="L15" s="80">
        <v>45.41</v>
      </c>
      <c r="M15" s="80">
        <v>51.82</v>
      </c>
    </row>
    <row r="16" spans="1:13" ht="11.1" hidden="1" customHeight="1">
      <c r="A16" s="96"/>
      <c r="B16" s="97" t="s">
        <v>561</v>
      </c>
      <c r="C16" s="80">
        <v>85.85</v>
      </c>
      <c r="D16" s="80">
        <v>90.84</v>
      </c>
      <c r="E16" s="80">
        <v>87.14</v>
      </c>
      <c r="F16" s="80">
        <v>87.38</v>
      </c>
      <c r="G16" s="80">
        <v>86.46</v>
      </c>
      <c r="H16" s="80">
        <v>106.25</v>
      </c>
      <c r="I16" s="80">
        <v>100.11</v>
      </c>
      <c r="J16" s="204" t="s">
        <v>120</v>
      </c>
      <c r="K16" s="204" t="s">
        <v>120</v>
      </c>
      <c r="L16" s="80">
        <v>45.09</v>
      </c>
      <c r="M16" s="80">
        <v>51.07</v>
      </c>
    </row>
    <row r="17" spans="1:13" ht="11.1" hidden="1" customHeight="1">
      <c r="A17" s="96"/>
      <c r="B17" s="97" t="s">
        <v>562</v>
      </c>
      <c r="C17" s="80">
        <v>85.69</v>
      </c>
      <c r="D17" s="80">
        <v>90.58</v>
      </c>
      <c r="E17" s="80">
        <v>87.56</v>
      </c>
      <c r="F17" s="80">
        <v>87.69</v>
      </c>
      <c r="G17" s="80">
        <v>87.18</v>
      </c>
      <c r="H17" s="80">
        <v>103.31</v>
      </c>
      <c r="I17" s="80">
        <v>98.66</v>
      </c>
      <c r="J17" s="204" t="s">
        <v>120</v>
      </c>
      <c r="K17" s="204" t="s">
        <v>120</v>
      </c>
      <c r="L17" s="80">
        <v>44.52</v>
      </c>
      <c r="M17" s="80">
        <v>50.25</v>
      </c>
    </row>
    <row r="18" spans="1:13" ht="11.1" hidden="1" customHeight="1">
      <c r="A18" s="96"/>
      <c r="B18" s="97" t="s">
        <v>563</v>
      </c>
      <c r="C18" s="80">
        <v>85.53</v>
      </c>
      <c r="D18" s="80">
        <v>91.16</v>
      </c>
      <c r="E18" s="80">
        <v>88.91</v>
      </c>
      <c r="F18" s="80">
        <v>89.25</v>
      </c>
      <c r="G18" s="80">
        <v>87.92</v>
      </c>
      <c r="H18" s="80">
        <v>100.83</v>
      </c>
      <c r="I18" s="80">
        <v>98.68</v>
      </c>
      <c r="J18" s="204" t="s">
        <v>120</v>
      </c>
      <c r="K18" s="204" t="s">
        <v>120</v>
      </c>
      <c r="L18" s="80">
        <v>43.11</v>
      </c>
      <c r="M18" s="80">
        <v>50.33</v>
      </c>
    </row>
    <row r="19" spans="1:13" ht="15" hidden="1" customHeight="1">
      <c r="A19" s="96">
        <v>1993</v>
      </c>
      <c r="B19" s="97" t="s">
        <v>560</v>
      </c>
      <c r="C19" s="80">
        <v>84.5</v>
      </c>
      <c r="D19" s="80">
        <v>89.35</v>
      </c>
      <c r="E19" s="80">
        <v>86.32</v>
      </c>
      <c r="F19" s="80">
        <v>86</v>
      </c>
      <c r="G19" s="80">
        <v>87.27</v>
      </c>
      <c r="H19" s="80">
        <v>102.11</v>
      </c>
      <c r="I19" s="80">
        <v>95.7</v>
      </c>
      <c r="J19" s="204" t="s">
        <v>120</v>
      </c>
      <c r="K19" s="204" t="s">
        <v>120</v>
      </c>
      <c r="L19" s="80">
        <v>42.06</v>
      </c>
      <c r="M19" s="80">
        <v>47.51</v>
      </c>
    </row>
    <row r="20" spans="1:13" ht="11.1" hidden="1" customHeight="1">
      <c r="A20" s="96"/>
      <c r="B20" s="97" t="s">
        <v>561</v>
      </c>
      <c r="C20" s="80">
        <v>84.72</v>
      </c>
      <c r="D20" s="80">
        <v>89.87</v>
      </c>
      <c r="E20" s="80">
        <v>88.1</v>
      </c>
      <c r="F20" s="80">
        <v>88.49</v>
      </c>
      <c r="G20" s="80">
        <v>86.98</v>
      </c>
      <c r="H20" s="80">
        <v>97.62</v>
      </c>
      <c r="I20" s="80">
        <v>94.72</v>
      </c>
      <c r="J20" s="204" t="s">
        <v>120</v>
      </c>
      <c r="K20" s="204" t="s">
        <v>120</v>
      </c>
      <c r="L20" s="80">
        <v>41.29</v>
      </c>
      <c r="M20" s="80">
        <v>47.3</v>
      </c>
    </row>
    <row r="21" spans="1:13" ht="11.1" hidden="1" customHeight="1">
      <c r="A21" s="96"/>
      <c r="B21" s="97" t="s">
        <v>562</v>
      </c>
      <c r="C21" s="80">
        <v>85.13</v>
      </c>
      <c r="D21" s="80">
        <v>90.38</v>
      </c>
      <c r="E21" s="80">
        <v>88.69</v>
      </c>
      <c r="F21" s="80">
        <v>89.31</v>
      </c>
      <c r="G21" s="80">
        <v>86.88</v>
      </c>
      <c r="H21" s="80">
        <v>97.83</v>
      </c>
      <c r="I21" s="80">
        <v>95.4</v>
      </c>
      <c r="J21" s="204" t="s">
        <v>120</v>
      </c>
      <c r="K21" s="204" t="s">
        <v>120</v>
      </c>
      <c r="L21" s="80">
        <v>41.41</v>
      </c>
      <c r="M21" s="80">
        <v>47.63</v>
      </c>
    </row>
    <row r="22" spans="1:13" ht="11.1" hidden="1" customHeight="1">
      <c r="A22" s="96"/>
      <c r="B22" s="97" t="s">
        <v>563</v>
      </c>
      <c r="C22" s="80">
        <v>84.8</v>
      </c>
      <c r="D22" s="80">
        <v>89.57</v>
      </c>
      <c r="E22" s="80">
        <v>87.79</v>
      </c>
      <c r="F22" s="80">
        <v>88.25</v>
      </c>
      <c r="G22" s="80">
        <v>86.45</v>
      </c>
      <c r="H22" s="80">
        <v>97.37</v>
      </c>
      <c r="I22" s="80">
        <v>93.5</v>
      </c>
      <c r="J22" s="204" t="s">
        <v>120</v>
      </c>
      <c r="K22" s="204" t="s">
        <v>120</v>
      </c>
      <c r="L22" s="80">
        <v>41.89</v>
      </c>
      <c r="M22" s="80">
        <v>47.1</v>
      </c>
    </row>
    <row r="23" spans="1:13" ht="15" hidden="1" customHeight="1">
      <c r="A23" s="96">
        <v>1994</v>
      </c>
      <c r="B23" s="97" t="s">
        <v>560</v>
      </c>
      <c r="C23" s="80">
        <v>86.24</v>
      </c>
      <c r="D23" s="80">
        <v>91.4</v>
      </c>
      <c r="E23" s="80">
        <v>89.07</v>
      </c>
      <c r="F23" s="80">
        <v>89.3</v>
      </c>
      <c r="G23" s="80">
        <v>88.41</v>
      </c>
      <c r="H23" s="80">
        <v>101.4</v>
      </c>
      <c r="I23" s="80">
        <v>97.48</v>
      </c>
      <c r="J23" s="204" t="s">
        <v>120</v>
      </c>
      <c r="K23" s="204" t="s">
        <v>120</v>
      </c>
      <c r="L23" s="80">
        <v>43.56</v>
      </c>
      <c r="M23" s="80">
        <v>49.71</v>
      </c>
    </row>
    <row r="24" spans="1:13" ht="11.1" hidden="1" customHeight="1">
      <c r="A24" s="96"/>
      <c r="B24" s="97" t="s">
        <v>561</v>
      </c>
      <c r="C24" s="80">
        <v>86.53</v>
      </c>
      <c r="D24" s="80">
        <v>91.45</v>
      </c>
      <c r="E24" s="80">
        <v>89.22</v>
      </c>
      <c r="F24" s="80">
        <v>89.26</v>
      </c>
      <c r="G24" s="80">
        <v>89.12</v>
      </c>
      <c r="H24" s="80">
        <v>101.06</v>
      </c>
      <c r="I24" s="80">
        <v>98.32</v>
      </c>
      <c r="J24" s="204" t="s">
        <v>120</v>
      </c>
      <c r="K24" s="204" t="s">
        <v>120</v>
      </c>
      <c r="L24" s="80">
        <v>45.1</v>
      </c>
      <c r="M24" s="80">
        <v>50.86</v>
      </c>
    </row>
    <row r="25" spans="1:13" ht="11.1" hidden="1" customHeight="1">
      <c r="A25" s="96"/>
      <c r="B25" s="97" t="s">
        <v>562</v>
      </c>
      <c r="C25" s="80">
        <v>87.02</v>
      </c>
      <c r="D25" s="80">
        <v>92.28</v>
      </c>
      <c r="E25" s="80">
        <v>89.42</v>
      </c>
      <c r="F25" s="80">
        <v>89.49</v>
      </c>
      <c r="G25" s="80">
        <v>89.25</v>
      </c>
      <c r="H25" s="80">
        <v>104.38</v>
      </c>
      <c r="I25" s="80">
        <v>98.95</v>
      </c>
      <c r="J25" s="204" t="s">
        <v>120</v>
      </c>
      <c r="K25" s="204" t="s">
        <v>120</v>
      </c>
      <c r="L25" s="80">
        <v>45.58</v>
      </c>
      <c r="M25" s="80">
        <v>52.15</v>
      </c>
    </row>
    <row r="26" spans="1:13" ht="11.1" hidden="1" customHeight="1">
      <c r="A26" s="96"/>
      <c r="B26" s="97" t="s">
        <v>563</v>
      </c>
      <c r="C26" s="80">
        <v>88.08</v>
      </c>
      <c r="D26" s="80">
        <v>93.58</v>
      </c>
      <c r="E26" s="80">
        <v>90.52</v>
      </c>
      <c r="F26" s="80">
        <v>90.68</v>
      </c>
      <c r="G26" s="80">
        <v>90.06</v>
      </c>
      <c r="H26" s="80">
        <v>106.5</v>
      </c>
      <c r="I26" s="80">
        <v>100.95</v>
      </c>
      <c r="J26" s="204" t="s">
        <v>120</v>
      </c>
      <c r="K26" s="204" t="s">
        <v>120</v>
      </c>
      <c r="L26" s="80">
        <v>46.6</v>
      </c>
      <c r="M26" s="80">
        <v>53.75</v>
      </c>
    </row>
    <row r="27" spans="1:13" ht="15" hidden="1" customHeight="1">
      <c r="A27" s="96">
        <v>1995</v>
      </c>
      <c r="B27" s="97" t="s">
        <v>560</v>
      </c>
      <c r="C27" s="80">
        <v>88.11</v>
      </c>
      <c r="D27" s="80">
        <v>93.46</v>
      </c>
      <c r="E27" s="80">
        <v>90.02</v>
      </c>
      <c r="F27" s="80">
        <v>90.41</v>
      </c>
      <c r="G27" s="80">
        <v>88.87</v>
      </c>
      <c r="H27" s="80">
        <v>107.9</v>
      </c>
      <c r="I27" s="80">
        <v>100.29</v>
      </c>
      <c r="J27" s="204" t="s">
        <v>120</v>
      </c>
      <c r="K27" s="204" t="s">
        <v>120</v>
      </c>
      <c r="L27" s="80">
        <v>47</v>
      </c>
      <c r="M27" s="80">
        <v>53.87</v>
      </c>
    </row>
    <row r="28" spans="1:13" ht="11.1" hidden="1" customHeight="1">
      <c r="A28" s="96"/>
      <c r="B28" s="97" t="s">
        <v>561</v>
      </c>
      <c r="C28" s="80">
        <v>88.64</v>
      </c>
      <c r="D28" s="80">
        <v>94.15</v>
      </c>
      <c r="E28" s="80">
        <v>91.67</v>
      </c>
      <c r="F28" s="80">
        <v>91.95</v>
      </c>
      <c r="G28" s="80">
        <v>90.86</v>
      </c>
      <c r="H28" s="80">
        <v>104.76</v>
      </c>
      <c r="I28" s="80">
        <v>99.38</v>
      </c>
      <c r="J28" s="204" t="s">
        <v>120</v>
      </c>
      <c r="K28" s="204" t="s">
        <v>120</v>
      </c>
      <c r="L28" s="80">
        <v>48.13</v>
      </c>
      <c r="M28" s="80">
        <v>55.49</v>
      </c>
    </row>
    <row r="29" spans="1:13" ht="11.1" hidden="1" customHeight="1">
      <c r="A29" s="96"/>
      <c r="B29" s="97" t="s">
        <v>562</v>
      </c>
      <c r="C29" s="80">
        <v>88.72</v>
      </c>
      <c r="D29" s="80">
        <v>94.14</v>
      </c>
      <c r="E29" s="80">
        <v>91.86</v>
      </c>
      <c r="F29" s="80">
        <v>91.85</v>
      </c>
      <c r="G29" s="80">
        <v>91.92</v>
      </c>
      <c r="H29" s="80">
        <v>103.96</v>
      </c>
      <c r="I29" s="80">
        <v>98.55</v>
      </c>
      <c r="J29" s="204" t="s">
        <v>120</v>
      </c>
      <c r="K29" s="204" t="s">
        <v>120</v>
      </c>
      <c r="L29" s="80">
        <v>48.89</v>
      </c>
      <c r="M29" s="80">
        <v>56.13</v>
      </c>
    </row>
    <row r="30" spans="1:13" ht="11.1" hidden="1" customHeight="1">
      <c r="A30" s="96"/>
      <c r="B30" s="97" t="s">
        <v>563</v>
      </c>
      <c r="C30" s="80">
        <v>88.7</v>
      </c>
      <c r="D30" s="80">
        <v>93.98</v>
      </c>
      <c r="E30" s="80">
        <v>91.94</v>
      </c>
      <c r="F30" s="80">
        <v>91.57</v>
      </c>
      <c r="G30" s="80">
        <v>93.08</v>
      </c>
      <c r="H30" s="80">
        <v>102.84</v>
      </c>
      <c r="I30" s="80">
        <v>97.62</v>
      </c>
      <c r="J30" s="204" t="s">
        <v>120</v>
      </c>
      <c r="K30" s="204" t="s">
        <v>120</v>
      </c>
      <c r="L30" s="80">
        <v>49.39</v>
      </c>
      <c r="M30" s="80">
        <v>56.36</v>
      </c>
    </row>
    <row r="31" spans="1:13" ht="15" hidden="1" customHeight="1">
      <c r="A31" s="96">
        <v>1996</v>
      </c>
      <c r="B31" s="97" t="s">
        <v>560</v>
      </c>
      <c r="C31" s="80">
        <v>88.7</v>
      </c>
      <c r="D31" s="80">
        <v>93.85</v>
      </c>
      <c r="E31" s="80">
        <v>92.27</v>
      </c>
      <c r="F31" s="80">
        <v>92.17</v>
      </c>
      <c r="G31" s="80">
        <v>92.58</v>
      </c>
      <c r="H31" s="80">
        <v>100.92</v>
      </c>
      <c r="I31" s="80">
        <v>96.17</v>
      </c>
      <c r="J31" s="204" t="s">
        <v>120</v>
      </c>
      <c r="K31" s="204" t="s">
        <v>120</v>
      </c>
      <c r="L31" s="80">
        <v>50.02</v>
      </c>
      <c r="M31" s="80">
        <v>56.8</v>
      </c>
    </row>
    <row r="32" spans="1:13" ht="11.1" hidden="1" customHeight="1">
      <c r="A32" s="96"/>
      <c r="B32" s="97" t="s">
        <v>561</v>
      </c>
      <c r="C32" s="80">
        <v>89.11</v>
      </c>
      <c r="D32" s="80">
        <v>94.15</v>
      </c>
      <c r="E32" s="80">
        <v>92.43</v>
      </c>
      <c r="F32" s="80">
        <v>92.15</v>
      </c>
      <c r="G32" s="80">
        <v>93.3</v>
      </c>
      <c r="H32" s="80">
        <v>101.75</v>
      </c>
      <c r="I32" s="80">
        <v>99.17</v>
      </c>
      <c r="J32" s="204" t="s">
        <v>120</v>
      </c>
      <c r="K32" s="204" t="s">
        <v>120</v>
      </c>
      <c r="L32" s="80">
        <v>50.76</v>
      </c>
      <c r="M32" s="80">
        <v>57.32</v>
      </c>
    </row>
    <row r="33" spans="1:13" ht="11.1" hidden="1" customHeight="1">
      <c r="A33" s="96"/>
      <c r="B33" s="97" t="s">
        <v>562</v>
      </c>
      <c r="C33" s="80">
        <v>89.58</v>
      </c>
      <c r="D33" s="80">
        <v>94.5</v>
      </c>
      <c r="E33" s="80">
        <v>93.04</v>
      </c>
      <c r="F33" s="80">
        <v>92.71</v>
      </c>
      <c r="G33" s="80">
        <v>94.04</v>
      </c>
      <c r="H33" s="80">
        <v>101.09</v>
      </c>
      <c r="I33" s="80">
        <v>99.69</v>
      </c>
      <c r="J33" s="204" t="s">
        <v>120</v>
      </c>
      <c r="K33" s="204" t="s">
        <v>120</v>
      </c>
      <c r="L33" s="80">
        <v>51.66</v>
      </c>
      <c r="M33" s="80">
        <v>57.98</v>
      </c>
    </row>
    <row r="34" spans="1:13" ht="11.1" hidden="1" customHeight="1">
      <c r="A34" s="96"/>
      <c r="B34" s="97" t="s">
        <v>563</v>
      </c>
      <c r="C34" s="80">
        <v>89.88</v>
      </c>
      <c r="D34" s="80">
        <v>94.68</v>
      </c>
      <c r="E34" s="80">
        <v>93.25</v>
      </c>
      <c r="F34" s="80">
        <v>92.85</v>
      </c>
      <c r="G34" s="80">
        <v>94.45</v>
      </c>
      <c r="H34" s="80">
        <v>101.16</v>
      </c>
      <c r="I34" s="80">
        <v>99.69</v>
      </c>
      <c r="J34" s="204" t="s">
        <v>120</v>
      </c>
      <c r="K34" s="204" t="s">
        <v>120</v>
      </c>
      <c r="L34" s="80">
        <v>53.5</v>
      </c>
      <c r="M34" s="80">
        <v>59.79</v>
      </c>
    </row>
    <row r="35" spans="1:13" ht="15" hidden="1" customHeight="1">
      <c r="A35" s="96">
        <v>1997</v>
      </c>
      <c r="B35" s="97" t="s">
        <v>560</v>
      </c>
      <c r="C35" s="80">
        <v>90.09</v>
      </c>
      <c r="D35" s="80">
        <v>94.76</v>
      </c>
      <c r="E35" s="80">
        <v>93.35</v>
      </c>
      <c r="F35" s="80">
        <v>93.02</v>
      </c>
      <c r="G35" s="80">
        <v>94.35</v>
      </c>
      <c r="H35" s="80">
        <v>101.15</v>
      </c>
      <c r="I35" s="80">
        <v>99.26</v>
      </c>
      <c r="J35" s="204" t="s">
        <v>120</v>
      </c>
      <c r="K35" s="204" t="s">
        <v>120</v>
      </c>
      <c r="L35" s="80">
        <v>55.24</v>
      </c>
      <c r="M35" s="80">
        <v>61.45</v>
      </c>
    </row>
    <row r="36" spans="1:13" ht="11.1" hidden="1" customHeight="1">
      <c r="A36" s="96"/>
      <c r="B36" s="97" t="s">
        <v>561</v>
      </c>
      <c r="C36" s="80">
        <v>90.81</v>
      </c>
      <c r="D36" s="80">
        <v>95.24</v>
      </c>
      <c r="E36" s="80">
        <v>93.61</v>
      </c>
      <c r="F36" s="80">
        <v>93.35</v>
      </c>
      <c r="G36" s="80">
        <v>94.4</v>
      </c>
      <c r="H36" s="80">
        <v>102.51</v>
      </c>
      <c r="I36" s="80">
        <v>99.43</v>
      </c>
      <c r="J36" s="204" t="s">
        <v>120</v>
      </c>
      <c r="K36" s="204" t="s">
        <v>120</v>
      </c>
      <c r="L36" s="80">
        <v>56.12</v>
      </c>
      <c r="M36" s="80">
        <v>61.76</v>
      </c>
    </row>
    <row r="37" spans="1:13" ht="11.1" hidden="1" customHeight="1">
      <c r="A37" s="96"/>
      <c r="B37" s="97" t="s">
        <v>562</v>
      </c>
      <c r="C37" s="80">
        <v>91.17</v>
      </c>
      <c r="D37" s="80">
        <v>95.31</v>
      </c>
      <c r="E37" s="80">
        <v>93.34</v>
      </c>
      <c r="F37" s="80">
        <v>93.06</v>
      </c>
      <c r="G37" s="80">
        <v>94.2</v>
      </c>
      <c r="H37" s="80">
        <v>103.93</v>
      </c>
      <c r="I37" s="80">
        <v>99.84</v>
      </c>
      <c r="J37" s="204" t="s">
        <v>120</v>
      </c>
      <c r="K37" s="204" t="s">
        <v>120</v>
      </c>
      <c r="L37" s="80">
        <v>58.64</v>
      </c>
      <c r="M37" s="80">
        <v>63.89</v>
      </c>
    </row>
    <row r="38" spans="1:13" ht="11.1" hidden="1" customHeight="1">
      <c r="A38" s="96"/>
      <c r="B38" s="97" t="s">
        <v>563</v>
      </c>
      <c r="C38" s="80">
        <v>91.92</v>
      </c>
      <c r="D38" s="80">
        <v>95.91</v>
      </c>
      <c r="E38" s="80">
        <v>93.55</v>
      </c>
      <c r="F38" s="80">
        <v>93.5</v>
      </c>
      <c r="G38" s="80">
        <v>93.72</v>
      </c>
      <c r="H38" s="80">
        <v>106.09</v>
      </c>
      <c r="I38" s="80">
        <v>101.31</v>
      </c>
      <c r="J38" s="204" t="s">
        <v>120</v>
      </c>
      <c r="K38" s="204" t="s">
        <v>120</v>
      </c>
      <c r="L38" s="80">
        <v>60.33</v>
      </c>
      <c r="M38" s="80">
        <v>65.36</v>
      </c>
    </row>
    <row r="39" spans="1:13" ht="15" hidden="1" customHeight="1">
      <c r="A39" s="96">
        <v>1998</v>
      </c>
      <c r="B39" s="97" t="s">
        <v>560</v>
      </c>
      <c r="C39" s="80">
        <v>92.45</v>
      </c>
      <c r="D39" s="80">
        <v>96.61</v>
      </c>
      <c r="E39" s="80">
        <v>93.98</v>
      </c>
      <c r="F39" s="80">
        <v>93.54</v>
      </c>
      <c r="G39" s="80">
        <v>95.32</v>
      </c>
      <c r="H39" s="80">
        <v>107.88</v>
      </c>
      <c r="I39" s="80">
        <v>103.35</v>
      </c>
      <c r="J39" s="204" t="s">
        <v>120</v>
      </c>
      <c r="K39" s="204" t="s">
        <v>120</v>
      </c>
      <c r="L39" s="80">
        <v>61.41</v>
      </c>
      <c r="M39" s="80">
        <v>66.930000000000007</v>
      </c>
    </row>
    <row r="40" spans="1:13" ht="11.1" hidden="1" customHeight="1">
      <c r="A40" s="96"/>
      <c r="B40" s="97" t="s">
        <v>561</v>
      </c>
      <c r="C40" s="80">
        <v>92.31</v>
      </c>
      <c r="D40" s="80">
        <v>96.81</v>
      </c>
      <c r="E40" s="80">
        <v>94.33</v>
      </c>
      <c r="F40" s="80">
        <v>93.81</v>
      </c>
      <c r="G40" s="80">
        <v>95.92</v>
      </c>
      <c r="H40" s="80">
        <v>107.48</v>
      </c>
      <c r="I40" s="80">
        <v>102.36</v>
      </c>
      <c r="J40" s="204" t="s">
        <v>120</v>
      </c>
      <c r="K40" s="204" t="s">
        <v>120</v>
      </c>
      <c r="L40" s="80">
        <v>62.13</v>
      </c>
      <c r="M40" s="80">
        <v>68.62</v>
      </c>
    </row>
    <row r="41" spans="1:13" ht="11.1" hidden="1" customHeight="1">
      <c r="A41" s="96"/>
      <c r="B41" s="97" t="s">
        <v>562</v>
      </c>
      <c r="C41" s="80">
        <v>92.52</v>
      </c>
      <c r="D41" s="80">
        <v>97.5</v>
      </c>
      <c r="E41" s="80">
        <v>94.98</v>
      </c>
      <c r="F41" s="80">
        <v>94.59</v>
      </c>
      <c r="G41" s="80">
        <v>96.16</v>
      </c>
      <c r="H41" s="80">
        <v>108.35</v>
      </c>
      <c r="I41" s="80">
        <v>103.48</v>
      </c>
      <c r="J41" s="204" t="s">
        <v>120</v>
      </c>
      <c r="K41" s="204" t="s">
        <v>120</v>
      </c>
      <c r="L41" s="80">
        <v>61.42</v>
      </c>
      <c r="M41" s="80">
        <v>68.97</v>
      </c>
    </row>
    <row r="42" spans="1:13" ht="11.1" hidden="1" customHeight="1">
      <c r="A42" s="96"/>
      <c r="B42" s="97" t="s">
        <v>563</v>
      </c>
      <c r="C42" s="80">
        <v>92.57</v>
      </c>
      <c r="D42" s="80">
        <v>98.04</v>
      </c>
      <c r="E42" s="80">
        <v>95.42</v>
      </c>
      <c r="F42" s="80">
        <v>94.94</v>
      </c>
      <c r="G42" s="80">
        <v>96.88</v>
      </c>
      <c r="H42" s="80">
        <v>109.28</v>
      </c>
      <c r="I42" s="80">
        <v>104.07</v>
      </c>
      <c r="J42" s="204" t="s">
        <v>120</v>
      </c>
      <c r="K42" s="204" t="s">
        <v>120</v>
      </c>
      <c r="L42" s="80">
        <v>61.15</v>
      </c>
      <c r="M42" s="80">
        <v>69.89</v>
      </c>
    </row>
    <row r="43" spans="1:13" ht="15" hidden="1" customHeight="1">
      <c r="A43" s="96">
        <v>1999</v>
      </c>
      <c r="B43" s="97" t="s">
        <v>560</v>
      </c>
      <c r="C43" s="80">
        <v>92.99</v>
      </c>
      <c r="D43" s="80">
        <v>98.89</v>
      </c>
      <c r="E43" s="80">
        <v>96.1</v>
      </c>
      <c r="F43" s="80">
        <v>95.93</v>
      </c>
      <c r="G43" s="80">
        <v>96.61</v>
      </c>
      <c r="H43" s="80">
        <v>110.82</v>
      </c>
      <c r="I43" s="80">
        <v>105.07</v>
      </c>
      <c r="J43" s="204" t="s">
        <v>120</v>
      </c>
      <c r="K43" s="204" t="s">
        <v>120</v>
      </c>
      <c r="L43" s="80">
        <v>61.61</v>
      </c>
      <c r="M43" s="80">
        <v>71.48</v>
      </c>
    </row>
    <row r="44" spans="1:13" ht="11.1" hidden="1" customHeight="1">
      <c r="A44" s="96"/>
      <c r="B44" s="97" t="s">
        <v>561</v>
      </c>
      <c r="C44" s="80">
        <v>93.26</v>
      </c>
      <c r="D44" s="80">
        <v>99.01</v>
      </c>
      <c r="E44" s="80">
        <v>95.97</v>
      </c>
      <c r="F44" s="80">
        <v>95.78</v>
      </c>
      <c r="G44" s="80">
        <v>96.55</v>
      </c>
      <c r="H44" s="80">
        <v>111.94</v>
      </c>
      <c r="I44" s="80">
        <v>107.07</v>
      </c>
      <c r="J44" s="204" t="s">
        <v>120</v>
      </c>
      <c r="K44" s="204" t="s">
        <v>120</v>
      </c>
      <c r="L44" s="80">
        <v>63.78</v>
      </c>
      <c r="M44" s="80">
        <v>73.59</v>
      </c>
    </row>
    <row r="45" spans="1:13" ht="11.1" hidden="1" customHeight="1">
      <c r="A45" s="96"/>
      <c r="B45" s="97" t="s">
        <v>562</v>
      </c>
      <c r="C45" s="80">
        <v>94.34</v>
      </c>
      <c r="D45" s="80">
        <v>99.82</v>
      </c>
      <c r="E45" s="80">
        <v>96.53</v>
      </c>
      <c r="F45" s="80">
        <v>96.29</v>
      </c>
      <c r="G45" s="80">
        <v>97.25</v>
      </c>
      <c r="H45" s="80">
        <v>113.77</v>
      </c>
      <c r="I45" s="80">
        <v>108.69</v>
      </c>
      <c r="J45" s="204" t="s">
        <v>120</v>
      </c>
      <c r="K45" s="204" t="s">
        <v>120</v>
      </c>
      <c r="L45" s="80">
        <v>66.069999999999993</v>
      </c>
      <c r="M45" s="80">
        <v>75.400000000000006</v>
      </c>
    </row>
    <row r="46" spans="1:13" ht="11.1" hidden="1" customHeight="1">
      <c r="A46" s="96"/>
      <c r="B46" s="97" t="s">
        <v>563</v>
      </c>
      <c r="C46" s="80">
        <v>95.3</v>
      </c>
      <c r="D46" s="80">
        <v>100.49</v>
      </c>
      <c r="E46" s="80">
        <v>97.36</v>
      </c>
      <c r="F46" s="80">
        <v>97.45</v>
      </c>
      <c r="G46" s="80">
        <v>97.08</v>
      </c>
      <c r="H46" s="80">
        <v>113.79</v>
      </c>
      <c r="I46" s="80">
        <v>108.88</v>
      </c>
      <c r="J46" s="204" t="s">
        <v>120</v>
      </c>
      <c r="K46" s="204" t="s">
        <v>120</v>
      </c>
      <c r="L46" s="80">
        <v>66.989999999999995</v>
      </c>
      <c r="M46" s="80">
        <v>75.58</v>
      </c>
    </row>
    <row r="47" spans="1:13" ht="15" hidden="1" customHeight="1">
      <c r="A47" s="96">
        <v>2000</v>
      </c>
      <c r="B47" s="97" t="s">
        <v>560</v>
      </c>
      <c r="C47" s="80">
        <v>96.09</v>
      </c>
      <c r="D47" s="80">
        <v>101.05</v>
      </c>
      <c r="E47" s="80">
        <v>97.62</v>
      </c>
      <c r="F47" s="80">
        <v>97.53</v>
      </c>
      <c r="G47" s="80">
        <v>97.89</v>
      </c>
      <c r="H47" s="80">
        <v>115.61</v>
      </c>
      <c r="I47" s="80">
        <v>110.18</v>
      </c>
      <c r="J47" s="204" t="s">
        <v>120</v>
      </c>
      <c r="K47" s="204" t="s">
        <v>120</v>
      </c>
      <c r="L47" s="80">
        <v>70.16</v>
      </c>
      <c r="M47" s="80">
        <v>78.58</v>
      </c>
    </row>
    <row r="48" spans="1:13" ht="11.1" hidden="1" customHeight="1">
      <c r="A48" s="96"/>
      <c r="B48" s="97" t="s">
        <v>561</v>
      </c>
      <c r="C48" s="80">
        <v>97.26</v>
      </c>
      <c r="D48" s="80">
        <v>102.12</v>
      </c>
      <c r="E48" s="80">
        <v>98.63</v>
      </c>
      <c r="F48" s="80">
        <v>98.78</v>
      </c>
      <c r="G48" s="80">
        <v>98.18</v>
      </c>
      <c r="H48" s="80">
        <v>116.93</v>
      </c>
      <c r="I48" s="80">
        <v>110.84</v>
      </c>
      <c r="J48" s="204" t="s">
        <v>120</v>
      </c>
      <c r="K48" s="204" t="s">
        <v>120</v>
      </c>
      <c r="L48" s="80">
        <v>72.430000000000007</v>
      </c>
      <c r="M48" s="80">
        <v>80.790000000000006</v>
      </c>
    </row>
    <row r="49" spans="1:13" ht="11.1" hidden="1" customHeight="1">
      <c r="A49" s="96"/>
      <c r="B49" s="97" t="s">
        <v>562</v>
      </c>
      <c r="C49" s="80">
        <v>97.48</v>
      </c>
      <c r="D49" s="80">
        <v>102.3</v>
      </c>
      <c r="E49" s="80">
        <v>98.9</v>
      </c>
      <c r="F49" s="80">
        <v>99.1</v>
      </c>
      <c r="G49" s="80">
        <v>98.29</v>
      </c>
      <c r="H49" s="80">
        <v>116.74</v>
      </c>
      <c r="I49" s="80">
        <v>111.18</v>
      </c>
      <c r="J49" s="204" t="s">
        <v>120</v>
      </c>
      <c r="K49" s="204" t="s">
        <v>120</v>
      </c>
      <c r="L49" s="80">
        <v>74.64</v>
      </c>
      <c r="M49" s="80">
        <v>83.27</v>
      </c>
    </row>
    <row r="50" spans="1:13" ht="11.1" hidden="1" customHeight="1">
      <c r="A50" s="96"/>
      <c r="B50" s="97" t="s">
        <v>563</v>
      </c>
      <c r="C50" s="80">
        <v>97.76</v>
      </c>
      <c r="D50" s="80">
        <v>102.4</v>
      </c>
      <c r="E50" s="80">
        <v>98.66</v>
      </c>
      <c r="F50" s="80">
        <v>98.69</v>
      </c>
      <c r="G50" s="80">
        <v>98.55</v>
      </c>
      <c r="H50" s="80">
        <v>118.27</v>
      </c>
      <c r="I50" s="80">
        <v>111.58</v>
      </c>
      <c r="J50" s="204" t="s">
        <v>120</v>
      </c>
      <c r="K50" s="204" t="s">
        <v>120</v>
      </c>
      <c r="L50" s="80">
        <v>78.22</v>
      </c>
      <c r="M50" s="80">
        <v>86.98</v>
      </c>
    </row>
    <row r="51" spans="1:13" ht="15" hidden="1" customHeight="1">
      <c r="A51" s="96">
        <v>2001</v>
      </c>
      <c r="B51" s="97" t="s">
        <v>560</v>
      </c>
      <c r="C51" s="80">
        <v>98.61</v>
      </c>
      <c r="D51" s="80">
        <v>102.59</v>
      </c>
      <c r="E51" s="80">
        <v>99.43</v>
      </c>
      <c r="F51" s="80">
        <v>99.73</v>
      </c>
      <c r="G51" s="80">
        <v>98.51</v>
      </c>
      <c r="H51" s="80">
        <v>116.05</v>
      </c>
      <c r="I51" s="80">
        <v>110.16</v>
      </c>
      <c r="J51" s="204" t="s">
        <v>120</v>
      </c>
      <c r="K51" s="204" t="s">
        <v>120</v>
      </c>
      <c r="L51" s="80">
        <v>78.48</v>
      </c>
      <c r="M51" s="80">
        <v>85.38</v>
      </c>
    </row>
    <row r="52" spans="1:13" ht="11.1" hidden="1" customHeight="1">
      <c r="A52" s="96"/>
      <c r="B52" s="97" t="s">
        <v>561</v>
      </c>
      <c r="C52" s="80">
        <v>98.65</v>
      </c>
      <c r="D52" s="80">
        <v>102.25</v>
      </c>
      <c r="E52" s="80">
        <v>99.69</v>
      </c>
      <c r="F52" s="80">
        <v>100.08</v>
      </c>
      <c r="G52" s="80">
        <v>98.49</v>
      </c>
      <c r="H52" s="80">
        <v>113.24</v>
      </c>
      <c r="I52" s="80">
        <v>108.71</v>
      </c>
      <c r="J52" s="204" t="s">
        <v>120</v>
      </c>
      <c r="K52" s="204" t="s">
        <v>120</v>
      </c>
      <c r="L52" s="80">
        <v>78.739999999999995</v>
      </c>
      <c r="M52" s="80">
        <v>84.73</v>
      </c>
    </row>
    <row r="53" spans="1:13" ht="11.1" hidden="1" customHeight="1">
      <c r="A53" s="96"/>
      <c r="B53" s="97" t="s">
        <v>562</v>
      </c>
      <c r="C53" s="80">
        <v>98.58</v>
      </c>
      <c r="D53" s="80">
        <v>101.63</v>
      </c>
      <c r="E53" s="80">
        <v>99.53</v>
      </c>
      <c r="F53" s="80">
        <v>99.88</v>
      </c>
      <c r="G53" s="80">
        <v>98.48</v>
      </c>
      <c r="H53" s="80">
        <v>110.7</v>
      </c>
      <c r="I53" s="80">
        <v>106.47</v>
      </c>
      <c r="J53" s="204" t="s">
        <v>120</v>
      </c>
      <c r="K53" s="204" t="s">
        <v>120</v>
      </c>
      <c r="L53" s="80">
        <v>78.92</v>
      </c>
      <c r="M53" s="80">
        <v>83.62</v>
      </c>
    </row>
    <row r="54" spans="1:13" ht="11.1" hidden="1" customHeight="1">
      <c r="A54" s="96"/>
      <c r="B54" s="97" t="s">
        <v>563</v>
      </c>
      <c r="C54" s="80">
        <v>98.82</v>
      </c>
      <c r="D54" s="80">
        <v>100.94</v>
      </c>
      <c r="E54" s="80">
        <v>99.61</v>
      </c>
      <c r="F54" s="80">
        <v>99.78</v>
      </c>
      <c r="G54" s="80">
        <v>99.11</v>
      </c>
      <c r="H54" s="80">
        <v>106.84</v>
      </c>
      <c r="I54" s="80">
        <v>104.87</v>
      </c>
      <c r="J54" s="204" t="s">
        <v>120</v>
      </c>
      <c r="K54" s="204" t="s">
        <v>120</v>
      </c>
      <c r="L54" s="80">
        <v>79.17</v>
      </c>
      <c r="M54" s="80">
        <v>81.59</v>
      </c>
    </row>
    <row r="55" spans="1:13" ht="15" hidden="1" customHeight="1">
      <c r="A55" s="96">
        <v>2002</v>
      </c>
      <c r="B55" s="97" t="s">
        <v>560</v>
      </c>
      <c r="C55" s="80">
        <v>98.56</v>
      </c>
      <c r="D55" s="80">
        <v>99.98</v>
      </c>
      <c r="E55" s="80">
        <v>99.33</v>
      </c>
      <c r="F55" s="80">
        <v>99.34</v>
      </c>
      <c r="G55" s="80">
        <v>99.32</v>
      </c>
      <c r="H55" s="80">
        <v>102.85</v>
      </c>
      <c r="I55" s="80">
        <v>102.94</v>
      </c>
      <c r="J55" s="204" t="s">
        <v>120</v>
      </c>
      <c r="K55" s="204" t="s">
        <v>120</v>
      </c>
      <c r="L55" s="80">
        <v>80.27</v>
      </c>
      <c r="M55" s="80">
        <v>81.13</v>
      </c>
    </row>
    <row r="56" spans="1:13" ht="11.1" hidden="1" customHeight="1">
      <c r="A56" s="96"/>
      <c r="B56" s="97" t="s">
        <v>561</v>
      </c>
      <c r="C56" s="80">
        <v>98.69</v>
      </c>
      <c r="D56" s="80">
        <v>99.77</v>
      </c>
      <c r="E56" s="80">
        <v>99.06</v>
      </c>
      <c r="F56" s="80">
        <v>98.79</v>
      </c>
      <c r="G56" s="80">
        <v>99.9</v>
      </c>
      <c r="H56" s="80">
        <v>102.9</v>
      </c>
      <c r="I56" s="80">
        <v>101.14</v>
      </c>
      <c r="J56" s="204" t="s">
        <v>120</v>
      </c>
      <c r="K56" s="204" t="s">
        <v>120</v>
      </c>
      <c r="L56" s="80">
        <v>82.07</v>
      </c>
      <c r="M56" s="80">
        <v>82.32</v>
      </c>
    </row>
    <row r="57" spans="1:13" ht="11.1" hidden="1" customHeight="1">
      <c r="A57" s="96"/>
      <c r="B57" s="97" t="s">
        <v>562</v>
      </c>
      <c r="C57" s="80">
        <v>98.93</v>
      </c>
      <c r="D57" s="80">
        <v>100.09</v>
      </c>
      <c r="E57" s="80">
        <v>99.47</v>
      </c>
      <c r="F57" s="80">
        <v>99.28</v>
      </c>
      <c r="G57" s="80">
        <v>100.07</v>
      </c>
      <c r="H57" s="80">
        <v>102.83</v>
      </c>
      <c r="I57" s="80">
        <v>100.45</v>
      </c>
      <c r="J57" s="204" t="s">
        <v>120</v>
      </c>
      <c r="K57" s="204" t="s">
        <v>120</v>
      </c>
      <c r="L57" s="80">
        <v>82.92</v>
      </c>
      <c r="M57" s="80">
        <v>83.43</v>
      </c>
    </row>
    <row r="58" spans="1:13" ht="11.1" hidden="1" customHeight="1">
      <c r="A58" s="96"/>
      <c r="B58" s="97" t="s">
        <v>563</v>
      </c>
      <c r="C58" s="80">
        <v>98.6</v>
      </c>
      <c r="D58" s="80">
        <v>99.85</v>
      </c>
      <c r="E58" s="80">
        <v>99.9</v>
      </c>
      <c r="F58" s="80">
        <v>99.77</v>
      </c>
      <c r="G58" s="80">
        <v>100.28</v>
      </c>
      <c r="H58" s="80">
        <v>99.78</v>
      </c>
      <c r="I58" s="80">
        <v>99.48</v>
      </c>
      <c r="J58" s="204" t="s">
        <v>120</v>
      </c>
      <c r="K58" s="204" t="s">
        <v>120</v>
      </c>
      <c r="L58" s="80">
        <v>83.71</v>
      </c>
      <c r="M58" s="80">
        <v>84.59</v>
      </c>
    </row>
    <row r="59" spans="1:13" ht="15" hidden="1" customHeight="1">
      <c r="A59" s="96">
        <v>2003</v>
      </c>
      <c r="B59" s="97" t="s">
        <v>560</v>
      </c>
      <c r="C59" s="80">
        <v>98.23</v>
      </c>
      <c r="D59" s="80">
        <v>100.51</v>
      </c>
      <c r="E59" s="80">
        <v>99.69</v>
      </c>
      <c r="F59" s="80">
        <v>99.55</v>
      </c>
      <c r="G59" s="80">
        <v>100.11</v>
      </c>
      <c r="H59" s="80">
        <v>104.17</v>
      </c>
      <c r="I59" s="80">
        <v>99.65</v>
      </c>
      <c r="J59" s="204" t="s">
        <v>120</v>
      </c>
      <c r="K59" s="204" t="s">
        <v>120</v>
      </c>
      <c r="L59" s="80">
        <v>83.37</v>
      </c>
      <c r="M59" s="80">
        <v>86.91</v>
      </c>
    </row>
    <row r="60" spans="1:13" ht="11.1" hidden="1" customHeight="1">
      <c r="A60" s="96"/>
      <c r="B60" s="97" t="s">
        <v>561</v>
      </c>
      <c r="C60" s="80">
        <v>98.13</v>
      </c>
      <c r="D60" s="80">
        <v>100.65</v>
      </c>
      <c r="E60" s="80">
        <v>100.02</v>
      </c>
      <c r="F60" s="80">
        <v>99.97</v>
      </c>
      <c r="G60" s="80">
        <v>100.19</v>
      </c>
      <c r="H60" s="80">
        <v>103.46</v>
      </c>
      <c r="I60" s="80">
        <v>99.92</v>
      </c>
      <c r="J60" s="204" t="s">
        <v>120</v>
      </c>
      <c r="K60" s="204" t="s">
        <v>120</v>
      </c>
      <c r="L60" s="80">
        <v>82.39</v>
      </c>
      <c r="M60" s="80">
        <v>86.4</v>
      </c>
    </row>
    <row r="61" spans="1:13" ht="11.1" hidden="1" customHeight="1">
      <c r="A61" s="96"/>
      <c r="B61" s="97" t="s">
        <v>562</v>
      </c>
      <c r="C61" s="80">
        <v>98.35</v>
      </c>
      <c r="D61" s="80">
        <v>99.86</v>
      </c>
      <c r="E61" s="80">
        <v>99.73</v>
      </c>
      <c r="F61" s="80">
        <v>99.52</v>
      </c>
      <c r="G61" s="80">
        <v>100.36</v>
      </c>
      <c r="H61" s="80">
        <v>100.51</v>
      </c>
      <c r="I61" s="80">
        <v>99.69</v>
      </c>
      <c r="J61" s="204" t="s">
        <v>120</v>
      </c>
      <c r="K61" s="204" t="s">
        <v>120</v>
      </c>
      <c r="L61" s="80">
        <v>84.95</v>
      </c>
      <c r="M61" s="80">
        <v>86.76</v>
      </c>
    </row>
    <row r="62" spans="1:13" ht="11.1" hidden="1" customHeight="1">
      <c r="A62" s="96"/>
      <c r="B62" s="97" t="s">
        <v>563</v>
      </c>
      <c r="C62" s="80">
        <v>98.87</v>
      </c>
      <c r="D62" s="80">
        <v>100.34</v>
      </c>
      <c r="E62" s="80">
        <v>99.78</v>
      </c>
      <c r="F62" s="80">
        <v>99.51</v>
      </c>
      <c r="G62" s="80">
        <v>100.59</v>
      </c>
      <c r="H62" s="80">
        <v>102.87</v>
      </c>
      <c r="I62" s="80">
        <v>99.83</v>
      </c>
      <c r="J62" s="204" t="s">
        <v>120</v>
      </c>
      <c r="K62" s="204" t="s">
        <v>120</v>
      </c>
      <c r="L62" s="80">
        <v>86.81</v>
      </c>
      <c r="M62" s="80">
        <v>88.72</v>
      </c>
    </row>
    <row r="63" spans="1:13" ht="15" hidden="1" customHeight="1">
      <c r="A63" s="96">
        <v>2004</v>
      </c>
      <c r="B63" s="97" t="s">
        <v>560</v>
      </c>
      <c r="C63" s="80">
        <v>99.1</v>
      </c>
      <c r="D63" s="80">
        <v>100.06</v>
      </c>
      <c r="E63" s="80">
        <v>99.94</v>
      </c>
      <c r="F63" s="80">
        <v>99.81</v>
      </c>
      <c r="G63" s="80">
        <v>100.35</v>
      </c>
      <c r="H63" s="80">
        <v>100.58</v>
      </c>
      <c r="I63" s="80">
        <v>99.3</v>
      </c>
      <c r="J63" s="204" t="s">
        <v>120</v>
      </c>
      <c r="K63" s="204" t="s">
        <v>120</v>
      </c>
      <c r="L63" s="80">
        <v>89.67</v>
      </c>
      <c r="M63" s="80">
        <v>90.64</v>
      </c>
    </row>
    <row r="64" spans="1:13" ht="11.1" hidden="1" customHeight="1">
      <c r="A64" s="96"/>
      <c r="B64" s="97" t="s">
        <v>561</v>
      </c>
      <c r="C64" s="80">
        <v>99.16</v>
      </c>
      <c r="D64" s="80">
        <v>99.48</v>
      </c>
      <c r="E64" s="80">
        <v>99.54</v>
      </c>
      <c r="F64" s="80">
        <v>99.48</v>
      </c>
      <c r="G64" s="80">
        <v>99.73</v>
      </c>
      <c r="H64" s="80">
        <v>99.2</v>
      </c>
      <c r="I64" s="80">
        <v>98.45</v>
      </c>
      <c r="J64" s="204" t="s">
        <v>120</v>
      </c>
      <c r="K64" s="204" t="s">
        <v>120</v>
      </c>
      <c r="L64" s="80">
        <v>93.12</v>
      </c>
      <c r="M64" s="80">
        <v>92.98</v>
      </c>
    </row>
    <row r="65" spans="1:13" ht="11.1" hidden="1" customHeight="1">
      <c r="A65" s="96"/>
      <c r="B65" s="97" t="s">
        <v>562</v>
      </c>
      <c r="C65" s="80">
        <v>98.95</v>
      </c>
      <c r="D65" s="80">
        <v>100.22</v>
      </c>
      <c r="E65" s="80">
        <v>99.6</v>
      </c>
      <c r="F65" s="80">
        <v>99.56</v>
      </c>
      <c r="G65" s="80">
        <v>99.73</v>
      </c>
      <c r="H65" s="80">
        <v>103</v>
      </c>
      <c r="I65" s="80">
        <v>98.58</v>
      </c>
      <c r="J65" s="204" t="s">
        <v>120</v>
      </c>
      <c r="K65" s="204" t="s">
        <v>120</v>
      </c>
      <c r="L65" s="80">
        <v>92.53</v>
      </c>
      <c r="M65" s="80">
        <v>94.81</v>
      </c>
    </row>
    <row r="66" spans="1:13" ht="11.1" hidden="1" customHeight="1">
      <c r="A66" s="96"/>
      <c r="B66" s="97" t="s">
        <v>563</v>
      </c>
      <c r="C66" s="80">
        <v>98.81</v>
      </c>
      <c r="D66" s="80">
        <v>99.73</v>
      </c>
      <c r="E66" s="80">
        <v>99.59</v>
      </c>
      <c r="F66" s="80">
        <v>99.67</v>
      </c>
      <c r="G66" s="80">
        <v>99.33</v>
      </c>
      <c r="H66" s="80">
        <v>100.37</v>
      </c>
      <c r="I66" s="80">
        <v>97.3</v>
      </c>
      <c r="J66" s="204" t="s">
        <v>120</v>
      </c>
      <c r="K66" s="204" t="s">
        <v>120</v>
      </c>
      <c r="L66" s="80">
        <v>93.46</v>
      </c>
      <c r="M66" s="80">
        <v>95.02</v>
      </c>
    </row>
    <row r="67" spans="1:13" ht="15" hidden="1" customHeight="1">
      <c r="A67" s="96">
        <v>2005</v>
      </c>
      <c r="B67" s="97" t="s">
        <v>560</v>
      </c>
      <c r="C67" s="80">
        <v>99.08</v>
      </c>
      <c r="D67" s="80">
        <v>99.12</v>
      </c>
      <c r="E67" s="80">
        <v>99.61</v>
      </c>
      <c r="F67" s="80">
        <v>99.68</v>
      </c>
      <c r="G67" s="80">
        <v>99.39</v>
      </c>
      <c r="H67" s="80">
        <v>96.92</v>
      </c>
      <c r="I67" s="80">
        <v>97.55</v>
      </c>
      <c r="J67" s="204" t="s">
        <v>120</v>
      </c>
      <c r="K67" s="204" t="s">
        <v>120</v>
      </c>
      <c r="L67" s="80">
        <v>95.58</v>
      </c>
      <c r="M67" s="80">
        <v>95.11</v>
      </c>
    </row>
    <row r="68" spans="1:13" ht="11.1" hidden="1" customHeight="1">
      <c r="A68" s="96"/>
      <c r="B68" s="97" t="s">
        <v>561</v>
      </c>
      <c r="C68" s="80">
        <v>99.45</v>
      </c>
      <c r="D68" s="80">
        <v>99.79</v>
      </c>
      <c r="E68" s="80">
        <v>100</v>
      </c>
      <c r="F68" s="80">
        <v>99.88</v>
      </c>
      <c r="G68" s="80">
        <v>100.36</v>
      </c>
      <c r="H68" s="80">
        <v>98.86</v>
      </c>
      <c r="I68" s="80">
        <v>98.58</v>
      </c>
      <c r="J68" s="204" t="s">
        <v>120</v>
      </c>
      <c r="K68" s="204" t="s">
        <v>120</v>
      </c>
      <c r="L68" s="80">
        <v>97.5</v>
      </c>
      <c r="M68" s="80">
        <v>98.08</v>
      </c>
    </row>
    <row r="69" spans="1:13" ht="11.1" hidden="1" customHeight="1">
      <c r="A69" s="96"/>
      <c r="B69" s="97" t="s">
        <v>562</v>
      </c>
      <c r="C69" s="80">
        <v>100.17</v>
      </c>
      <c r="D69" s="80">
        <v>99.83</v>
      </c>
      <c r="E69" s="80">
        <v>100.16</v>
      </c>
      <c r="F69" s="80">
        <v>100.14</v>
      </c>
      <c r="G69" s="80">
        <v>100.22</v>
      </c>
      <c r="H69" s="80">
        <v>98.35</v>
      </c>
      <c r="I69" s="80">
        <v>100.04</v>
      </c>
      <c r="J69" s="204" t="s">
        <v>120</v>
      </c>
      <c r="K69" s="204" t="s">
        <v>120</v>
      </c>
      <c r="L69" s="80">
        <v>101.78</v>
      </c>
      <c r="M69" s="80">
        <v>101.14</v>
      </c>
    </row>
    <row r="70" spans="1:13" ht="11.1" hidden="1" customHeight="1">
      <c r="A70" s="96"/>
      <c r="B70" s="97" t="s">
        <v>563</v>
      </c>
      <c r="C70" s="80">
        <v>100.72</v>
      </c>
      <c r="D70" s="80">
        <v>101.05</v>
      </c>
      <c r="E70" s="80">
        <v>99.94</v>
      </c>
      <c r="F70" s="80">
        <v>99.8</v>
      </c>
      <c r="G70" s="80">
        <v>100.36</v>
      </c>
      <c r="H70" s="80">
        <v>106.04</v>
      </c>
      <c r="I70" s="80">
        <v>102.26</v>
      </c>
      <c r="J70" s="204" t="s">
        <v>120</v>
      </c>
      <c r="K70" s="204" t="s">
        <v>120</v>
      </c>
      <c r="L70" s="80">
        <v>103.23</v>
      </c>
      <c r="M70" s="80">
        <v>104.54</v>
      </c>
    </row>
    <row r="71" spans="1:13" ht="15" hidden="1" customHeight="1">
      <c r="A71" s="96">
        <v>2006</v>
      </c>
      <c r="B71" s="97" t="s">
        <v>560</v>
      </c>
      <c r="C71" s="80">
        <v>101.83</v>
      </c>
      <c r="D71" s="80">
        <v>101.9</v>
      </c>
      <c r="E71" s="80">
        <v>100.87</v>
      </c>
      <c r="F71" s="80">
        <v>100.92</v>
      </c>
      <c r="G71" s="80">
        <v>100.72</v>
      </c>
      <c r="H71" s="80">
        <v>106.52</v>
      </c>
      <c r="I71" s="80">
        <v>102</v>
      </c>
      <c r="J71" s="204" t="s">
        <v>120</v>
      </c>
      <c r="K71" s="204" t="s">
        <v>120</v>
      </c>
      <c r="L71" s="80">
        <v>107.29</v>
      </c>
      <c r="M71" s="80">
        <v>108.27</v>
      </c>
    </row>
    <row r="72" spans="1:13" ht="11.1" hidden="1" customHeight="1">
      <c r="A72" s="96"/>
      <c r="B72" s="97" t="s">
        <v>561</v>
      </c>
      <c r="C72" s="80">
        <v>103.23</v>
      </c>
      <c r="D72" s="80">
        <v>102.79</v>
      </c>
      <c r="E72" s="80">
        <v>101.16</v>
      </c>
      <c r="F72" s="80">
        <v>101.38</v>
      </c>
      <c r="G72" s="80">
        <v>100.46</v>
      </c>
      <c r="H72" s="80">
        <v>110.12</v>
      </c>
      <c r="I72" s="80">
        <v>108.49</v>
      </c>
      <c r="J72" s="204" t="s">
        <v>120</v>
      </c>
      <c r="K72" s="204" t="s">
        <v>120</v>
      </c>
      <c r="L72" s="80">
        <v>110.99</v>
      </c>
      <c r="M72" s="80">
        <v>110.96</v>
      </c>
    </row>
    <row r="73" spans="1:13" ht="11.1" hidden="1" customHeight="1">
      <c r="A73" s="96"/>
      <c r="B73" s="97" t="s">
        <v>562</v>
      </c>
      <c r="C73" s="80">
        <v>104.27</v>
      </c>
      <c r="D73" s="80">
        <v>103.24</v>
      </c>
      <c r="E73" s="80">
        <v>101.38</v>
      </c>
      <c r="F73" s="80">
        <v>101.45</v>
      </c>
      <c r="G73" s="80">
        <v>101.17</v>
      </c>
      <c r="H73" s="80">
        <v>111.58</v>
      </c>
      <c r="I73" s="80">
        <v>110.34</v>
      </c>
      <c r="J73" s="204" t="s">
        <v>120</v>
      </c>
      <c r="K73" s="204" t="s">
        <v>120</v>
      </c>
      <c r="L73" s="80">
        <v>114.16</v>
      </c>
      <c r="M73" s="80">
        <v>112.89</v>
      </c>
    </row>
    <row r="74" spans="1:13" ht="11.1" hidden="1" customHeight="1">
      <c r="A74" s="96"/>
      <c r="B74" s="97" t="s">
        <v>563</v>
      </c>
      <c r="C74" s="80">
        <v>105.8</v>
      </c>
      <c r="D74" s="80">
        <v>103.43</v>
      </c>
      <c r="E74" s="80">
        <v>102.11</v>
      </c>
      <c r="F74" s="80">
        <v>102.25</v>
      </c>
      <c r="G74" s="80">
        <v>101.68</v>
      </c>
      <c r="H74" s="80">
        <v>109.35</v>
      </c>
      <c r="I74" s="80">
        <v>112.43</v>
      </c>
      <c r="J74" s="204" t="s">
        <v>120</v>
      </c>
      <c r="K74" s="204" t="s">
        <v>120</v>
      </c>
      <c r="L74" s="80">
        <v>120.23</v>
      </c>
      <c r="M74" s="80">
        <v>116.09</v>
      </c>
    </row>
    <row r="75" spans="1:13" ht="15" customHeight="1">
      <c r="A75" s="96">
        <v>2007</v>
      </c>
      <c r="B75" s="97" t="s">
        <v>560</v>
      </c>
      <c r="C75" s="80">
        <v>106.36</v>
      </c>
      <c r="D75" s="80">
        <v>104.34</v>
      </c>
      <c r="E75" s="80">
        <v>101.27</v>
      </c>
      <c r="F75" s="80">
        <v>101.06</v>
      </c>
      <c r="G75" s="80">
        <v>101.94</v>
      </c>
      <c r="H75" s="80">
        <v>118.14</v>
      </c>
      <c r="I75" s="80">
        <v>112.9</v>
      </c>
      <c r="J75" s="204" t="s">
        <v>120</v>
      </c>
      <c r="K75" s="204" t="s">
        <v>120</v>
      </c>
      <c r="L75" s="80">
        <v>119.97</v>
      </c>
      <c r="M75" s="80">
        <v>116.63</v>
      </c>
    </row>
    <row r="76" spans="1:13" ht="11.1" customHeight="1">
      <c r="A76" s="96"/>
      <c r="B76" s="97" t="s">
        <v>561</v>
      </c>
      <c r="C76" s="80">
        <v>106.89</v>
      </c>
      <c r="D76" s="80">
        <v>104.7</v>
      </c>
      <c r="E76" s="80">
        <v>101.63</v>
      </c>
      <c r="F76" s="80">
        <v>101.47</v>
      </c>
      <c r="G76" s="80">
        <v>102.14</v>
      </c>
      <c r="H76" s="80">
        <v>118.5</v>
      </c>
      <c r="I76" s="80">
        <v>112.5</v>
      </c>
      <c r="J76" s="204" t="s">
        <v>120</v>
      </c>
      <c r="K76" s="204" t="s">
        <v>120</v>
      </c>
      <c r="L76" s="80">
        <v>121.45</v>
      </c>
      <c r="M76" s="80">
        <v>117.79</v>
      </c>
    </row>
    <row r="77" spans="1:13" ht="11.1" customHeight="1">
      <c r="A77" s="96"/>
      <c r="B77" s="97" t="s">
        <v>562</v>
      </c>
      <c r="C77" s="80">
        <v>107.57</v>
      </c>
      <c r="D77" s="80">
        <v>104.9</v>
      </c>
      <c r="E77" s="80">
        <v>101.85</v>
      </c>
      <c r="F77" s="80">
        <v>101.66</v>
      </c>
      <c r="G77" s="80">
        <v>102.44</v>
      </c>
      <c r="H77" s="80">
        <v>118.63</v>
      </c>
      <c r="I77" s="80">
        <v>113.92</v>
      </c>
      <c r="J77" s="204" t="s">
        <v>120</v>
      </c>
      <c r="K77" s="204" t="s">
        <v>120</v>
      </c>
      <c r="L77" s="80">
        <v>123.45</v>
      </c>
      <c r="M77" s="80">
        <v>118.72</v>
      </c>
    </row>
    <row r="78" spans="1:13" ht="11.1" customHeight="1">
      <c r="A78" s="96"/>
      <c r="B78" s="97" t="s">
        <v>563</v>
      </c>
      <c r="C78" s="80">
        <v>108.1</v>
      </c>
      <c r="D78" s="80">
        <v>105.02</v>
      </c>
      <c r="E78" s="80">
        <v>102.05</v>
      </c>
      <c r="F78" s="80">
        <v>101.67</v>
      </c>
      <c r="G78" s="80">
        <v>103.23</v>
      </c>
      <c r="H78" s="80">
        <v>118.39</v>
      </c>
      <c r="I78" s="80">
        <v>115.63</v>
      </c>
      <c r="J78" s="204" t="s">
        <v>120</v>
      </c>
      <c r="K78" s="204" t="s">
        <v>120</v>
      </c>
      <c r="L78" s="80">
        <v>125.3</v>
      </c>
      <c r="M78" s="80">
        <v>119.69</v>
      </c>
    </row>
    <row r="79" spans="1:13" ht="15" customHeight="1">
      <c r="A79" s="96">
        <v>2008</v>
      </c>
      <c r="B79" s="97" t="s">
        <v>560</v>
      </c>
      <c r="C79" s="80">
        <v>109.64</v>
      </c>
      <c r="D79" s="80">
        <v>106.38</v>
      </c>
      <c r="E79" s="80">
        <v>102.79</v>
      </c>
      <c r="F79" s="80">
        <v>102.35</v>
      </c>
      <c r="G79" s="80">
        <v>104.18</v>
      </c>
      <c r="H79" s="80">
        <v>122.5</v>
      </c>
      <c r="I79" s="80">
        <v>116.09</v>
      </c>
      <c r="J79" s="204" t="s">
        <v>120</v>
      </c>
      <c r="K79" s="204" t="s">
        <v>120</v>
      </c>
      <c r="L79" s="80">
        <v>128.44</v>
      </c>
      <c r="M79" s="80">
        <v>122.55</v>
      </c>
    </row>
    <row r="80" spans="1:13" ht="11.1" customHeight="1">
      <c r="A80" s="96"/>
      <c r="B80" s="97" t="s">
        <v>561</v>
      </c>
      <c r="C80" s="80">
        <v>109.06</v>
      </c>
      <c r="D80" s="80">
        <v>106.11</v>
      </c>
      <c r="E80" s="80">
        <v>102.71</v>
      </c>
      <c r="F80" s="80">
        <v>101.82</v>
      </c>
      <c r="G80" s="80">
        <v>105.5</v>
      </c>
      <c r="H80" s="80">
        <v>121.41</v>
      </c>
      <c r="I80" s="80">
        <v>114.76</v>
      </c>
      <c r="J80" s="204" t="s">
        <v>120</v>
      </c>
      <c r="K80" s="204" t="s">
        <v>120</v>
      </c>
      <c r="L80" s="80">
        <v>127.95</v>
      </c>
      <c r="M80" s="80">
        <v>122.88</v>
      </c>
    </row>
    <row r="81" spans="1:13" ht="11.1" customHeight="1">
      <c r="A81" s="96"/>
      <c r="B81" s="97" t="s">
        <v>562</v>
      </c>
      <c r="C81" s="80">
        <v>107.96</v>
      </c>
      <c r="D81" s="80">
        <v>105.6</v>
      </c>
      <c r="E81" s="80">
        <v>103.11</v>
      </c>
      <c r="F81" s="80">
        <v>102.18</v>
      </c>
      <c r="G81" s="80">
        <v>106.04</v>
      </c>
      <c r="H81" s="80">
        <v>116.83</v>
      </c>
      <c r="I81" s="80">
        <v>115.14</v>
      </c>
      <c r="J81" s="204" t="s">
        <v>120</v>
      </c>
      <c r="K81" s="204" t="s">
        <v>120</v>
      </c>
      <c r="L81" s="80">
        <v>125.98</v>
      </c>
      <c r="M81" s="80">
        <v>122.33</v>
      </c>
    </row>
    <row r="82" spans="1:13" ht="11.1" customHeight="1">
      <c r="A82" s="96"/>
      <c r="B82" s="97" t="s">
        <v>563</v>
      </c>
      <c r="C82" s="80">
        <v>105.91</v>
      </c>
      <c r="D82" s="80">
        <v>105.2</v>
      </c>
      <c r="E82" s="80">
        <v>103.26</v>
      </c>
      <c r="F82" s="80">
        <v>102.14</v>
      </c>
      <c r="G82" s="80">
        <v>106.78</v>
      </c>
      <c r="H82" s="80">
        <v>113.98</v>
      </c>
      <c r="I82" s="80">
        <v>113.07</v>
      </c>
      <c r="J82" s="204" t="s">
        <v>120</v>
      </c>
      <c r="K82" s="204" t="s">
        <v>120</v>
      </c>
      <c r="L82" s="80">
        <v>119.66</v>
      </c>
      <c r="M82" s="80">
        <v>119.75</v>
      </c>
    </row>
    <row r="83" spans="1:13" ht="15" customHeight="1">
      <c r="A83" s="96">
        <v>2009</v>
      </c>
      <c r="B83" s="97" t="s">
        <v>560</v>
      </c>
      <c r="C83" s="80">
        <v>102.67</v>
      </c>
      <c r="D83" s="80">
        <v>105.03</v>
      </c>
      <c r="E83" s="80">
        <v>103.58</v>
      </c>
      <c r="F83" s="80">
        <v>102.28</v>
      </c>
      <c r="G83" s="80">
        <v>107.7</v>
      </c>
      <c r="H83" s="80">
        <v>111.58</v>
      </c>
      <c r="I83" s="80">
        <v>103.08</v>
      </c>
      <c r="J83" s="204" t="s">
        <v>120</v>
      </c>
      <c r="K83" s="204" t="s">
        <v>120</v>
      </c>
      <c r="L83" s="80">
        <v>107.31</v>
      </c>
      <c r="M83" s="80">
        <v>114.24</v>
      </c>
    </row>
    <row r="84" spans="1:13" ht="11.1" customHeight="1">
      <c r="A84" s="96"/>
      <c r="B84" s="97" t="s">
        <v>561</v>
      </c>
      <c r="C84" s="80">
        <v>102.13</v>
      </c>
      <c r="D84" s="80">
        <v>103.22</v>
      </c>
      <c r="E84" s="80">
        <v>104.06</v>
      </c>
      <c r="F84" s="80">
        <v>102.66</v>
      </c>
      <c r="G84" s="80">
        <v>108.5</v>
      </c>
      <c r="H84" s="80">
        <v>99.51</v>
      </c>
      <c r="I84" s="80">
        <v>99.89</v>
      </c>
      <c r="J84" s="204" t="s">
        <v>120</v>
      </c>
      <c r="K84" s="204" t="s">
        <v>120</v>
      </c>
      <c r="L84" s="80">
        <v>106.42</v>
      </c>
      <c r="M84" s="80">
        <v>110.05</v>
      </c>
    </row>
    <row r="85" spans="1:13" ht="11.1" customHeight="1">
      <c r="A85" s="96"/>
      <c r="B85" s="97" t="s">
        <v>562</v>
      </c>
      <c r="C85" s="80">
        <v>102.4</v>
      </c>
      <c r="D85" s="80">
        <v>102.95</v>
      </c>
      <c r="E85" s="80">
        <v>103.76</v>
      </c>
      <c r="F85" s="80">
        <v>102.03</v>
      </c>
      <c r="G85" s="80">
        <v>109.25</v>
      </c>
      <c r="H85" s="80">
        <v>99.37</v>
      </c>
      <c r="I85" s="80">
        <v>101.28</v>
      </c>
      <c r="J85" s="204" t="s">
        <v>120</v>
      </c>
      <c r="K85" s="204" t="s">
        <v>120</v>
      </c>
      <c r="L85" s="80">
        <v>109.4</v>
      </c>
      <c r="M85" s="80">
        <v>111.94</v>
      </c>
    </row>
    <row r="86" spans="1:13" ht="11.1" customHeight="1">
      <c r="A86" s="96"/>
      <c r="B86" s="97" t="s">
        <v>563</v>
      </c>
      <c r="C86" s="80">
        <v>103.63</v>
      </c>
      <c r="D86" s="80">
        <v>103.01</v>
      </c>
      <c r="E86" s="80">
        <v>103.91</v>
      </c>
      <c r="F86" s="80">
        <v>102.11</v>
      </c>
      <c r="G86" s="80">
        <v>109.6</v>
      </c>
      <c r="H86" s="80">
        <v>99.05</v>
      </c>
      <c r="I86" s="80">
        <v>101.53</v>
      </c>
      <c r="J86" s="204" t="s">
        <v>120</v>
      </c>
      <c r="K86" s="204" t="s">
        <v>120</v>
      </c>
      <c r="L86" s="80">
        <v>113.86</v>
      </c>
      <c r="M86" s="80">
        <v>113.77</v>
      </c>
    </row>
    <row r="87" spans="1:13" ht="15" customHeight="1">
      <c r="A87" s="96">
        <v>2010</v>
      </c>
      <c r="B87" s="97" t="s">
        <v>560</v>
      </c>
      <c r="C87" s="80">
        <v>104.95</v>
      </c>
      <c r="D87" s="80">
        <v>104.76</v>
      </c>
      <c r="E87" s="80">
        <v>104.27</v>
      </c>
      <c r="F87" s="80">
        <v>102.39</v>
      </c>
      <c r="G87" s="80">
        <v>110.2</v>
      </c>
      <c r="H87" s="80">
        <v>107.21</v>
      </c>
      <c r="I87" s="80">
        <v>102.56</v>
      </c>
      <c r="J87" s="204" t="s">
        <v>120</v>
      </c>
      <c r="K87" s="204" t="s">
        <v>120</v>
      </c>
      <c r="L87" s="80">
        <v>118.55</v>
      </c>
      <c r="M87" s="80">
        <v>120.11</v>
      </c>
    </row>
    <row r="88" spans="1:13" ht="11.1" customHeight="1">
      <c r="A88" s="96"/>
      <c r="B88" s="97" t="s">
        <v>561</v>
      </c>
      <c r="C88" s="80">
        <v>106.33</v>
      </c>
      <c r="D88" s="80">
        <v>105.68</v>
      </c>
      <c r="E88" s="80">
        <v>104.42</v>
      </c>
      <c r="F88" s="80">
        <v>102.78</v>
      </c>
      <c r="G88" s="80">
        <v>109.6</v>
      </c>
      <c r="H88" s="80">
        <v>111.76</v>
      </c>
      <c r="I88" s="80">
        <v>106.63</v>
      </c>
      <c r="J88" s="204" t="s">
        <v>120</v>
      </c>
      <c r="K88" s="204" t="s">
        <v>120</v>
      </c>
      <c r="L88" s="80">
        <v>125.25</v>
      </c>
      <c r="M88" s="80">
        <v>126.41</v>
      </c>
    </row>
    <row r="89" spans="1:13" ht="11.1" customHeight="1">
      <c r="A89" s="96"/>
      <c r="B89" s="97" t="s">
        <v>562</v>
      </c>
      <c r="C89" s="80">
        <v>107.27</v>
      </c>
      <c r="D89" s="80">
        <v>106.06</v>
      </c>
      <c r="E89" s="80">
        <v>105.09</v>
      </c>
      <c r="F89" s="80">
        <v>103.45</v>
      </c>
      <c r="G89" s="80">
        <v>110.27</v>
      </c>
      <c r="H89" s="80">
        <v>110.78</v>
      </c>
      <c r="I89" s="80">
        <v>108.8</v>
      </c>
      <c r="J89" s="204" t="s">
        <v>120</v>
      </c>
      <c r="K89" s="204" t="s">
        <v>120</v>
      </c>
      <c r="L89" s="80">
        <v>127.34</v>
      </c>
      <c r="M89" s="80">
        <v>127.16</v>
      </c>
    </row>
    <row r="90" spans="1:13" ht="11.1" customHeight="1">
      <c r="A90" s="96"/>
      <c r="B90" s="97" t="s">
        <v>563</v>
      </c>
      <c r="C90" s="80">
        <v>108.15</v>
      </c>
      <c r="D90" s="80">
        <v>106.61</v>
      </c>
      <c r="E90" s="80">
        <v>105.57</v>
      </c>
      <c r="F90" s="80">
        <v>104.05</v>
      </c>
      <c r="G90" s="80">
        <v>110.4</v>
      </c>
      <c r="H90" s="80">
        <v>111.63</v>
      </c>
      <c r="I90" s="80">
        <v>108.92</v>
      </c>
      <c r="J90" s="204" t="s">
        <v>120</v>
      </c>
      <c r="K90" s="204" t="s">
        <v>120</v>
      </c>
      <c r="L90" s="80">
        <v>131.06</v>
      </c>
      <c r="M90" s="80">
        <v>130.41999999999999</v>
      </c>
    </row>
    <row r="91" spans="1:13" ht="15" customHeight="1">
      <c r="A91" s="96">
        <v>2011</v>
      </c>
      <c r="B91" s="97" t="s">
        <v>560</v>
      </c>
      <c r="C91" s="80">
        <v>109.66</v>
      </c>
      <c r="D91" s="80">
        <v>107.82</v>
      </c>
      <c r="E91" s="80">
        <v>106.13</v>
      </c>
      <c r="F91" s="80">
        <v>104.82</v>
      </c>
      <c r="G91" s="80">
        <v>110.29</v>
      </c>
      <c r="H91" s="80">
        <v>115.9</v>
      </c>
      <c r="I91" s="80">
        <v>113.26</v>
      </c>
      <c r="J91" s="204" t="s">
        <v>120</v>
      </c>
      <c r="K91" s="204" t="s">
        <v>120</v>
      </c>
      <c r="L91" s="80">
        <v>134.09</v>
      </c>
      <c r="M91" s="80">
        <v>132.84</v>
      </c>
    </row>
    <row r="92" spans="1:13" ht="11.1" customHeight="1">
      <c r="A92" s="96"/>
      <c r="B92" s="97" t="s">
        <v>561</v>
      </c>
      <c r="C92" s="80">
        <v>109.97</v>
      </c>
      <c r="D92" s="80">
        <v>108.62</v>
      </c>
      <c r="E92" s="80">
        <v>106.82</v>
      </c>
      <c r="F92" s="80">
        <v>105.35</v>
      </c>
      <c r="G92" s="80">
        <v>111.45</v>
      </c>
      <c r="H92" s="80">
        <v>117.25</v>
      </c>
      <c r="I92" s="80">
        <v>113.45</v>
      </c>
      <c r="J92" s="204" t="s">
        <v>120</v>
      </c>
      <c r="K92" s="204" t="s">
        <v>120</v>
      </c>
      <c r="L92" s="80">
        <v>134.08000000000001</v>
      </c>
      <c r="M92" s="80">
        <v>134.09</v>
      </c>
    </row>
    <row r="93" spans="1:13" ht="11.1" customHeight="1">
      <c r="A93" s="96"/>
      <c r="B93" s="97" t="s">
        <v>562</v>
      </c>
      <c r="C93" s="80">
        <v>110.43</v>
      </c>
      <c r="D93" s="80">
        <v>109.06</v>
      </c>
      <c r="E93" s="80">
        <v>107.36</v>
      </c>
      <c r="F93" s="80">
        <v>106.1</v>
      </c>
      <c r="G93" s="80">
        <v>111.33</v>
      </c>
      <c r="H93" s="80">
        <v>117.22</v>
      </c>
      <c r="I93" s="80">
        <v>114.11</v>
      </c>
      <c r="J93" s="204" t="s">
        <v>120</v>
      </c>
      <c r="K93" s="204" t="s">
        <v>120</v>
      </c>
      <c r="L93" s="80">
        <v>136.44999999999999</v>
      </c>
      <c r="M93" s="80">
        <v>136.68</v>
      </c>
    </row>
    <row r="94" spans="1:13" ht="11.1" customHeight="1">
      <c r="A94" s="96"/>
      <c r="B94" s="97" t="s">
        <v>563</v>
      </c>
      <c r="C94" s="80">
        <v>110.83</v>
      </c>
      <c r="D94" s="80">
        <v>109.27</v>
      </c>
      <c r="E94" s="80">
        <v>107.54</v>
      </c>
      <c r="F94" s="80">
        <v>106.16</v>
      </c>
      <c r="G94" s="80">
        <v>111.89</v>
      </c>
      <c r="H94" s="80">
        <v>117.57</v>
      </c>
      <c r="I94" s="80">
        <v>115.47</v>
      </c>
      <c r="J94" s="204" t="s">
        <v>120</v>
      </c>
      <c r="K94" s="204" t="s">
        <v>120</v>
      </c>
      <c r="L94" s="80">
        <v>138.12</v>
      </c>
      <c r="M94" s="80">
        <v>138.01</v>
      </c>
    </row>
    <row r="95" spans="1:13" ht="15" customHeight="1">
      <c r="A95" s="96">
        <v>2012</v>
      </c>
      <c r="B95" s="97" t="s">
        <v>560</v>
      </c>
      <c r="C95" s="80">
        <v>111.14</v>
      </c>
      <c r="D95" s="80">
        <v>108.87</v>
      </c>
      <c r="E95" s="80">
        <v>107.83</v>
      </c>
      <c r="F95" s="80">
        <v>106.39</v>
      </c>
      <c r="G95" s="80">
        <v>112.37</v>
      </c>
      <c r="H95" s="80">
        <v>113.99</v>
      </c>
      <c r="I95" s="80">
        <v>113.82</v>
      </c>
      <c r="J95" s="204" t="s">
        <v>120</v>
      </c>
      <c r="K95" s="204" t="s">
        <v>120</v>
      </c>
      <c r="L95" s="80">
        <v>139.72999999999999</v>
      </c>
      <c r="M95" s="80">
        <v>137.88</v>
      </c>
    </row>
    <row r="96" spans="1:13" ht="11.1" customHeight="1">
      <c r="A96" s="96"/>
      <c r="B96" s="97" t="s">
        <v>561</v>
      </c>
      <c r="C96" s="80">
        <v>111.04</v>
      </c>
      <c r="D96" s="80">
        <v>108.36</v>
      </c>
      <c r="E96" s="80">
        <v>107.8</v>
      </c>
      <c r="F96" s="80">
        <v>106.47</v>
      </c>
      <c r="G96" s="80">
        <v>111.99</v>
      </c>
      <c r="H96" s="80">
        <v>111.27</v>
      </c>
      <c r="I96" s="80">
        <v>112.08</v>
      </c>
      <c r="J96" s="204" t="s">
        <v>120</v>
      </c>
      <c r="K96" s="204" t="s">
        <v>120</v>
      </c>
      <c r="L96" s="80">
        <v>140.77000000000001</v>
      </c>
      <c r="M96" s="80">
        <v>137.99</v>
      </c>
    </row>
    <row r="97" spans="1:13" ht="11.1" customHeight="1">
      <c r="A97" s="96"/>
      <c r="B97" s="97" t="s">
        <v>562</v>
      </c>
      <c r="C97" s="80">
        <v>111.27</v>
      </c>
      <c r="D97" s="80">
        <v>108.46</v>
      </c>
      <c r="E97" s="80">
        <v>107.89</v>
      </c>
      <c r="F97" s="80">
        <v>106.43</v>
      </c>
      <c r="G97" s="80">
        <v>112.51</v>
      </c>
      <c r="H97" s="80">
        <v>111.4</v>
      </c>
      <c r="I97" s="80">
        <v>111.92</v>
      </c>
      <c r="J97" s="204" t="s">
        <v>120</v>
      </c>
      <c r="K97" s="204" t="s">
        <v>120</v>
      </c>
      <c r="L97" s="80">
        <v>141.21</v>
      </c>
      <c r="M97" s="80">
        <v>138.11000000000001</v>
      </c>
    </row>
    <row r="98" spans="1:13" ht="11.1" customHeight="1">
      <c r="A98" s="96"/>
      <c r="B98" s="97" t="s">
        <v>563</v>
      </c>
      <c r="C98" s="80">
        <v>111.2</v>
      </c>
      <c r="D98" s="80">
        <v>108.62</v>
      </c>
      <c r="E98" s="80">
        <v>108.26</v>
      </c>
      <c r="F98" s="80">
        <v>106.92</v>
      </c>
      <c r="G98" s="80">
        <v>112.52</v>
      </c>
      <c r="H98" s="80">
        <v>110.57</v>
      </c>
      <c r="I98" s="80">
        <v>110.87</v>
      </c>
      <c r="J98" s="204" t="s">
        <v>120</v>
      </c>
      <c r="K98" s="204" t="s">
        <v>120</v>
      </c>
      <c r="L98" s="80">
        <v>139.94999999999999</v>
      </c>
      <c r="M98" s="80">
        <v>137.32</v>
      </c>
    </row>
    <row r="99" spans="1:13" ht="15" customHeight="1">
      <c r="A99" s="96">
        <v>2013</v>
      </c>
      <c r="B99" s="97" t="s">
        <v>560</v>
      </c>
      <c r="C99" s="80">
        <v>110.81</v>
      </c>
      <c r="D99" s="80">
        <v>108.73</v>
      </c>
      <c r="E99" s="80">
        <v>108.22</v>
      </c>
      <c r="F99" s="80">
        <v>106.82</v>
      </c>
      <c r="G99" s="80">
        <v>112.64</v>
      </c>
      <c r="H99" s="80">
        <v>111.4</v>
      </c>
      <c r="I99" s="80">
        <v>109.18</v>
      </c>
      <c r="J99" s="204" t="s">
        <v>120</v>
      </c>
      <c r="K99" s="204" t="s">
        <v>120</v>
      </c>
      <c r="L99" s="80">
        <v>138.97</v>
      </c>
      <c r="M99" s="80">
        <v>137.57</v>
      </c>
    </row>
    <row r="100" spans="1:13" ht="11.1" customHeight="1">
      <c r="A100" s="96"/>
      <c r="B100" s="97" t="s">
        <v>561</v>
      </c>
      <c r="C100" s="80">
        <v>111.53</v>
      </c>
      <c r="D100" s="80">
        <v>109.16</v>
      </c>
      <c r="E100" s="80">
        <v>108.77</v>
      </c>
      <c r="F100" s="80">
        <v>107.3</v>
      </c>
      <c r="G100" s="80">
        <v>113.41</v>
      </c>
      <c r="H100" s="80">
        <v>111.28</v>
      </c>
      <c r="I100" s="80">
        <v>111.47</v>
      </c>
      <c r="J100" s="204" t="s">
        <v>120</v>
      </c>
      <c r="K100" s="204" t="s">
        <v>120</v>
      </c>
      <c r="L100" s="80">
        <v>141.02000000000001</v>
      </c>
      <c r="M100" s="80">
        <v>139.02000000000001</v>
      </c>
    </row>
    <row r="101" spans="1:13" ht="11.1" hidden="1" customHeight="1">
      <c r="A101" s="96"/>
      <c r="B101" s="97" t="s">
        <v>562</v>
      </c>
      <c r="C101" s="80"/>
      <c r="D101" s="80"/>
      <c r="E101" s="80"/>
      <c r="F101" s="80"/>
      <c r="G101" s="80"/>
      <c r="H101" s="80"/>
      <c r="I101" s="80"/>
      <c r="J101" s="204"/>
      <c r="K101" s="204"/>
      <c r="L101" s="80"/>
      <c r="M101" s="80"/>
    </row>
    <row r="102" spans="1:13" ht="11.1" hidden="1" customHeight="1">
      <c r="A102" s="96"/>
      <c r="B102" s="97" t="s">
        <v>563</v>
      </c>
      <c r="C102" s="80"/>
      <c r="D102" s="80"/>
      <c r="E102" s="80"/>
      <c r="F102" s="80"/>
      <c r="G102" s="80"/>
      <c r="H102" s="80"/>
      <c r="I102" s="80"/>
      <c r="J102" s="204"/>
      <c r="K102" s="204"/>
      <c r="L102" s="80"/>
      <c r="M102" s="80"/>
    </row>
    <row r="103" spans="1:13" ht="15" hidden="1" customHeight="1">
      <c r="A103" s="96">
        <v>2014</v>
      </c>
      <c r="B103" s="97" t="s">
        <v>560</v>
      </c>
      <c r="C103" s="80"/>
      <c r="D103" s="80"/>
      <c r="E103" s="80"/>
      <c r="F103" s="80"/>
      <c r="G103" s="80"/>
      <c r="H103" s="80"/>
      <c r="I103" s="80"/>
      <c r="J103" s="204"/>
      <c r="K103" s="204"/>
      <c r="L103" s="80"/>
      <c r="M103" s="80"/>
    </row>
    <row r="104" spans="1:13" ht="11.1" hidden="1" customHeight="1">
      <c r="A104" s="96"/>
      <c r="B104" s="97" t="s">
        <v>561</v>
      </c>
      <c r="C104" s="80"/>
      <c r="D104" s="80"/>
      <c r="E104" s="80"/>
      <c r="F104" s="80"/>
      <c r="G104" s="80"/>
      <c r="H104" s="80"/>
      <c r="I104" s="80"/>
      <c r="J104" s="204"/>
      <c r="K104" s="204"/>
      <c r="L104" s="80"/>
      <c r="M104" s="80"/>
    </row>
    <row r="105" spans="1:13" ht="11.1" hidden="1" customHeight="1">
      <c r="A105" s="96"/>
      <c r="B105" s="97" t="s">
        <v>562</v>
      </c>
      <c r="C105" s="80"/>
      <c r="D105" s="80"/>
      <c r="E105" s="80"/>
      <c r="F105" s="80"/>
      <c r="G105" s="80"/>
      <c r="H105" s="80"/>
      <c r="I105" s="80"/>
      <c r="J105" s="204"/>
      <c r="K105" s="204"/>
      <c r="L105" s="80"/>
      <c r="M105" s="80"/>
    </row>
    <row r="106" spans="1:13" ht="11.1" hidden="1" customHeight="1">
      <c r="A106" s="96"/>
      <c r="B106" s="97" t="s">
        <v>563</v>
      </c>
      <c r="C106" s="80"/>
      <c r="D106" s="80"/>
      <c r="E106" s="80"/>
      <c r="F106" s="80"/>
      <c r="G106" s="80"/>
      <c r="H106" s="80"/>
      <c r="I106" s="80"/>
      <c r="J106" s="204"/>
      <c r="K106" s="204"/>
      <c r="L106" s="80"/>
      <c r="M106" s="80"/>
    </row>
    <row r="107" spans="1:13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3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3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3" s="102" customFormat="1" ht="12" customHeight="1">
      <c r="A110" s="99"/>
      <c r="B110" s="100"/>
      <c r="C110" s="75" t="s">
        <v>388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3" s="67" customFormat="1" ht="12" customHeight="1">
      <c r="A111" s="103"/>
      <c r="B111" s="101"/>
      <c r="C111" s="241" t="s">
        <v>565</v>
      </c>
      <c r="D111" s="241"/>
      <c r="E111" s="241"/>
      <c r="F111" s="241"/>
      <c r="G111" s="241"/>
      <c r="H111" s="241"/>
      <c r="I111" s="241"/>
      <c r="J111" s="241" t="s">
        <v>493</v>
      </c>
      <c r="K111" s="241"/>
      <c r="L111" s="241" t="s">
        <v>565</v>
      </c>
      <c r="M111" s="241"/>
    </row>
    <row r="112" spans="1:13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</row>
    <row r="113" spans="1:13" s="67" customFormat="1" ht="10.5" hidden="1" customHeight="1">
      <c r="A113" s="96"/>
      <c r="B113" s="97" t="s">
        <v>561</v>
      </c>
      <c r="C113" s="205">
        <v>8.3076192736754706E-2</v>
      </c>
      <c r="D113" s="205">
        <v>1.0675752413401369</v>
      </c>
      <c r="E113" s="205">
        <v>1.8992667387907289</v>
      </c>
      <c r="F113" s="205">
        <v>1.9954863998099484</v>
      </c>
      <c r="G113" s="205">
        <v>1.5821602092936473</v>
      </c>
      <c r="H113" s="205">
        <v>-1.4625566972137278</v>
      </c>
      <c r="I113" s="205">
        <v>1.5330188679245111</v>
      </c>
      <c r="J113" s="205">
        <v>-0.7</v>
      </c>
      <c r="K113" s="205">
        <v>-1</v>
      </c>
      <c r="L113" s="205">
        <v>-3.6493198013388195</v>
      </c>
      <c r="M113" s="205">
        <v>6.0024009603850459E-2</v>
      </c>
    </row>
    <row r="114" spans="1:13" s="67" customFormat="1" ht="10.5" hidden="1" customHeight="1">
      <c r="A114" s="96"/>
      <c r="B114" s="97" t="s">
        <v>562</v>
      </c>
      <c r="C114" s="205">
        <v>-0.13043993833747436</v>
      </c>
      <c r="D114" s="205">
        <v>-0.2247443532981066</v>
      </c>
      <c r="E114" s="205">
        <v>2.3593252329860093E-2</v>
      </c>
      <c r="F114" s="205">
        <v>-0.64050308606033468</v>
      </c>
      <c r="G114" s="205">
        <v>2.0971302428256138</v>
      </c>
      <c r="H114" s="205">
        <v>-1.0145608266791868</v>
      </c>
      <c r="I114" s="205">
        <v>1.668250448738263</v>
      </c>
      <c r="J114" s="205">
        <v>-0.60000000000000009</v>
      </c>
      <c r="K114" s="205">
        <v>0.1</v>
      </c>
      <c r="L114" s="205">
        <v>0.47064096817570089</v>
      </c>
      <c r="M114" s="205">
        <v>7.9984003199356835E-2</v>
      </c>
    </row>
    <row r="115" spans="1:13" s="67" customFormat="1" ht="10.5" hidden="1" customHeight="1">
      <c r="A115" s="96"/>
      <c r="B115" s="97" t="s">
        <v>563</v>
      </c>
      <c r="C115" s="205">
        <v>0.9736404654476587</v>
      </c>
      <c r="D115" s="205">
        <v>0.41671359387316897</v>
      </c>
      <c r="E115" s="205">
        <v>0.5307229626134955</v>
      </c>
      <c r="F115" s="205">
        <v>0.29301453352086071</v>
      </c>
      <c r="G115" s="205">
        <v>1.249249249249246</v>
      </c>
      <c r="H115" s="205">
        <v>5.6942203663282953E-2</v>
      </c>
      <c r="I115" s="205">
        <v>1.8693529961574455</v>
      </c>
      <c r="J115" s="205">
        <v>-0.4</v>
      </c>
      <c r="K115" s="205">
        <v>0.5</v>
      </c>
      <c r="L115" s="205">
        <v>2.0075842070042427</v>
      </c>
      <c r="M115" s="205">
        <v>-0.1398601398601329</v>
      </c>
    </row>
    <row r="116" spans="1:13" ht="15" hidden="1" customHeight="1">
      <c r="A116" s="96">
        <v>1992</v>
      </c>
      <c r="B116" s="97" t="s">
        <v>560</v>
      </c>
      <c r="C116" s="205">
        <v>1.0700846660395058</v>
      </c>
      <c r="D116" s="205">
        <v>2.2095109914759945</v>
      </c>
      <c r="E116" s="205">
        <v>1.1379633974659669</v>
      </c>
      <c r="F116" s="205">
        <v>1.0634568189786364</v>
      </c>
      <c r="G116" s="205">
        <v>1.35247360303714</v>
      </c>
      <c r="H116" s="205">
        <v>5.6530399317082214</v>
      </c>
      <c r="I116" s="205">
        <v>1.7840758487103585</v>
      </c>
      <c r="J116" s="205">
        <v>0.9</v>
      </c>
      <c r="K116" s="205">
        <v>-1.2</v>
      </c>
      <c r="L116" s="205">
        <v>-0.69975945768642589</v>
      </c>
      <c r="M116" s="205">
        <v>3.6814725890356215</v>
      </c>
    </row>
    <row r="117" spans="1:13" ht="11.1" hidden="1" customHeight="1">
      <c r="A117" s="96"/>
      <c r="B117" s="97" t="s">
        <v>561</v>
      </c>
      <c r="C117" s="205">
        <v>-0.11634671320535972</v>
      </c>
      <c r="D117" s="205">
        <v>-0.31822670909687645</v>
      </c>
      <c r="E117" s="205">
        <v>1.0787611645980917</v>
      </c>
      <c r="F117" s="205">
        <v>1.0407030527289436</v>
      </c>
      <c r="G117" s="205">
        <v>1.2056654570993715</v>
      </c>
      <c r="H117" s="205">
        <v>-4.6144178112936629</v>
      </c>
      <c r="I117" s="205">
        <v>0.2704326923076934</v>
      </c>
      <c r="J117" s="205">
        <v>-1.2000000000000002</v>
      </c>
      <c r="K117" s="205">
        <v>0.2</v>
      </c>
      <c r="L117" s="205">
        <v>-0.70469059678482893</v>
      </c>
      <c r="M117" s="205">
        <v>-1.4473176379776191</v>
      </c>
    </row>
    <row r="118" spans="1:13" ht="11.1" hidden="1" customHeight="1">
      <c r="A118" s="96"/>
      <c r="B118" s="97" t="s">
        <v>562</v>
      </c>
      <c r="C118" s="205">
        <v>-0.18637157833430251</v>
      </c>
      <c r="D118" s="205">
        <v>-0.28621752531924471</v>
      </c>
      <c r="E118" s="205">
        <v>0.48198301583659031</v>
      </c>
      <c r="F118" s="205">
        <v>0.35477225909818344</v>
      </c>
      <c r="G118" s="205">
        <v>0.83275503122833072</v>
      </c>
      <c r="H118" s="205">
        <v>-2.7670588235294105</v>
      </c>
      <c r="I118" s="205">
        <v>-1.4484067525721684</v>
      </c>
      <c r="J118" s="205">
        <v>-0.39999999999999997</v>
      </c>
      <c r="K118" s="205">
        <v>0.10000000000000003</v>
      </c>
      <c r="L118" s="205">
        <v>-1.2641383898868952</v>
      </c>
      <c r="M118" s="205">
        <v>-1.6056393185823481</v>
      </c>
    </row>
    <row r="119" spans="1:13" ht="11.1" hidden="1" customHeight="1">
      <c r="A119" s="96"/>
      <c r="B119" s="97" t="s">
        <v>563</v>
      </c>
      <c r="C119" s="205">
        <v>-0.18671957054498023</v>
      </c>
      <c r="D119" s="205">
        <v>0.64031795098256339</v>
      </c>
      <c r="E119" s="205">
        <v>1.5417999086340757</v>
      </c>
      <c r="F119" s="205">
        <v>1.778994184057467</v>
      </c>
      <c r="G119" s="205">
        <v>0.84881853636153437</v>
      </c>
      <c r="H119" s="205">
        <v>-2.4005420578840528</v>
      </c>
      <c r="I119" s="205">
        <v>2.0271639975689482E-2</v>
      </c>
      <c r="J119" s="205">
        <v>-0.6</v>
      </c>
      <c r="K119" s="205">
        <v>-0.8</v>
      </c>
      <c r="L119" s="205">
        <v>-3.1671159029649658</v>
      </c>
      <c r="M119" s="205">
        <v>0.15920398009950532</v>
      </c>
    </row>
    <row r="120" spans="1:13" ht="15" hidden="1" customHeight="1">
      <c r="A120" s="96">
        <v>1993</v>
      </c>
      <c r="B120" s="97" t="s">
        <v>560</v>
      </c>
      <c r="C120" s="205">
        <v>-1.2042558166725144</v>
      </c>
      <c r="D120" s="205">
        <v>-1.9855199648968807</v>
      </c>
      <c r="E120" s="205">
        <v>-2.9130581486897</v>
      </c>
      <c r="F120" s="205">
        <v>-3.6414565826330545</v>
      </c>
      <c r="G120" s="205">
        <v>-0.73930846223841229</v>
      </c>
      <c r="H120" s="205">
        <v>1.2694634533372948</v>
      </c>
      <c r="I120" s="205">
        <v>-3.0198621807863759</v>
      </c>
      <c r="J120" s="205">
        <v>1</v>
      </c>
      <c r="K120" s="205">
        <v>0.79999999999999993</v>
      </c>
      <c r="L120" s="205">
        <v>-2.4356297842727912</v>
      </c>
      <c r="M120" s="205">
        <v>-5.6030200675541408</v>
      </c>
    </row>
    <row r="121" spans="1:13" ht="11.1" hidden="1" customHeight="1">
      <c r="A121" s="96"/>
      <c r="B121" s="97" t="s">
        <v>561</v>
      </c>
      <c r="C121" s="205">
        <v>0.26035502958579571</v>
      </c>
      <c r="D121" s="205">
        <v>0.58198097369894697</v>
      </c>
      <c r="E121" s="205">
        <v>2.0620945319740542</v>
      </c>
      <c r="F121" s="205">
        <v>2.8953488372092977</v>
      </c>
      <c r="G121" s="205">
        <v>-0.33230205110575639</v>
      </c>
      <c r="H121" s="205">
        <v>-4.397218685731076</v>
      </c>
      <c r="I121" s="205">
        <v>-1.0240334378265459</v>
      </c>
      <c r="J121" s="205">
        <v>-0.8</v>
      </c>
      <c r="K121" s="205">
        <v>-0.30000000000000004</v>
      </c>
      <c r="L121" s="205">
        <v>-1.8307180218735226</v>
      </c>
      <c r="M121" s="205">
        <v>-0.44201220795622476</v>
      </c>
    </row>
    <row r="122" spans="1:13" ht="11.1" hidden="1" customHeight="1">
      <c r="A122" s="96"/>
      <c r="B122" s="97" t="s">
        <v>562</v>
      </c>
      <c r="C122" s="205">
        <v>0.48394711992445139</v>
      </c>
      <c r="D122" s="205">
        <v>0.56748636919994055</v>
      </c>
      <c r="E122" s="205">
        <v>0.66969353007945642</v>
      </c>
      <c r="F122" s="205">
        <v>0.92665837947791374</v>
      </c>
      <c r="G122" s="205">
        <v>-0.11496895838124033</v>
      </c>
      <c r="H122" s="205">
        <v>0.21511985248923793</v>
      </c>
      <c r="I122" s="205">
        <v>0.7179054054054177</v>
      </c>
      <c r="J122" s="205">
        <v>-0.2</v>
      </c>
      <c r="K122" s="205">
        <v>-0.1</v>
      </c>
      <c r="L122" s="205">
        <v>0.29062727052553328</v>
      </c>
      <c r="M122" s="205">
        <v>0.69767441860466306</v>
      </c>
    </row>
    <row r="123" spans="1:13" ht="11.1" hidden="1" customHeight="1">
      <c r="A123" s="96"/>
      <c r="B123" s="97" t="s">
        <v>563</v>
      </c>
      <c r="C123" s="205">
        <v>-0.38764242922589176</v>
      </c>
      <c r="D123" s="205">
        <v>-0.89621597698605626</v>
      </c>
      <c r="E123" s="205">
        <v>-1.0147705491036021</v>
      </c>
      <c r="F123" s="205">
        <v>-1.1868771694099252</v>
      </c>
      <c r="G123" s="205">
        <v>-0.49493554327807487</v>
      </c>
      <c r="H123" s="205">
        <v>-0.47020341408565969</v>
      </c>
      <c r="I123" s="205">
        <v>-1.9916142557651995</v>
      </c>
      <c r="J123" s="205">
        <v>0.4</v>
      </c>
      <c r="K123" s="205">
        <v>0.6</v>
      </c>
      <c r="L123" s="205">
        <v>1.1591403042743309</v>
      </c>
      <c r="M123" s="205">
        <v>-1.1127440688641741</v>
      </c>
    </row>
    <row r="124" spans="1:13" ht="15" hidden="1" customHeight="1">
      <c r="A124" s="96">
        <v>1994</v>
      </c>
      <c r="B124" s="97" t="s">
        <v>560</v>
      </c>
      <c r="C124" s="205">
        <v>1.6981132075471521</v>
      </c>
      <c r="D124" s="205">
        <v>2.0430947862007542</v>
      </c>
      <c r="E124" s="205">
        <v>1.4580248319853979</v>
      </c>
      <c r="F124" s="205">
        <v>1.1898016997167247</v>
      </c>
      <c r="G124" s="205">
        <v>2.2672064777327989</v>
      </c>
      <c r="H124" s="205">
        <v>4.1388518024032095</v>
      </c>
      <c r="I124" s="205">
        <v>4.2566844919786178</v>
      </c>
      <c r="J124" s="205">
        <v>0</v>
      </c>
      <c r="K124" s="205">
        <v>-0.29999999999999993</v>
      </c>
      <c r="L124" s="205">
        <v>3.9866316543327684</v>
      </c>
      <c r="M124" s="205">
        <v>5.5414012738853415</v>
      </c>
    </row>
    <row r="125" spans="1:13" ht="11.1" hidden="1" customHeight="1">
      <c r="A125" s="96"/>
      <c r="B125" s="97" t="s">
        <v>561</v>
      </c>
      <c r="C125" s="205">
        <v>0.33627087198514971</v>
      </c>
      <c r="D125" s="205">
        <v>5.4704595185995686E-2</v>
      </c>
      <c r="E125" s="205">
        <v>0.16840687100034302</v>
      </c>
      <c r="F125" s="205">
        <v>-4.4792833146686917E-2</v>
      </c>
      <c r="G125" s="205">
        <v>0.80307657504808105</v>
      </c>
      <c r="H125" s="205">
        <v>-0.33530571992110936</v>
      </c>
      <c r="I125" s="205">
        <v>0.86171522363559916</v>
      </c>
      <c r="J125" s="205">
        <v>-0.30000000000000004</v>
      </c>
      <c r="K125" s="205">
        <v>0.30000000000000004</v>
      </c>
      <c r="L125" s="205">
        <v>3.5353535353535221</v>
      </c>
      <c r="M125" s="205">
        <v>2.3134178233755733</v>
      </c>
    </row>
    <row r="126" spans="1:13" ht="11.1" hidden="1" customHeight="1">
      <c r="A126" s="96"/>
      <c r="B126" s="97" t="s">
        <v>562</v>
      </c>
      <c r="C126" s="205">
        <v>0.56627759158671154</v>
      </c>
      <c r="D126" s="205">
        <v>0.90759978130125774</v>
      </c>
      <c r="E126" s="205">
        <v>0.22416498542926888</v>
      </c>
      <c r="F126" s="205">
        <v>0.25767421017251024</v>
      </c>
      <c r="G126" s="205">
        <v>0.14587073608616663</v>
      </c>
      <c r="H126" s="205">
        <v>3.2851771225014659</v>
      </c>
      <c r="I126" s="205">
        <v>0.64076484947112533</v>
      </c>
      <c r="J126" s="205">
        <v>0.6</v>
      </c>
      <c r="K126" s="205">
        <v>-0.39999999999999997</v>
      </c>
      <c r="L126" s="205">
        <v>1.0643015521064143</v>
      </c>
      <c r="M126" s="205">
        <v>2.5363743609909477</v>
      </c>
    </row>
    <row r="127" spans="1:13" ht="11.1" hidden="1" customHeight="1">
      <c r="A127" s="96"/>
      <c r="B127" s="97" t="s">
        <v>563</v>
      </c>
      <c r="C127" s="205">
        <v>1.2181107791312371</v>
      </c>
      <c r="D127" s="205">
        <v>1.4087559601213826</v>
      </c>
      <c r="E127" s="205">
        <v>1.2301498546186451</v>
      </c>
      <c r="F127" s="205">
        <v>1.3297575148061327</v>
      </c>
      <c r="G127" s="205">
        <v>0.90756302521009502</v>
      </c>
      <c r="H127" s="205">
        <v>2.0310404292009991</v>
      </c>
      <c r="I127" s="205">
        <v>2.021222839818094</v>
      </c>
      <c r="J127" s="205">
        <v>0</v>
      </c>
      <c r="K127" s="205">
        <v>-0.19999999999999996</v>
      </c>
      <c r="L127" s="205">
        <v>2.2378236068451258</v>
      </c>
      <c r="M127" s="205">
        <v>3.0680728667305885</v>
      </c>
    </row>
    <row r="128" spans="1:13" ht="15" hidden="1" customHeight="1">
      <c r="A128" s="96">
        <v>1995</v>
      </c>
      <c r="B128" s="97" t="s">
        <v>560</v>
      </c>
      <c r="C128" s="205">
        <v>3.40599455040973E-2</v>
      </c>
      <c r="D128" s="205">
        <v>-0.12823252831802279</v>
      </c>
      <c r="E128" s="205">
        <v>-0.5523641184268655</v>
      </c>
      <c r="F128" s="205">
        <v>-0.29775033083370772</v>
      </c>
      <c r="G128" s="205">
        <v>-1.3213413280035553</v>
      </c>
      <c r="H128" s="205">
        <v>1.3145539906103352</v>
      </c>
      <c r="I128" s="205">
        <v>-0.65378900445764998</v>
      </c>
      <c r="J128" s="205">
        <v>0.4</v>
      </c>
      <c r="K128" s="205">
        <v>0.1</v>
      </c>
      <c r="L128" s="205">
        <v>0.85836909871244416</v>
      </c>
      <c r="M128" s="205">
        <v>0.22325581395348593</v>
      </c>
    </row>
    <row r="129" spans="1:13" ht="11.1" hidden="1" customHeight="1">
      <c r="A129" s="96"/>
      <c r="B129" s="97" t="s">
        <v>561</v>
      </c>
      <c r="C129" s="205">
        <v>0.60152082623991987</v>
      </c>
      <c r="D129" s="205">
        <v>0.73828375775735822</v>
      </c>
      <c r="E129" s="205">
        <v>1.8329260164408083</v>
      </c>
      <c r="F129" s="205">
        <v>1.7033513991815141</v>
      </c>
      <c r="G129" s="205">
        <v>2.2392258354900321</v>
      </c>
      <c r="H129" s="205">
        <v>-2.9101019462465274</v>
      </c>
      <c r="I129" s="205">
        <v>-0.90736863097019693</v>
      </c>
      <c r="J129" s="205">
        <v>-0.49999999999999994</v>
      </c>
      <c r="K129" s="205">
        <v>-9.9999999999999978E-2</v>
      </c>
      <c r="L129" s="205">
        <v>2.4042553191489446</v>
      </c>
      <c r="M129" s="205">
        <v>3.0072396510117017</v>
      </c>
    </row>
    <row r="130" spans="1:13" ht="11.1" hidden="1" customHeight="1">
      <c r="A130" s="96"/>
      <c r="B130" s="97" t="s">
        <v>562</v>
      </c>
      <c r="C130" s="205">
        <v>9.0252707581228719E-2</v>
      </c>
      <c r="D130" s="205">
        <v>-1.0621348911314499E-2</v>
      </c>
      <c r="E130" s="205">
        <v>0.20726519035672197</v>
      </c>
      <c r="F130" s="205">
        <v>-0.10875475802066603</v>
      </c>
      <c r="G130" s="205">
        <v>1.166629980189299</v>
      </c>
      <c r="H130" s="205">
        <v>-0.76365024818633742</v>
      </c>
      <c r="I130" s="205">
        <v>-0.83517810424632444</v>
      </c>
      <c r="J130" s="205">
        <v>0</v>
      </c>
      <c r="K130" s="205">
        <v>0.10000000000000003</v>
      </c>
      <c r="L130" s="205">
        <v>1.5790567213795867</v>
      </c>
      <c r="M130" s="205">
        <v>1.153360965939811</v>
      </c>
    </row>
    <row r="131" spans="1:13" ht="11.1" hidden="1" customHeight="1">
      <c r="A131" s="96"/>
      <c r="B131" s="97" t="s">
        <v>563</v>
      </c>
      <c r="C131" s="205">
        <v>-2.2542831379610107E-2</v>
      </c>
      <c r="D131" s="205">
        <v>-0.16995963458677465</v>
      </c>
      <c r="E131" s="205">
        <v>8.7089048552144277E-2</v>
      </c>
      <c r="F131" s="205">
        <v>-0.30484485574305609</v>
      </c>
      <c r="G131" s="205">
        <v>1.2619669277632539</v>
      </c>
      <c r="H131" s="205">
        <v>-1.077337437475947</v>
      </c>
      <c r="I131" s="205">
        <v>-0.94368340943682938</v>
      </c>
      <c r="J131" s="205">
        <v>0</v>
      </c>
      <c r="K131" s="205">
        <v>0.1</v>
      </c>
      <c r="L131" s="205">
        <v>1.0227040294538767</v>
      </c>
      <c r="M131" s="205">
        <v>0.40976305006235236</v>
      </c>
    </row>
    <row r="132" spans="1:13" ht="15" hidden="1" customHeight="1">
      <c r="A132" s="96">
        <v>1996</v>
      </c>
      <c r="B132" s="97" t="s">
        <v>560</v>
      </c>
      <c r="C132" s="205">
        <v>0</v>
      </c>
      <c r="D132" s="205">
        <v>-0.13832730368163482</v>
      </c>
      <c r="E132" s="205">
        <v>0.35892973678485873</v>
      </c>
      <c r="F132" s="205">
        <v>0.65523643114558183</v>
      </c>
      <c r="G132" s="205">
        <v>-0.53717232488182276</v>
      </c>
      <c r="H132" s="205">
        <v>-1.8669778296382731</v>
      </c>
      <c r="I132" s="205">
        <v>-1.4853513624257317</v>
      </c>
      <c r="J132" s="205">
        <v>-0.10000000000000003</v>
      </c>
      <c r="K132" s="205">
        <v>9.9999999999999978E-2</v>
      </c>
      <c r="L132" s="205">
        <v>1.2755618546264458</v>
      </c>
      <c r="M132" s="205">
        <v>0.78069552874377734</v>
      </c>
    </row>
    <row r="133" spans="1:13" ht="11.1" hidden="1" customHeight="1">
      <c r="A133" s="96"/>
      <c r="B133" s="97" t="s">
        <v>561</v>
      </c>
      <c r="C133" s="205">
        <v>0.46223224351746239</v>
      </c>
      <c r="D133" s="205">
        <v>0.31965903036761745</v>
      </c>
      <c r="E133" s="205">
        <v>0.17340414002384819</v>
      </c>
      <c r="F133" s="205">
        <v>-2.169903439296661E-2</v>
      </c>
      <c r="G133" s="205">
        <v>0.77770576798444324</v>
      </c>
      <c r="H133" s="205">
        <v>0.82243361078080568</v>
      </c>
      <c r="I133" s="205">
        <v>3.1194759280440962</v>
      </c>
      <c r="J133" s="205">
        <v>-0.49999999999999994</v>
      </c>
      <c r="K133" s="205">
        <v>0.2</v>
      </c>
      <c r="L133" s="205">
        <v>1.4794082367053107</v>
      </c>
      <c r="M133" s="205">
        <v>0.91549295774649408</v>
      </c>
    </row>
    <row r="134" spans="1:13" ht="11.1" hidden="1" customHeight="1">
      <c r="A134" s="96"/>
      <c r="B134" s="97" t="s">
        <v>562</v>
      </c>
      <c r="C134" s="205">
        <v>0.5274379979800301</v>
      </c>
      <c r="D134" s="205">
        <v>0.37174721189589377</v>
      </c>
      <c r="E134" s="205">
        <v>0.65995888780699374</v>
      </c>
      <c r="F134" s="205">
        <v>0.60770482908300494</v>
      </c>
      <c r="G134" s="205">
        <v>0.7931404072883339</v>
      </c>
      <c r="H134" s="205">
        <v>-0.64864864864864558</v>
      </c>
      <c r="I134" s="205">
        <v>0.5243521226177279</v>
      </c>
      <c r="J134" s="205">
        <v>-0.2</v>
      </c>
      <c r="K134" s="205">
        <v>0.10000000000000003</v>
      </c>
      <c r="L134" s="205">
        <v>1.7730496453900741</v>
      </c>
      <c r="M134" s="205">
        <v>1.1514305652477361</v>
      </c>
    </row>
    <row r="135" spans="1:13" ht="11.1" hidden="1" customHeight="1">
      <c r="A135" s="96"/>
      <c r="B135" s="97" t="s">
        <v>563</v>
      </c>
      <c r="C135" s="205">
        <v>0.33489618218351325</v>
      </c>
      <c r="D135" s="205">
        <v>0.19047619047620401</v>
      </c>
      <c r="E135" s="205">
        <v>0.22570937231299126</v>
      </c>
      <c r="F135" s="205">
        <v>0.15100852119512354</v>
      </c>
      <c r="G135" s="205">
        <v>0.43598468736706764</v>
      </c>
      <c r="H135" s="205">
        <v>6.9245227025405143E-2</v>
      </c>
      <c r="I135" s="205">
        <v>0</v>
      </c>
      <c r="J135" s="205">
        <v>0</v>
      </c>
      <c r="K135" s="205">
        <v>0.20000000000000007</v>
      </c>
      <c r="L135" s="205">
        <v>3.5617499032133253</v>
      </c>
      <c r="M135" s="205">
        <v>3.121766126250435</v>
      </c>
    </row>
    <row r="136" spans="1:13" ht="15" hidden="1" customHeight="1">
      <c r="A136" s="96">
        <v>1997</v>
      </c>
      <c r="B136" s="97" t="s">
        <v>560</v>
      </c>
      <c r="C136" s="205">
        <v>0.23364485981309713</v>
      </c>
      <c r="D136" s="205">
        <v>8.4495141529345119E-2</v>
      </c>
      <c r="E136" s="205">
        <v>0.10723860589811807</v>
      </c>
      <c r="F136" s="205">
        <v>0.18309100700054159</v>
      </c>
      <c r="G136" s="205">
        <v>-0.10587612493382892</v>
      </c>
      <c r="H136" s="205">
        <v>-9.8853301700216889E-3</v>
      </c>
      <c r="I136" s="205">
        <v>-0.43133714514995347</v>
      </c>
      <c r="J136" s="205">
        <v>0.1</v>
      </c>
      <c r="K136" s="205">
        <v>0.10000000000000009</v>
      </c>
      <c r="L136" s="205">
        <v>3.252336448598129</v>
      </c>
      <c r="M136" s="205">
        <v>2.7763840107041489</v>
      </c>
    </row>
    <row r="137" spans="1:13" ht="11.1" hidden="1" customHeight="1">
      <c r="A137" s="96"/>
      <c r="B137" s="97" t="s">
        <v>561</v>
      </c>
      <c r="C137" s="205">
        <v>0.7992007992007899</v>
      </c>
      <c r="D137" s="205">
        <v>0.50654284508229352</v>
      </c>
      <c r="E137" s="205">
        <v>0.27852169255491788</v>
      </c>
      <c r="F137" s="205">
        <v>0.35476241668457931</v>
      </c>
      <c r="G137" s="205">
        <v>5.2994170641241567E-2</v>
      </c>
      <c r="H137" s="205">
        <v>1.3445378151260456</v>
      </c>
      <c r="I137" s="205">
        <v>0.17126737860164098</v>
      </c>
      <c r="J137" s="205">
        <v>0.3</v>
      </c>
      <c r="K137" s="205">
        <v>0.30000000000000004</v>
      </c>
      <c r="L137" s="205">
        <v>1.5930485155684266</v>
      </c>
      <c r="M137" s="205">
        <v>0.50447518307565531</v>
      </c>
    </row>
    <row r="138" spans="1:13" ht="11.1" hidden="1" customHeight="1">
      <c r="A138" s="96"/>
      <c r="B138" s="97" t="s">
        <v>562</v>
      </c>
      <c r="C138" s="205">
        <v>0.39643211100100473</v>
      </c>
      <c r="D138" s="205">
        <v>7.3498530029397102E-2</v>
      </c>
      <c r="E138" s="205">
        <v>-0.28843072321332386</v>
      </c>
      <c r="F138" s="205">
        <v>-0.3106588109266113</v>
      </c>
      <c r="G138" s="205">
        <v>-0.21186440677965379</v>
      </c>
      <c r="H138" s="205">
        <v>1.3852307091991207</v>
      </c>
      <c r="I138" s="205">
        <v>0.41235039726439027</v>
      </c>
      <c r="J138" s="205">
        <v>0.19999999999999998</v>
      </c>
      <c r="K138" s="205">
        <v>0.29999999999999993</v>
      </c>
      <c r="L138" s="205">
        <v>4.4903777619387029</v>
      </c>
      <c r="M138" s="205">
        <v>3.4488341968911982</v>
      </c>
    </row>
    <row r="139" spans="1:13" ht="11.1" hidden="1" customHeight="1">
      <c r="A139" s="96"/>
      <c r="B139" s="97" t="s">
        <v>563</v>
      </c>
      <c r="C139" s="205">
        <v>0.82263902599540017</v>
      </c>
      <c r="D139" s="205">
        <v>0.62952470884481215</v>
      </c>
      <c r="E139" s="205">
        <v>0.22498392971930059</v>
      </c>
      <c r="F139" s="205">
        <v>0.4728132387706836</v>
      </c>
      <c r="G139" s="205">
        <v>-0.50955414012739197</v>
      </c>
      <c r="H139" s="205">
        <v>2.0783219474646444</v>
      </c>
      <c r="I139" s="205">
        <v>1.4723557692307736</v>
      </c>
      <c r="J139" s="205">
        <v>0.10000000000000003</v>
      </c>
      <c r="K139" s="205">
        <v>0.20000000000000007</v>
      </c>
      <c r="L139" s="205">
        <v>2.8819918144611165</v>
      </c>
      <c r="M139" s="205">
        <v>2.3008295507904251</v>
      </c>
    </row>
    <row r="140" spans="1:13" ht="15" hidden="1" customHeight="1">
      <c r="A140" s="96">
        <v>1998</v>
      </c>
      <c r="B140" s="97" t="s">
        <v>560</v>
      </c>
      <c r="C140" s="205">
        <v>0.57658833768495299</v>
      </c>
      <c r="D140" s="205">
        <v>0.72985090188720392</v>
      </c>
      <c r="E140" s="205">
        <v>0.45964724746126251</v>
      </c>
      <c r="F140" s="205">
        <v>4.2780748663105328E-2</v>
      </c>
      <c r="G140" s="205">
        <v>1.7072129748185887</v>
      </c>
      <c r="H140" s="205">
        <v>1.6872466773494068</v>
      </c>
      <c r="I140" s="205">
        <v>2.0136215575954992</v>
      </c>
      <c r="J140" s="205">
        <v>0</v>
      </c>
      <c r="K140" s="205">
        <v>-9.9999999999999978E-2</v>
      </c>
      <c r="L140" s="205">
        <v>1.7901541521630975</v>
      </c>
      <c r="M140" s="205">
        <v>2.4020807833537532</v>
      </c>
    </row>
    <row r="141" spans="1:13" ht="11.1" hidden="1" customHeight="1">
      <c r="A141" s="96"/>
      <c r="B141" s="97" t="s">
        <v>561</v>
      </c>
      <c r="C141" s="205">
        <v>-0.151433207138993</v>
      </c>
      <c r="D141" s="205">
        <v>0.20701790704895018</v>
      </c>
      <c r="E141" s="205">
        <v>0.37241966375825086</v>
      </c>
      <c r="F141" s="205">
        <v>0.28864656831302682</v>
      </c>
      <c r="G141" s="205">
        <v>0.62945866554764507</v>
      </c>
      <c r="H141" s="205">
        <v>-0.37078235076009491</v>
      </c>
      <c r="I141" s="205">
        <v>-0.95791001451378577</v>
      </c>
      <c r="J141" s="205">
        <v>0.1</v>
      </c>
      <c r="K141" s="205">
        <v>-0.39999999999999997</v>
      </c>
      <c r="L141" s="205">
        <v>1.1724474841231114</v>
      </c>
      <c r="M141" s="205">
        <v>2.5250261467204496</v>
      </c>
    </row>
    <row r="142" spans="1:13" ht="11.1" hidden="1" customHeight="1">
      <c r="A142" s="96"/>
      <c r="B142" s="97" t="s">
        <v>562</v>
      </c>
      <c r="C142" s="205">
        <v>0.2274943126421789</v>
      </c>
      <c r="D142" s="205">
        <v>0.71273628757360541</v>
      </c>
      <c r="E142" s="205">
        <v>0.68907028516909463</v>
      </c>
      <c r="F142" s="205">
        <v>0.83146786056924782</v>
      </c>
      <c r="G142" s="205">
        <v>0.25020850708924058</v>
      </c>
      <c r="H142" s="205">
        <v>0.80945292147376335</v>
      </c>
      <c r="I142" s="205">
        <v>1.0941774130519804</v>
      </c>
      <c r="J142" s="205">
        <v>0</v>
      </c>
      <c r="K142" s="205">
        <v>-0.4</v>
      </c>
      <c r="L142" s="205">
        <v>-1.1427651698052443</v>
      </c>
      <c r="M142" s="205">
        <v>0.51005537744097751</v>
      </c>
    </row>
    <row r="143" spans="1:13" ht="11.1" hidden="1" customHeight="1">
      <c r="A143" s="96"/>
      <c r="B143" s="97" t="s">
        <v>563</v>
      </c>
      <c r="C143" s="205">
        <v>5.4042369217469854E-2</v>
      </c>
      <c r="D143" s="205">
        <v>0.55384615384615188</v>
      </c>
      <c r="E143" s="205">
        <v>0.46325542219413762</v>
      </c>
      <c r="F143" s="205">
        <v>0.37001797230149691</v>
      </c>
      <c r="G143" s="205">
        <v>0.74875207986688963</v>
      </c>
      <c r="H143" s="205">
        <v>0.8583294877711154</v>
      </c>
      <c r="I143" s="205">
        <v>0.57015848473133701</v>
      </c>
      <c r="J143" s="205">
        <v>0.1</v>
      </c>
      <c r="K143" s="205">
        <v>-0.5</v>
      </c>
      <c r="L143" s="205">
        <v>-0.43959622272875265</v>
      </c>
      <c r="M143" s="205">
        <v>1.3339132956357957</v>
      </c>
    </row>
    <row r="144" spans="1:13" ht="15" hidden="1" customHeight="1">
      <c r="A144" s="96">
        <v>1999</v>
      </c>
      <c r="B144" s="97" t="s">
        <v>560</v>
      </c>
      <c r="C144" s="205">
        <v>0.45371070541210656</v>
      </c>
      <c r="D144" s="205">
        <v>0.86699306405549237</v>
      </c>
      <c r="E144" s="205">
        <v>0.71263885977781172</v>
      </c>
      <c r="F144" s="205">
        <v>1.0427638508531771</v>
      </c>
      <c r="G144" s="205">
        <v>-0.27869529314615704</v>
      </c>
      <c r="H144" s="205">
        <v>1.4092240117130217</v>
      </c>
      <c r="I144" s="205">
        <v>0.96089170750457242</v>
      </c>
      <c r="J144" s="205">
        <v>9.9999999999999978E-2</v>
      </c>
      <c r="K144" s="205">
        <v>-0.39999999999999997</v>
      </c>
      <c r="L144" s="205">
        <v>0.75224856909240145</v>
      </c>
      <c r="M144" s="205">
        <v>2.2750035770496595</v>
      </c>
    </row>
    <row r="145" spans="1:13" ht="11.1" hidden="1" customHeight="1">
      <c r="A145" s="96"/>
      <c r="B145" s="97" t="s">
        <v>561</v>
      </c>
      <c r="C145" s="205">
        <v>0.29035380148403078</v>
      </c>
      <c r="D145" s="205">
        <v>0.12134695115786087</v>
      </c>
      <c r="E145" s="205">
        <v>-0.13527575442246587</v>
      </c>
      <c r="F145" s="205">
        <v>-0.15636401542792555</v>
      </c>
      <c r="G145" s="205">
        <v>-6.2105372114700685E-2</v>
      </c>
      <c r="H145" s="205">
        <v>1.0106478974914381</v>
      </c>
      <c r="I145" s="205">
        <v>1.9034929094889037</v>
      </c>
      <c r="J145" s="205">
        <v>-0.2</v>
      </c>
      <c r="K145" s="205">
        <v>0.19999999999999996</v>
      </c>
      <c r="L145" s="205">
        <v>3.5221554942379498</v>
      </c>
      <c r="M145" s="205">
        <v>2.9518746502518241</v>
      </c>
    </row>
    <row r="146" spans="1:13" ht="11.1" hidden="1" customHeight="1">
      <c r="A146" s="96"/>
      <c r="B146" s="97" t="s">
        <v>562</v>
      </c>
      <c r="C146" s="205">
        <v>1.1580527557366338</v>
      </c>
      <c r="D146" s="205">
        <v>0.81809918190080566</v>
      </c>
      <c r="E146" s="205">
        <v>0.58351568198395398</v>
      </c>
      <c r="F146" s="205">
        <v>0.53247024430989143</v>
      </c>
      <c r="G146" s="205">
        <v>0.7250129466597599</v>
      </c>
      <c r="H146" s="205">
        <v>1.6348043594782951</v>
      </c>
      <c r="I146" s="205">
        <v>1.5130288596245407</v>
      </c>
      <c r="J146" s="205">
        <v>0.10000000000000003</v>
      </c>
      <c r="K146" s="205">
        <v>0.40000000000000013</v>
      </c>
      <c r="L146" s="205">
        <v>3.5904672311069135</v>
      </c>
      <c r="M146" s="205">
        <v>2.4595733115912566</v>
      </c>
    </row>
    <row r="147" spans="1:13" ht="11.1" hidden="1" customHeight="1">
      <c r="A147" s="96"/>
      <c r="B147" s="97" t="s">
        <v>563</v>
      </c>
      <c r="C147" s="205">
        <v>1.0175959296162773</v>
      </c>
      <c r="D147" s="205">
        <v>0.67120817471449357</v>
      </c>
      <c r="E147" s="205">
        <v>0.85983632031492618</v>
      </c>
      <c r="F147" s="205">
        <v>1.2046941530792452</v>
      </c>
      <c r="G147" s="205">
        <v>-0.17480719794345134</v>
      </c>
      <c r="H147" s="205">
        <v>1.7579326711796739E-2</v>
      </c>
      <c r="I147" s="205">
        <v>0.17480909007268508</v>
      </c>
      <c r="J147" s="205">
        <v>0</v>
      </c>
      <c r="K147" s="205">
        <v>0.30000000000000004</v>
      </c>
      <c r="L147" s="205">
        <v>1.3924625397306016</v>
      </c>
      <c r="M147" s="205">
        <v>0.23872679045091161</v>
      </c>
    </row>
    <row r="148" spans="1:13" ht="15" hidden="1" customHeight="1">
      <c r="A148" s="96">
        <v>2000</v>
      </c>
      <c r="B148" s="97" t="s">
        <v>560</v>
      </c>
      <c r="C148" s="205">
        <v>0.82896117523610258</v>
      </c>
      <c r="D148" s="205">
        <v>0.55726938003782323</v>
      </c>
      <c r="E148" s="205">
        <v>0.26705012325389532</v>
      </c>
      <c r="F148" s="205">
        <v>8.2093381221142181E-2</v>
      </c>
      <c r="G148" s="205">
        <v>0.83436341161929306</v>
      </c>
      <c r="H148" s="205">
        <v>1.5994375604183091</v>
      </c>
      <c r="I148" s="205">
        <v>1.1939750183688602</v>
      </c>
      <c r="J148" s="205">
        <v>0</v>
      </c>
      <c r="K148" s="205">
        <v>0.29999999999999982</v>
      </c>
      <c r="L148" s="205">
        <v>4.732049559635783</v>
      </c>
      <c r="M148" s="205">
        <v>3.9693040486901339</v>
      </c>
    </row>
    <row r="149" spans="1:13" ht="11.1" hidden="1" customHeight="1">
      <c r="A149" s="96"/>
      <c r="B149" s="97" t="s">
        <v>561</v>
      </c>
      <c r="C149" s="205">
        <v>1.2176084920387069</v>
      </c>
      <c r="D149" s="205">
        <v>1.0588817417120282</v>
      </c>
      <c r="E149" s="205">
        <v>1.0346240524482511</v>
      </c>
      <c r="F149" s="205">
        <v>1.2816569260740209</v>
      </c>
      <c r="G149" s="205">
        <v>0.29625089386047421</v>
      </c>
      <c r="H149" s="205">
        <v>1.1417697431018041</v>
      </c>
      <c r="I149" s="205">
        <v>0.59901978580502657</v>
      </c>
      <c r="J149" s="205">
        <v>0.1</v>
      </c>
      <c r="K149" s="205">
        <v>0.19999999999999996</v>
      </c>
      <c r="L149" s="205">
        <v>3.2354618015963723</v>
      </c>
      <c r="M149" s="205">
        <v>2.8124204632222103</v>
      </c>
    </row>
    <row r="150" spans="1:13" ht="11.1" hidden="1" customHeight="1">
      <c r="A150" s="96"/>
      <c r="B150" s="97" t="s">
        <v>562</v>
      </c>
      <c r="C150" s="205">
        <v>0.22619782027555857</v>
      </c>
      <c r="D150" s="205">
        <v>0.17626321974147174</v>
      </c>
      <c r="E150" s="205">
        <v>0.27375038020886677</v>
      </c>
      <c r="F150" s="205">
        <v>0.3239522170479745</v>
      </c>
      <c r="G150" s="205">
        <v>0.11203911183540072</v>
      </c>
      <c r="H150" s="205">
        <v>-0.16249037885916096</v>
      </c>
      <c r="I150" s="205">
        <v>0.30674846625767316</v>
      </c>
      <c r="J150" s="205">
        <v>-0.1</v>
      </c>
      <c r="K150" s="205">
        <v>9.9999999999999978E-2</v>
      </c>
      <c r="L150" s="205">
        <v>3.0512218693911279</v>
      </c>
      <c r="M150" s="205">
        <v>3.0696868424309827</v>
      </c>
    </row>
    <row r="151" spans="1:13" ht="11.1" hidden="1" customHeight="1">
      <c r="A151" s="96"/>
      <c r="B151" s="97" t="s">
        <v>563</v>
      </c>
      <c r="C151" s="205">
        <v>0.28723840787854726</v>
      </c>
      <c r="D151" s="205">
        <v>9.7751710654932822E-2</v>
      </c>
      <c r="E151" s="205">
        <v>-0.24266936299292752</v>
      </c>
      <c r="F151" s="205">
        <v>-0.41372351160443088</v>
      </c>
      <c r="G151" s="205">
        <v>0.26452334927256516</v>
      </c>
      <c r="H151" s="205">
        <v>1.3106047627205726</v>
      </c>
      <c r="I151" s="205">
        <v>0.35977693829825341</v>
      </c>
      <c r="J151" s="205">
        <v>0.19999999999999998</v>
      </c>
      <c r="K151" s="205">
        <v>0.20000000000000018</v>
      </c>
      <c r="L151" s="205">
        <v>4.7963558413719198</v>
      </c>
      <c r="M151" s="205">
        <v>4.4553860934310165</v>
      </c>
    </row>
    <row r="152" spans="1:13" ht="15" hidden="1" customHeight="1">
      <c r="A152" s="96">
        <v>2001</v>
      </c>
      <c r="B152" s="97" t="s">
        <v>560</v>
      </c>
      <c r="C152" s="205">
        <v>0.86947626841242709</v>
      </c>
      <c r="D152" s="205">
        <v>0.18554687499998579</v>
      </c>
      <c r="E152" s="205">
        <v>0.7804581390634695</v>
      </c>
      <c r="F152" s="205">
        <v>1.0538048434491856</v>
      </c>
      <c r="G152" s="205">
        <v>-4.0588533739210675E-2</v>
      </c>
      <c r="H152" s="205">
        <v>-1.8770609622051211</v>
      </c>
      <c r="I152" s="205">
        <v>-1.2726295034952528</v>
      </c>
      <c r="J152" s="205">
        <v>-0.10000000000000003</v>
      </c>
      <c r="K152" s="205">
        <v>0.7</v>
      </c>
      <c r="L152" s="205">
        <v>0.33239580669905422</v>
      </c>
      <c r="M152" s="205">
        <v>-1.8395033340998026</v>
      </c>
    </row>
    <row r="153" spans="1:13" ht="11.1" hidden="1" customHeight="1">
      <c r="A153" s="96"/>
      <c r="B153" s="97" t="s">
        <v>561</v>
      </c>
      <c r="C153" s="205">
        <v>4.0563837339007591E-2</v>
      </c>
      <c r="D153" s="205">
        <v>-0.33141631737986188</v>
      </c>
      <c r="E153" s="205">
        <v>0.26149049582619455</v>
      </c>
      <c r="F153" s="205">
        <v>0.35094755840769665</v>
      </c>
      <c r="G153" s="205">
        <v>-2.0302507359673427E-2</v>
      </c>
      <c r="H153" s="205">
        <v>-2.4213700990952276</v>
      </c>
      <c r="I153" s="205">
        <v>-1.3162672476398001</v>
      </c>
      <c r="J153" s="205">
        <v>-0.2</v>
      </c>
      <c r="K153" s="205">
        <v>0.4</v>
      </c>
      <c r="L153" s="205">
        <v>0.33129459734963973</v>
      </c>
      <c r="M153" s="205">
        <v>-0.7613024127430208</v>
      </c>
    </row>
    <row r="154" spans="1:13" ht="11.1" hidden="1" customHeight="1">
      <c r="A154" s="96"/>
      <c r="B154" s="97" t="s">
        <v>562</v>
      </c>
      <c r="C154" s="205">
        <v>-7.0957932083132391E-2</v>
      </c>
      <c r="D154" s="205">
        <v>-0.6063569682151666</v>
      </c>
      <c r="E154" s="205">
        <v>-0.16049754238137837</v>
      </c>
      <c r="F154" s="205">
        <v>-0.19984012789768713</v>
      </c>
      <c r="G154" s="205">
        <v>-1.015331505736583E-2</v>
      </c>
      <c r="H154" s="205">
        <v>-2.2430236665489218</v>
      </c>
      <c r="I154" s="205">
        <v>-2.0605280103026331</v>
      </c>
      <c r="J154" s="205">
        <v>-9.9999999999999978E-2</v>
      </c>
      <c r="K154" s="205">
        <v>0.5</v>
      </c>
      <c r="L154" s="205">
        <v>0.22860045720092614</v>
      </c>
      <c r="M154" s="205">
        <v>-1.310043668122276</v>
      </c>
    </row>
    <row r="155" spans="1:13" ht="11.1" hidden="1" customHeight="1">
      <c r="A155" s="96"/>
      <c r="B155" s="97" t="s">
        <v>563</v>
      </c>
      <c r="C155" s="205">
        <v>0.24345709068775534</v>
      </c>
      <c r="D155" s="205">
        <v>-0.67893338581127693</v>
      </c>
      <c r="E155" s="205">
        <v>8.0377775545059649E-2</v>
      </c>
      <c r="F155" s="205">
        <v>-0.10012014417300463</v>
      </c>
      <c r="G155" s="205">
        <v>0.63972380178715582</v>
      </c>
      <c r="H155" s="205">
        <v>-3.4869015356820228</v>
      </c>
      <c r="I155" s="205">
        <v>-1.5027707335399612</v>
      </c>
      <c r="J155" s="205">
        <v>-0.39999999999999997</v>
      </c>
      <c r="K155" s="205">
        <v>0.9</v>
      </c>
      <c r="L155" s="205">
        <v>0.31677648251393009</v>
      </c>
      <c r="M155" s="205">
        <v>-2.4276488878258817</v>
      </c>
    </row>
    <row r="156" spans="1:13" ht="15" hidden="1" customHeight="1">
      <c r="A156" s="96">
        <v>2002</v>
      </c>
      <c r="B156" s="97" t="s">
        <v>560</v>
      </c>
      <c r="C156" s="205">
        <v>-0.2631046346893271</v>
      </c>
      <c r="D156" s="205">
        <v>-0.95106003566473873</v>
      </c>
      <c r="E156" s="205">
        <v>-0.28109627547434002</v>
      </c>
      <c r="F156" s="205">
        <v>-0.44097013429545484</v>
      </c>
      <c r="G156" s="205">
        <v>0.21188578347290843</v>
      </c>
      <c r="H156" s="205">
        <v>-3.734556345937861</v>
      </c>
      <c r="I156" s="205">
        <v>-1.8403737961285458</v>
      </c>
      <c r="J156" s="205">
        <v>-0.29999999999999993</v>
      </c>
      <c r="K156" s="205">
        <v>0.7</v>
      </c>
      <c r="L156" s="205">
        <v>1.3894151825186327</v>
      </c>
      <c r="M156" s="205">
        <v>-0.56379458266945903</v>
      </c>
    </row>
    <row r="157" spans="1:13" ht="11.1" hidden="1" customHeight="1">
      <c r="A157" s="96"/>
      <c r="B157" s="97" t="s">
        <v>561</v>
      </c>
      <c r="C157" s="205">
        <v>0.13189935064934843</v>
      </c>
      <c r="D157" s="205">
        <v>-0.21004200840168608</v>
      </c>
      <c r="E157" s="205">
        <v>-0.27182120205375782</v>
      </c>
      <c r="F157" s="205">
        <v>-0.55365411717333757</v>
      </c>
      <c r="G157" s="205">
        <v>0.58397100281916892</v>
      </c>
      <c r="H157" s="205">
        <v>4.8614487117177418E-2</v>
      </c>
      <c r="I157" s="205">
        <v>-1.7485914124732886</v>
      </c>
      <c r="J157" s="205">
        <v>0.3</v>
      </c>
      <c r="K157" s="205">
        <v>0.30000000000000004</v>
      </c>
      <c r="L157" s="205">
        <v>2.2424317926996338</v>
      </c>
      <c r="M157" s="205">
        <v>1.4667817083692967</v>
      </c>
    </row>
    <row r="158" spans="1:13" ht="11.1" hidden="1" customHeight="1">
      <c r="A158" s="96"/>
      <c r="B158" s="97" t="s">
        <v>562</v>
      </c>
      <c r="C158" s="205">
        <v>0.24318573310367242</v>
      </c>
      <c r="D158" s="205">
        <v>0.32073769670242314</v>
      </c>
      <c r="E158" s="205">
        <v>0.41389057137088514</v>
      </c>
      <c r="F158" s="205">
        <v>0.49600161959713773</v>
      </c>
      <c r="G158" s="205">
        <v>0.17017017017015235</v>
      </c>
      <c r="H158" s="205">
        <v>-6.8027210884352485E-2</v>
      </c>
      <c r="I158" s="205">
        <v>-0.68222266165710721</v>
      </c>
      <c r="J158" s="205">
        <v>0.1</v>
      </c>
      <c r="K158" s="205">
        <v>0</v>
      </c>
      <c r="L158" s="205">
        <v>1.0357012306567697</v>
      </c>
      <c r="M158" s="205">
        <v>1.3483965014577564</v>
      </c>
    </row>
    <row r="159" spans="1:13" ht="11.1" hidden="1" customHeight="1">
      <c r="A159" s="96"/>
      <c r="B159" s="97" t="s">
        <v>563</v>
      </c>
      <c r="C159" s="205">
        <v>-0.33356919033661825</v>
      </c>
      <c r="D159" s="205">
        <v>-0.23978419422519437</v>
      </c>
      <c r="E159" s="205">
        <v>0.43229114305820815</v>
      </c>
      <c r="F159" s="205">
        <v>0.49355358581789233</v>
      </c>
      <c r="G159" s="205">
        <v>0.20985310282803482</v>
      </c>
      <c r="H159" s="205">
        <v>-2.9660604881843682</v>
      </c>
      <c r="I159" s="205">
        <v>-0.96565455450472371</v>
      </c>
      <c r="J159" s="205">
        <v>-0.39999999999999997</v>
      </c>
      <c r="K159" s="205">
        <v>-0.2</v>
      </c>
      <c r="L159" s="205">
        <v>0.95272551857210885</v>
      </c>
      <c r="M159" s="205">
        <v>1.3903871509049424</v>
      </c>
    </row>
    <row r="160" spans="1:13" ht="15" hidden="1" customHeight="1">
      <c r="A160" s="96">
        <v>2003</v>
      </c>
      <c r="B160" s="97" t="s">
        <v>560</v>
      </c>
      <c r="C160" s="205">
        <v>-0.37525354969572788</v>
      </c>
      <c r="D160" s="205">
        <v>0.66099148723085932</v>
      </c>
      <c r="E160" s="205">
        <v>-0.21021021021022079</v>
      </c>
      <c r="F160" s="205">
        <v>-0.22050716648290347</v>
      </c>
      <c r="G160" s="205">
        <v>-0.16952532907858142</v>
      </c>
      <c r="H160" s="205">
        <v>4.3996792944477789</v>
      </c>
      <c r="I160" s="205">
        <v>0.17088862082830758</v>
      </c>
      <c r="J160" s="205">
        <v>0.8</v>
      </c>
      <c r="K160" s="205">
        <v>-1</v>
      </c>
      <c r="L160" s="205">
        <v>-0.40616413809580365</v>
      </c>
      <c r="M160" s="205">
        <v>2.7426409741104152</v>
      </c>
    </row>
    <row r="161" spans="1:13" ht="11.1" hidden="1" customHeight="1">
      <c r="A161" s="96"/>
      <c r="B161" s="97" t="s">
        <v>561</v>
      </c>
      <c r="C161" s="205">
        <v>-0.10180189351522984</v>
      </c>
      <c r="D161" s="205">
        <v>0.13928962292308711</v>
      </c>
      <c r="E161" s="205">
        <v>0.33102618116160443</v>
      </c>
      <c r="F161" s="205">
        <v>0.4218985434454936</v>
      </c>
      <c r="G161" s="205">
        <v>7.9912096693647072E-2</v>
      </c>
      <c r="H161" s="205">
        <v>-0.68157818949794091</v>
      </c>
      <c r="I161" s="205">
        <v>0.27094831911691131</v>
      </c>
      <c r="J161" s="205">
        <v>-0.1</v>
      </c>
      <c r="K161" s="205">
        <v>-0.2</v>
      </c>
      <c r="L161" s="205">
        <v>-1.1754827875734719</v>
      </c>
      <c r="M161" s="205">
        <v>-0.58681394546080412</v>
      </c>
    </row>
    <row r="162" spans="1:13" ht="11.1" hidden="1" customHeight="1">
      <c r="A162" s="96"/>
      <c r="B162" s="97" t="s">
        <v>562</v>
      </c>
      <c r="C162" s="205">
        <v>0.22419239783960165</v>
      </c>
      <c r="D162" s="205">
        <v>-0.78489816194733919</v>
      </c>
      <c r="E162" s="205">
        <v>-0.28994201159767385</v>
      </c>
      <c r="F162" s="205">
        <v>-0.45013504051215136</v>
      </c>
      <c r="G162" s="205">
        <v>0.16967761253619074</v>
      </c>
      <c r="H162" s="205">
        <v>-2.851343514401691</v>
      </c>
      <c r="I162" s="205">
        <v>-0.23018414731785697</v>
      </c>
      <c r="J162" s="205">
        <v>-0.5</v>
      </c>
      <c r="K162" s="205">
        <v>1</v>
      </c>
      <c r="L162" s="205">
        <v>3.1071732006311379</v>
      </c>
      <c r="M162" s="205">
        <v>0.4166666666666714</v>
      </c>
    </row>
    <row r="163" spans="1:13" ht="11.1" hidden="1" customHeight="1">
      <c r="A163" s="96"/>
      <c r="B163" s="97" t="s">
        <v>563</v>
      </c>
      <c r="C163" s="205">
        <v>0.52872394509407172</v>
      </c>
      <c r="D163" s="205">
        <v>0.48067294211897149</v>
      </c>
      <c r="E163" s="205">
        <v>5.0135365486809746E-2</v>
      </c>
      <c r="F163" s="205">
        <v>-1.0048231511234462E-2</v>
      </c>
      <c r="G163" s="205">
        <v>0.22917497010762133</v>
      </c>
      <c r="H163" s="205">
        <v>2.348025072132117</v>
      </c>
      <c r="I163" s="205">
        <v>0.14043534958369719</v>
      </c>
      <c r="J163" s="205">
        <v>0.4</v>
      </c>
      <c r="K163" s="205">
        <v>0.10000000000000009</v>
      </c>
      <c r="L163" s="205">
        <v>2.1895232489699765</v>
      </c>
      <c r="M163" s="205">
        <v>2.2591055786076453</v>
      </c>
    </row>
    <row r="164" spans="1:13" ht="15" hidden="1" customHeight="1">
      <c r="A164" s="96">
        <v>2004</v>
      </c>
      <c r="B164" s="97" t="s">
        <v>560</v>
      </c>
      <c r="C164" s="205">
        <v>0.2326287043592572</v>
      </c>
      <c r="D164" s="205">
        <v>-0.2790512258321769</v>
      </c>
      <c r="E164" s="205">
        <v>0.16035277610744458</v>
      </c>
      <c r="F164" s="205">
        <v>0.30147723846849317</v>
      </c>
      <c r="G164" s="205">
        <v>-0.23859230539815712</v>
      </c>
      <c r="H164" s="205">
        <v>-2.2261106250607554</v>
      </c>
      <c r="I164" s="205">
        <v>-0.5309025343083249</v>
      </c>
      <c r="J164" s="205">
        <v>-0.30000000000000004</v>
      </c>
      <c r="K164" s="205">
        <v>0.5</v>
      </c>
      <c r="L164" s="205">
        <v>3.2945513189724664</v>
      </c>
      <c r="M164" s="205">
        <v>2.1641118124436503</v>
      </c>
    </row>
    <row r="165" spans="1:13" ht="11.1" hidden="1" customHeight="1">
      <c r="A165" s="96"/>
      <c r="B165" s="97" t="s">
        <v>561</v>
      </c>
      <c r="C165" s="205">
        <v>6.0544904137231015E-2</v>
      </c>
      <c r="D165" s="205">
        <v>-0.57965220867480127</v>
      </c>
      <c r="E165" s="205">
        <v>-0.40024014408643893</v>
      </c>
      <c r="F165" s="205">
        <v>-0.33062819356777595</v>
      </c>
      <c r="G165" s="205">
        <v>-0.6178375685102111</v>
      </c>
      <c r="H165" s="205">
        <v>-1.3720421554981073</v>
      </c>
      <c r="I165" s="205">
        <v>-0.85599194360523256</v>
      </c>
      <c r="J165" s="205">
        <v>0</v>
      </c>
      <c r="K165" s="205">
        <v>0.7</v>
      </c>
      <c r="L165" s="205">
        <v>3.8474406155905001</v>
      </c>
      <c r="M165" s="205">
        <v>2.5816416593115576</v>
      </c>
    </row>
    <row r="166" spans="1:13" ht="11.1" hidden="1" customHeight="1">
      <c r="A166" s="96"/>
      <c r="B166" s="97" t="s">
        <v>562</v>
      </c>
      <c r="C166" s="205">
        <v>-0.21177894312222634</v>
      </c>
      <c r="D166" s="205">
        <v>0.74386811419380194</v>
      </c>
      <c r="E166" s="205">
        <v>6.0277275467129243E-2</v>
      </c>
      <c r="F166" s="205">
        <v>8.041817450742883E-2</v>
      </c>
      <c r="G166" s="205">
        <v>0</v>
      </c>
      <c r="H166" s="205">
        <v>3.8306451612903203</v>
      </c>
      <c r="I166" s="205">
        <v>0.13204672422548924</v>
      </c>
      <c r="J166" s="205">
        <v>0.7</v>
      </c>
      <c r="K166" s="205">
        <v>-0.89999999999999991</v>
      </c>
      <c r="L166" s="205">
        <v>-0.63359106529210862</v>
      </c>
      <c r="M166" s="205">
        <v>1.9681651968164999</v>
      </c>
    </row>
    <row r="167" spans="1:13" ht="11.1" hidden="1" customHeight="1">
      <c r="A167" s="96"/>
      <c r="B167" s="97" t="s">
        <v>563</v>
      </c>
      <c r="C167" s="205">
        <v>-0.14148559878726985</v>
      </c>
      <c r="D167" s="205">
        <v>-0.48892436639393111</v>
      </c>
      <c r="E167" s="205">
        <v>-1.0040160642560636E-2</v>
      </c>
      <c r="F167" s="205">
        <v>0.11048613901165538</v>
      </c>
      <c r="G167" s="205">
        <v>-0.4010829238945206</v>
      </c>
      <c r="H167" s="205">
        <v>-2.5533980582524265</v>
      </c>
      <c r="I167" s="205">
        <v>-1.2984378170014139</v>
      </c>
      <c r="J167" s="205">
        <v>-0.3</v>
      </c>
      <c r="K167" s="205">
        <v>0.30000000000000004</v>
      </c>
      <c r="L167" s="205">
        <v>1.005079433697162</v>
      </c>
      <c r="M167" s="205">
        <v>0.22149562282459101</v>
      </c>
    </row>
    <row r="168" spans="1:13" ht="15" hidden="1" customHeight="1">
      <c r="A168" s="96">
        <v>2005</v>
      </c>
      <c r="B168" s="97" t="s">
        <v>560</v>
      </c>
      <c r="C168" s="205">
        <v>0.273251695172533</v>
      </c>
      <c r="D168" s="205">
        <v>-0.61165145893913575</v>
      </c>
      <c r="E168" s="205">
        <v>2.0082337584085508E-2</v>
      </c>
      <c r="F168" s="205">
        <v>1.0033109260547235E-2</v>
      </c>
      <c r="G168" s="205">
        <v>6.0404711567500158E-2</v>
      </c>
      <c r="H168" s="205">
        <v>-3.4372820563913535</v>
      </c>
      <c r="I168" s="205">
        <v>0.25693730729700803</v>
      </c>
      <c r="J168" s="205">
        <v>-0.6</v>
      </c>
      <c r="K168" s="205">
        <v>0.9</v>
      </c>
      <c r="L168" s="205">
        <v>2.268350096297894</v>
      </c>
      <c r="M168" s="205">
        <v>9.4716901704899215E-2</v>
      </c>
    </row>
    <row r="169" spans="1:13" ht="11.1" hidden="1" customHeight="1">
      <c r="A169" s="96"/>
      <c r="B169" s="97" t="s">
        <v>561</v>
      </c>
      <c r="C169" s="205">
        <v>0.37343560758982619</v>
      </c>
      <c r="D169" s="205">
        <v>0.67594834543986337</v>
      </c>
      <c r="E169" s="205">
        <v>0.39152695512498781</v>
      </c>
      <c r="F169" s="205">
        <v>0.20064205457461526</v>
      </c>
      <c r="G169" s="205">
        <v>0.97595331522286699</v>
      </c>
      <c r="H169" s="205">
        <v>2.0016508460586095</v>
      </c>
      <c r="I169" s="205">
        <v>1.0558687852383315</v>
      </c>
      <c r="J169" s="205">
        <v>9.9999999999999978E-2</v>
      </c>
      <c r="K169" s="205">
        <v>-0.30000000000000004</v>
      </c>
      <c r="L169" s="205">
        <v>2.0087884494664081</v>
      </c>
      <c r="M169" s="205">
        <v>3.122700031542422</v>
      </c>
    </row>
    <row r="170" spans="1:13" ht="11.1" hidden="1" customHeight="1">
      <c r="A170" s="96"/>
      <c r="B170" s="97" t="s">
        <v>562</v>
      </c>
      <c r="C170" s="205">
        <v>0.72398190045248612</v>
      </c>
      <c r="D170" s="205">
        <v>4.0084176771216562E-2</v>
      </c>
      <c r="E170" s="205">
        <v>0.1600000000000108</v>
      </c>
      <c r="F170" s="205">
        <v>0.26031237484983194</v>
      </c>
      <c r="G170" s="205">
        <v>-0.13949780789158694</v>
      </c>
      <c r="H170" s="205">
        <v>-0.51588104390046396</v>
      </c>
      <c r="I170" s="205">
        <v>1.4810306350172482</v>
      </c>
      <c r="J170" s="205">
        <v>-0.4</v>
      </c>
      <c r="K170" s="205">
        <v>0.7</v>
      </c>
      <c r="L170" s="205">
        <v>4.3897435897436026</v>
      </c>
      <c r="M170" s="205">
        <v>3.1199021207177822</v>
      </c>
    </row>
    <row r="171" spans="1:13" ht="11.1" hidden="1" customHeight="1">
      <c r="A171" s="96"/>
      <c r="B171" s="97" t="s">
        <v>563</v>
      </c>
      <c r="C171" s="205">
        <v>0.54906658680242515</v>
      </c>
      <c r="D171" s="205">
        <v>1.2220775318040609</v>
      </c>
      <c r="E171" s="205">
        <v>-0.21964856230032126</v>
      </c>
      <c r="F171" s="205">
        <v>-0.33952466546834614</v>
      </c>
      <c r="G171" s="205">
        <v>0.13969267611255987</v>
      </c>
      <c r="H171" s="205">
        <v>7.8190137264870572</v>
      </c>
      <c r="I171" s="205">
        <v>2.2191123550579874</v>
      </c>
      <c r="J171" s="205">
        <v>0.9</v>
      </c>
      <c r="K171" s="205">
        <v>-0.6</v>
      </c>
      <c r="L171" s="205">
        <v>1.4246413833758993</v>
      </c>
      <c r="M171" s="205">
        <v>3.3616768835277924</v>
      </c>
    </row>
    <row r="172" spans="1:13" ht="15" hidden="1" customHeight="1">
      <c r="A172" s="96">
        <v>2006</v>
      </c>
      <c r="B172" s="97" t="s">
        <v>560</v>
      </c>
      <c r="C172" s="205">
        <v>1.102065131056392</v>
      </c>
      <c r="D172" s="205">
        <v>0.84116773874320927</v>
      </c>
      <c r="E172" s="205">
        <v>0.93055833500099538</v>
      </c>
      <c r="F172" s="205">
        <v>1.1222444889779553</v>
      </c>
      <c r="G172" s="205">
        <v>0.35870864886409493</v>
      </c>
      <c r="H172" s="205">
        <v>0.45265937382119148</v>
      </c>
      <c r="I172" s="205">
        <v>-0.25425386270292449</v>
      </c>
      <c r="J172" s="205">
        <v>0.1</v>
      </c>
      <c r="K172" s="205">
        <v>0.39999999999999991</v>
      </c>
      <c r="L172" s="205">
        <v>3.932965223287809</v>
      </c>
      <c r="M172" s="205">
        <v>3.568012244117071</v>
      </c>
    </row>
    <row r="173" spans="1:13" ht="11.1" hidden="1" customHeight="1">
      <c r="A173" s="96"/>
      <c r="B173" s="97" t="s">
        <v>561</v>
      </c>
      <c r="C173" s="205">
        <v>1.3748404203083595</v>
      </c>
      <c r="D173" s="205">
        <v>0.87340529931306321</v>
      </c>
      <c r="E173" s="205">
        <v>0.28749876078120451</v>
      </c>
      <c r="F173" s="205">
        <v>0.45580657946888437</v>
      </c>
      <c r="G173" s="205">
        <v>-0.25814138204924575</v>
      </c>
      <c r="H173" s="205">
        <v>3.3796470146451441</v>
      </c>
      <c r="I173" s="205">
        <v>6.3627450980391984</v>
      </c>
      <c r="J173" s="205">
        <v>-0.50000000000000011</v>
      </c>
      <c r="K173" s="205">
        <v>0.5</v>
      </c>
      <c r="L173" s="205">
        <v>3.4485972597632468</v>
      </c>
      <c r="M173" s="205">
        <v>2.4845294171977486</v>
      </c>
    </row>
    <row r="174" spans="1:13" ht="11.1" hidden="1" customHeight="1">
      <c r="A174" s="96"/>
      <c r="B174" s="97" t="s">
        <v>562</v>
      </c>
      <c r="C174" s="205">
        <v>1.007459071975191</v>
      </c>
      <c r="D174" s="205">
        <v>0.43778577682654429</v>
      </c>
      <c r="E174" s="205">
        <v>0.21747726374061926</v>
      </c>
      <c r="F174" s="205">
        <v>6.9047149339127145E-2</v>
      </c>
      <c r="G174" s="205">
        <v>0.70674895480789246</v>
      </c>
      <c r="H174" s="205">
        <v>1.325826371231372</v>
      </c>
      <c r="I174" s="205">
        <v>1.7052262881371689</v>
      </c>
      <c r="J174" s="205">
        <v>-9.9999999999999978E-2</v>
      </c>
      <c r="K174" s="205">
        <v>0.60000000000000009</v>
      </c>
      <c r="L174" s="205">
        <v>2.8561131633480557</v>
      </c>
      <c r="M174" s="205">
        <v>1.7393655371304959</v>
      </c>
    </row>
    <row r="175" spans="1:13" ht="11.1" hidden="1" customHeight="1">
      <c r="A175" s="96"/>
      <c r="B175" s="97" t="s">
        <v>563</v>
      </c>
      <c r="C175" s="205">
        <v>1.4673443943608078</v>
      </c>
      <c r="D175" s="205">
        <v>0.18403719488571824</v>
      </c>
      <c r="E175" s="205">
        <v>0.72006312882224677</v>
      </c>
      <c r="F175" s="205">
        <v>0.7885657959586041</v>
      </c>
      <c r="G175" s="205">
        <v>0.50410200652368076</v>
      </c>
      <c r="H175" s="205">
        <v>-1.9985660512636798</v>
      </c>
      <c r="I175" s="205">
        <v>1.8941453688598955</v>
      </c>
      <c r="J175" s="205">
        <v>-0.7</v>
      </c>
      <c r="K175" s="205">
        <v>1.2999999999999998</v>
      </c>
      <c r="L175" s="205">
        <v>5.3170988086895647</v>
      </c>
      <c r="M175" s="205">
        <v>2.834617769510146</v>
      </c>
    </row>
    <row r="176" spans="1:13" ht="15" customHeight="1">
      <c r="A176" s="96">
        <v>2007</v>
      </c>
      <c r="B176" s="97" t="s">
        <v>560</v>
      </c>
      <c r="C176" s="205">
        <v>0.52930056710775375</v>
      </c>
      <c r="D176" s="205">
        <v>0.87982210190466503</v>
      </c>
      <c r="E176" s="205">
        <v>-0.82264224855548207</v>
      </c>
      <c r="F176" s="205">
        <v>-1.1638141809290943</v>
      </c>
      <c r="G176" s="205">
        <v>0.25570416994492007</v>
      </c>
      <c r="H176" s="205">
        <v>8.0384087791495205</v>
      </c>
      <c r="I176" s="205">
        <v>0.41803789024281457</v>
      </c>
      <c r="J176" s="205">
        <v>1.2999999999999998</v>
      </c>
      <c r="K176" s="205">
        <v>-0.30000000000000004</v>
      </c>
      <c r="L176" s="205">
        <v>-0.21625218331531926</v>
      </c>
      <c r="M176" s="205">
        <v>0.46515634421568564</v>
      </c>
    </row>
    <row r="177" spans="1:13" ht="11.1" customHeight="1">
      <c r="A177" s="96"/>
      <c r="B177" s="97" t="s">
        <v>561</v>
      </c>
      <c r="C177" s="205">
        <v>0.49830763444904846</v>
      </c>
      <c r="D177" s="205">
        <v>0.34502587694076681</v>
      </c>
      <c r="E177" s="205">
        <v>0.35548533622988998</v>
      </c>
      <c r="F177" s="205">
        <v>0.40569958440531195</v>
      </c>
      <c r="G177" s="205">
        <v>0.19619383951344105</v>
      </c>
      <c r="H177" s="205">
        <v>0.30472320975114542</v>
      </c>
      <c r="I177" s="205">
        <v>-0.3542958370239262</v>
      </c>
      <c r="J177" s="205">
        <v>0.2</v>
      </c>
      <c r="K177" s="205">
        <v>0.19999999999999996</v>
      </c>
      <c r="L177" s="205">
        <v>1.233641743769283</v>
      </c>
      <c r="M177" s="205">
        <v>0.99459830232359536</v>
      </c>
    </row>
    <row r="178" spans="1:13" ht="11.1" customHeight="1">
      <c r="A178" s="96"/>
      <c r="B178" s="97" t="s">
        <v>562</v>
      </c>
      <c r="C178" s="205">
        <v>0.63616802320140664</v>
      </c>
      <c r="D178" s="205">
        <v>0.1910219675262681</v>
      </c>
      <c r="E178" s="205">
        <v>0.21647151431662337</v>
      </c>
      <c r="F178" s="205">
        <v>0.18724746230411426</v>
      </c>
      <c r="G178" s="205">
        <v>0.29371450949675193</v>
      </c>
      <c r="H178" s="205">
        <v>0.10970464135020563</v>
      </c>
      <c r="I178" s="205">
        <v>1.2622222222222348</v>
      </c>
      <c r="J178" s="205">
        <v>-0.2</v>
      </c>
      <c r="K178" s="205">
        <v>0.5</v>
      </c>
      <c r="L178" s="205">
        <v>1.646768217373392</v>
      </c>
      <c r="M178" s="205">
        <v>0.78954070803970922</v>
      </c>
    </row>
    <row r="179" spans="1:13" ht="11.1" customHeight="1">
      <c r="A179" s="96"/>
      <c r="B179" s="97" t="s">
        <v>563</v>
      </c>
      <c r="C179" s="205">
        <v>0.49270242632704253</v>
      </c>
      <c r="D179" s="205">
        <v>0.11439466158245182</v>
      </c>
      <c r="E179" s="205">
        <v>0.19636720667648433</v>
      </c>
      <c r="F179" s="205">
        <v>9.8367106039773944E-3</v>
      </c>
      <c r="G179" s="205">
        <v>0.77118313158923968</v>
      </c>
      <c r="H179" s="205">
        <v>-0.2023097024361391</v>
      </c>
      <c r="I179" s="205">
        <v>1.5010533707865221</v>
      </c>
      <c r="J179" s="205">
        <v>-0.3</v>
      </c>
      <c r="K179" s="205">
        <v>0.39999999999999997</v>
      </c>
      <c r="L179" s="205">
        <v>1.4985824220331949</v>
      </c>
      <c r="M179" s="205">
        <v>0.81704851752022023</v>
      </c>
    </row>
    <row r="180" spans="1:13" ht="15" customHeight="1">
      <c r="A180" s="96">
        <v>2008</v>
      </c>
      <c r="B180" s="97" t="s">
        <v>560</v>
      </c>
      <c r="C180" s="205">
        <v>1.4246068455134235</v>
      </c>
      <c r="D180" s="205">
        <v>1.2949914302037797</v>
      </c>
      <c r="E180" s="205">
        <v>0.72513473787358862</v>
      </c>
      <c r="F180" s="205">
        <v>0.66883053014655047</v>
      </c>
      <c r="G180" s="205">
        <v>0.92027511382350724</v>
      </c>
      <c r="H180" s="205">
        <v>3.4715769912999406</v>
      </c>
      <c r="I180" s="205">
        <v>0.39782063478337193</v>
      </c>
      <c r="J180" s="205">
        <v>0.6</v>
      </c>
      <c r="K180" s="205">
        <v>0.19999999999999996</v>
      </c>
      <c r="L180" s="205">
        <v>2.5059856344772555</v>
      </c>
      <c r="M180" s="205">
        <v>2.3895062244130685</v>
      </c>
    </row>
    <row r="181" spans="1:13" ht="11.1" customHeight="1">
      <c r="A181" s="96"/>
      <c r="B181" s="97" t="s">
        <v>561</v>
      </c>
      <c r="C181" s="205">
        <v>-0.52900401313389978</v>
      </c>
      <c r="D181" s="205">
        <v>-0.25380710659898398</v>
      </c>
      <c r="E181" s="205">
        <v>-7.7828582546956682E-2</v>
      </c>
      <c r="F181" s="205">
        <v>-0.51783097215437124</v>
      </c>
      <c r="G181" s="205">
        <v>1.2670378191591283</v>
      </c>
      <c r="H181" s="205">
        <v>-0.88979591836735494</v>
      </c>
      <c r="I181" s="205">
        <v>-1.1456628477905042</v>
      </c>
      <c r="J181" s="205">
        <v>0</v>
      </c>
      <c r="K181" s="205">
        <v>-0.30000000000000004</v>
      </c>
      <c r="L181" s="205">
        <v>-0.38150109000311261</v>
      </c>
      <c r="M181" s="205">
        <v>0.26927784577723912</v>
      </c>
    </row>
    <row r="182" spans="1:13" ht="11.1" customHeight="1">
      <c r="A182" s="96"/>
      <c r="B182" s="97" t="s">
        <v>562</v>
      </c>
      <c r="C182" s="205">
        <v>-1.0086191087474816</v>
      </c>
      <c r="D182" s="205">
        <v>-0.48063330506079183</v>
      </c>
      <c r="E182" s="205">
        <v>0.38944601304645232</v>
      </c>
      <c r="F182" s="205">
        <v>0.35356511490867604</v>
      </c>
      <c r="G182" s="205">
        <v>0.51184834123223766</v>
      </c>
      <c r="H182" s="205">
        <v>-3.7723416522526918</v>
      </c>
      <c r="I182" s="205">
        <v>0.33112582781456013</v>
      </c>
      <c r="J182" s="205">
        <v>-0.79999999999999993</v>
      </c>
      <c r="K182" s="205">
        <v>-0.49999999999999994</v>
      </c>
      <c r="L182" s="205">
        <v>-1.5396639312231315</v>
      </c>
      <c r="M182" s="205">
        <v>-0.4475911458333286</v>
      </c>
    </row>
    <row r="183" spans="1:13" ht="11.1" customHeight="1">
      <c r="A183" s="96"/>
      <c r="B183" s="97" t="s">
        <v>563</v>
      </c>
      <c r="C183" s="205">
        <v>-1.8988514264542431</v>
      </c>
      <c r="D183" s="205">
        <v>-0.37878787878786113</v>
      </c>
      <c r="E183" s="205">
        <v>0.14547570555718892</v>
      </c>
      <c r="F183" s="205">
        <v>-3.9146604032097798E-2</v>
      </c>
      <c r="G183" s="205">
        <v>0.69784986797434101</v>
      </c>
      <c r="H183" s="205">
        <v>-2.4394419241633045</v>
      </c>
      <c r="I183" s="205">
        <v>-1.7978113600833723</v>
      </c>
      <c r="J183" s="205">
        <v>-0.2</v>
      </c>
      <c r="K183" s="205">
        <v>-1.5</v>
      </c>
      <c r="L183" s="205">
        <v>-5.0166693125893005</v>
      </c>
      <c r="M183" s="205">
        <v>-2.109049292896259</v>
      </c>
    </row>
    <row r="184" spans="1:13" ht="15" customHeight="1">
      <c r="A184" s="96">
        <v>2009</v>
      </c>
      <c r="B184" s="97" t="s">
        <v>560</v>
      </c>
      <c r="C184" s="205">
        <v>-3.0592012085733131</v>
      </c>
      <c r="D184" s="205">
        <v>-0.16159695817489705</v>
      </c>
      <c r="E184" s="205">
        <v>0.30989734650397338</v>
      </c>
      <c r="F184" s="205">
        <v>0.13706677109848897</v>
      </c>
      <c r="G184" s="205">
        <v>0.86158456639819292</v>
      </c>
      <c r="H184" s="205">
        <v>-2.1056325671170413</v>
      </c>
      <c r="I184" s="205">
        <v>-8.8352348102944944</v>
      </c>
      <c r="J184" s="205">
        <v>1.2999999999999998</v>
      </c>
      <c r="K184" s="205">
        <v>-2.9</v>
      </c>
      <c r="L184" s="205">
        <v>-10.320909242854754</v>
      </c>
      <c r="M184" s="205">
        <v>-4.6012526096033497</v>
      </c>
    </row>
    <row r="185" spans="1:13" ht="11.1" customHeight="1">
      <c r="A185" s="96"/>
      <c r="B185" s="97" t="s">
        <v>561</v>
      </c>
      <c r="C185" s="205">
        <v>-0.52595694944970717</v>
      </c>
      <c r="D185" s="205">
        <v>-1.72331714748168</v>
      </c>
      <c r="E185" s="205">
        <v>0.46340992469589537</v>
      </c>
      <c r="F185" s="205">
        <v>0.37152913570591295</v>
      </c>
      <c r="G185" s="205">
        <v>0.74280408542246334</v>
      </c>
      <c r="H185" s="205">
        <v>-10.817350779709628</v>
      </c>
      <c r="I185" s="205">
        <v>-3.0946837407838501</v>
      </c>
      <c r="J185" s="205">
        <v>-1.6</v>
      </c>
      <c r="K185" s="205">
        <v>1.1000000000000001</v>
      </c>
      <c r="L185" s="205">
        <v>-0.82937284502841635</v>
      </c>
      <c r="M185" s="205">
        <v>-3.6677170868347275</v>
      </c>
    </row>
    <row r="186" spans="1:13" ht="11.1" customHeight="1">
      <c r="A186" s="96"/>
      <c r="B186" s="97" t="s">
        <v>562</v>
      </c>
      <c r="C186" s="205">
        <v>0.2643689415450865</v>
      </c>
      <c r="D186" s="205">
        <v>-0.26157721371826881</v>
      </c>
      <c r="E186" s="205">
        <v>-0.28829521429943838</v>
      </c>
      <c r="F186" s="205">
        <v>-0.6136762127410833</v>
      </c>
      <c r="G186" s="205">
        <v>0.69124423963134518</v>
      </c>
      <c r="H186" s="205">
        <v>-0.14068937795195779</v>
      </c>
      <c r="I186" s="205">
        <v>1.3915306837521229</v>
      </c>
      <c r="J186" s="205">
        <v>-0.2</v>
      </c>
      <c r="K186" s="205">
        <v>0.5</v>
      </c>
      <c r="L186" s="205">
        <v>2.800225521518513</v>
      </c>
      <c r="M186" s="205">
        <v>1.7174011812812324</v>
      </c>
    </row>
    <row r="187" spans="1:13" ht="11.1" customHeight="1">
      <c r="A187" s="96"/>
      <c r="B187" s="97" t="s">
        <v>563</v>
      </c>
      <c r="C187" s="205">
        <v>1.201171875</v>
      </c>
      <c r="D187" s="205">
        <v>5.8280718795543862E-2</v>
      </c>
      <c r="E187" s="205">
        <v>0.14456437933691291</v>
      </c>
      <c r="F187" s="205">
        <v>7.8408311280981025E-2</v>
      </c>
      <c r="G187" s="205">
        <v>0.32036613272310888</v>
      </c>
      <c r="H187" s="205">
        <v>-0.32202878132233081</v>
      </c>
      <c r="I187" s="205">
        <v>0.24684044233806901</v>
      </c>
      <c r="J187" s="205">
        <v>-0.1</v>
      </c>
      <c r="K187" s="205">
        <v>1.1000000000000001</v>
      </c>
      <c r="L187" s="205">
        <v>4.0767824497257834</v>
      </c>
      <c r="M187" s="205">
        <v>1.6348043594782951</v>
      </c>
    </row>
    <row r="188" spans="1:13" ht="15" customHeight="1">
      <c r="A188" s="96">
        <v>2010</v>
      </c>
      <c r="B188" s="97" t="s">
        <v>560</v>
      </c>
      <c r="C188" s="205">
        <v>1.2737624240084955</v>
      </c>
      <c r="D188" s="205">
        <v>1.6988641879429167</v>
      </c>
      <c r="E188" s="205">
        <v>0.34645366182273563</v>
      </c>
      <c r="F188" s="205">
        <v>0.27421408285181315</v>
      </c>
      <c r="G188" s="205">
        <v>0.54744525547445733</v>
      </c>
      <c r="H188" s="205">
        <v>8.2382635032811606</v>
      </c>
      <c r="I188" s="205">
        <v>1.0144784792672112</v>
      </c>
      <c r="J188" s="205">
        <v>1.1000000000000001</v>
      </c>
      <c r="K188" s="205">
        <v>-0.30000000000000004</v>
      </c>
      <c r="L188" s="205">
        <v>4.1190936237484692</v>
      </c>
      <c r="M188" s="205">
        <v>5.5726465676364541</v>
      </c>
    </row>
    <row r="189" spans="1:13" ht="11.1" customHeight="1">
      <c r="A189" s="96"/>
      <c r="B189" s="97" t="s">
        <v>561</v>
      </c>
      <c r="C189" s="205">
        <v>1.3149118627918028</v>
      </c>
      <c r="D189" s="205">
        <v>0.87819778541428661</v>
      </c>
      <c r="E189" s="205">
        <v>0.1438572935647926</v>
      </c>
      <c r="F189" s="205">
        <v>0.38089657193086168</v>
      </c>
      <c r="G189" s="205">
        <v>-0.54446460980037159</v>
      </c>
      <c r="H189" s="205">
        <v>4.2440070888909673</v>
      </c>
      <c r="I189" s="205">
        <v>3.9684087363494456</v>
      </c>
      <c r="J189" s="205">
        <v>0</v>
      </c>
      <c r="K189" s="205">
        <v>0.39999999999999991</v>
      </c>
      <c r="L189" s="205">
        <v>5.6516237874314754</v>
      </c>
      <c r="M189" s="205">
        <v>5.2451919074181887</v>
      </c>
    </row>
    <row r="190" spans="1:13" ht="11.1" customHeight="1">
      <c r="A190" s="96"/>
      <c r="B190" s="97" t="s">
        <v>562</v>
      </c>
      <c r="C190" s="205">
        <v>0.88404025204550862</v>
      </c>
      <c r="D190" s="205">
        <v>0.3595760787282245</v>
      </c>
      <c r="E190" s="205">
        <v>0.64163953265659757</v>
      </c>
      <c r="F190" s="205">
        <v>0.65187779723680706</v>
      </c>
      <c r="G190" s="205">
        <v>0.61131386861315207</v>
      </c>
      <c r="H190" s="205">
        <v>-0.87687902648532656</v>
      </c>
      <c r="I190" s="205">
        <v>2.035074556878925</v>
      </c>
      <c r="J190" s="205">
        <v>-0.60000000000000009</v>
      </c>
      <c r="K190" s="205">
        <v>0.60000000000000009</v>
      </c>
      <c r="L190" s="205">
        <v>1.6686626746507045</v>
      </c>
      <c r="M190" s="205">
        <v>0.59330749149593487</v>
      </c>
    </row>
    <row r="191" spans="1:13" ht="11.1" customHeight="1">
      <c r="A191" s="96"/>
      <c r="B191" s="97" t="s">
        <v>563</v>
      </c>
      <c r="C191" s="205">
        <v>0.82035983965695891</v>
      </c>
      <c r="D191" s="205">
        <v>0.51857439185366161</v>
      </c>
      <c r="E191" s="205">
        <v>0.45675135598057182</v>
      </c>
      <c r="F191" s="205">
        <v>0.57999033349443607</v>
      </c>
      <c r="G191" s="205">
        <v>0.1178924458148316</v>
      </c>
      <c r="H191" s="205">
        <v>0.76728651381114332</v>
      </c>
      <c r="I191" s="205">
        <v>0.1102941176470722</v>
      </c>
      <c r="J191" s="205">
        <v>0.1</v>
      </c>
      <c r="K191" s="205">
        <v>0.39999999999999991</v>
      </c>
      <c r="L191" s="205">
        <v>2.9213130202607118</v>
      </c>
      <c r="M191" s="205">
        <v>2.5636992765020352</v>
      </c>
    </row>
    <row r="192" spans="1:13" ht="15" customHeight="1">
      <c r="A192" s="96">
        <v>2011</v>
      </c>
      <c r="B192" s="97" t="s">
        <v>560</v>
      </c>
      <c r="C192" s="205">
        <v>1.3962089690244994</v>
      </c>
      <c r="D192" s="205">
        <v>1.1349779570396663</v>
      </c>
      <c r="E192" s="205">
        <v>0.53045372738466767</v>
      </c>
      <c r="F192" s="205">
        <v>0.74002883229215399</v>
      </c>
      <c r="G192" s="205">
        <v>-9.9637681159407521E-2</v>
      </c>
      <c r="H192" s="205">
        <v>3.8251366120218648</v>
      </c>
      <c r="I192" s="205">
        <v>3.9845758354755816</v>
      </c>
      <c r="J192" s="205">
        <v>0</v>
      </c>
      <c r="K192" s="205">
        <v>0.30000000000000004</v>
      </c>
      <c r="L192" s="205">
        <v>2.3119182054021081</v>
      </c>
      <c r="M192" s="205">
        <v>1.8555436282778857</v>
      </c>
    </row>
    <row r="193" spans="1:13" ht="11.1" customHeight="1">
      <c r="A193" s="96"/>
      <c r="B193" s="97" t="s">
        <v>561</v>
      </c>
      <c r="C193" s="205">
        <v>0.2826919569578763</v>
      </c>
      <c r="D193" s="205">
        <v>0.74197736969023254</v>
      </c>
      <c r="E193" s="205">
        <v>0.65014604730046699</v>
      </c>
      <c r="F193" s="205">
        <v>0.50562869681358791</v>
      </c>
      <c r="G193" s="205">
        <v>1.0517725995103717</v>
      </c>
      <c r="H193" s="205">
        <v>1.1647972389991423</v>
      </c>
      <c r="I193" s="205">
        <v>0.16775560656896005</v>
      </c>
      <c r="J193" s="205">
        <v>0.2</v>
      </c>
      <c r="K193" s="205">
        <v>-0.4</v>
      </c>
      <c r="L193" s="205">
        <v>-7.4576776791701604E-3</v>
      </c>
      <c r="M193" s="205">
        <v>0.94098163203855734</v>
      </c>
    </row>
    <row r="194" spans="1:13" ht="11.1" customHeight="1">
      <c r="A194" s="96"/>
      <c r="B194" s="97" t="s">
        <v>562</v>
      </c>
      <c r="C194" s="205">
        <v>0.4182958988815102</v>
      </c>
      <c r="D194" s="205">
        <v>0.40508193702817152</v>
      </c>
      <c r="E194" s="205">
        <v>0.50552331024154284</v>
      </c>
      <c r="F194" s="205">
        <v>0.71191267204555686</v>
      </c>
      <c r="G194" s="205">
        <v>-0.10767160161508116</v>
      </c>
      <c r="H194" s="205">
        <v>-2.5586353944561324E-2</v>
      </c>
      <c r="I194" s="205">
        <v>0.58175407668576895</v>
      </c>
      <c r="J194" s="205">
        <v>-0.1</v>
      </c>
      <c r="K194" s="205">
        <v>9.9999999999999978E-2</v>
      </c>
      <c r="L194" s="205">
        <v>1.7676014319808928</v>
      </c>
      <c r="M194" s="205">
        <v>1.9315385189052137</v>
      </c>
    </row>
    <row r="195" spans="1:13" ht="11.1" customHeight="1">
      <c r="A195" s="96"/>
      <c r="B195" s="97" t="s">
        <v>563</v>
      </c>
      <c r="C195" s="205">
        <v>0.36222041112014836</v>
      </c>
      <c r="D195" s="205">
        <v>0.19255455712450953</v>
      </c>
      <c r="E195" s="205">
        <v>0.16766020864382369</v>
      </c>
      <c r="F195" s="205">
        <v>5.6550424128175791E-2</v>
      </c>
      <c r="G195" s="205">
        <v>0.50300907212789525</v>
      </c>
      <c r="H195" s="205">
        <v>0.29858385940966059</v>
      </c>
      <c r="I195" s="205">
        <v>1.1918324423801749</v>
      </c>
      <c r="J195" s="205">
        <v>-0.1</v>
      </c>
      <c r="K195" s="205">
        <v>0.19999999999999996</v>
      </c>
      <c r="L195" s="205">
        <v>1.2238915353609485</v>
      </c>
      <c r="M195" s="205">
        <v>0.97307579748316186</v>
      </c>
    </row>
    <row r="196" spans="1:13" ht="15" customHeight="1">
      <c r="A196" s="96">
        <v>2012</v>
      </c>
      <c r="B196" s="97" t="s">
        <v>560</v>
      </c>
      <c r="C196" s="205">
        <v>0.27970766038076533</v>
      </c>
      <c r="D196" s="205">
        <v>-0.36606570879472144</v>
      </c>
      <c r="E196" s="205">
        <v>0.26966710061371657</v>
      </c>
      <c r="F196" s="205">
        <v>0.21665410700828147</v>
      </c>
      <c r="G196" s="205">
        <v>0.42899276074717818</v>
      </c>
      <c r="H196" s="205">
        <v>-3.0449944713787431</v>
      </c>
      <c r="I196" s="205">
        <v>-1.4289425824889719</v>
      </c>
      <c r="J196" s="205">
        <v>-0.3</v>
      </c>
      <c r="K196" s="205">
        <v>0.6</v>
      </c>
      <c r="L196" s="205">
        <v>1.1656530553142233</v>
      </c>
      <c r="M196" s="205">
        <v>-9.4196072748360393E-2</v>
      </c>
    </row>
    <row r="197" spans="1:13" ht="11.1" customHeight="1">
      <c r="A197" s="96"/>
      <c r="B197" s="97" t="s">
        <v>561</v>
      </c>
      <c r="C197" s="205">
        <v>-8.9976606082416311E-2</v>
      </c>
      <c r="D197" s="205">
        <v>-0.4684486084320838</v>
      </c>
      <c r="E197" s="205">
        <v>-2.7821570991363842E-2</v>
      </c>
      <c r="F197" s="205">
        <v>7.5195037127542719E-2</v>
      </c>
      <c r="G197" s="205">
        <v>-0.33816855032482351</v>
      </c>
      <c r="H197" s="205">
        <v>-2.3861742258092846</v>
      </c>
      <c r="I197" s="205">
        <v>-1.5287295730100112</v>
      </c>
      <c r="J197" s="205">
        <v>-0.10000000000000003</v>
      </c>
      <c r="K197" s="205">
        <v>0.4</v>
      </c>
      <c r="L197" s="205">
        <v>0.74429256423103141</v>
      </c>
      <c r="M197" s="205">
        <v>7.9779518421815965E-2</v>
      </c>
    </row>
    <row r="198" spans="1:13" ht="11.1" customHeight="1">
      <c r="A198" s="96"/>
      <c r="B198" s="97" t="s">
        <v>562</v>
      </c>
      <c r="C198" s="205">
        <v>0.20713256484148701</v>
      </c>
      <c r="D198" s="205">
        <v>9.2284976005913677E-2</v>
      </c>
      <c r="E198" s="205">
        <v>8.3487940630803337E-2</v>
      </c>
      <c r="F198" s="205">
        <v>-3.756926833848695E-2</v>
      </c>
      <c r="G198" s="205">
        <v>0.46432717206894836</v>
      </c>
      <c r="H198" s="205">
        <v>0.11683292891166275</v>
      </c>
      <c r="I198" s="205">
        <v>-0.14275517487509148</v>
      </c>
      <c r="J198" s="205">
        <v>0</v>
      </c>
      <c r="K198" s="205">
        <v>0.2</v>
      </c>
      <c r="L198" s="205">
        <v>0.31256659799672093</v>
      </c>
      <c r="M198" s="205">
        <v>8.6962823392994437E-2</v>
      </c>
    </row>
    <row r="199" spans="1:13" ht="11.1" customHeight="1">
      <c r="A199" s="96"/>
      <c r="B199" s="97" t="s">
        <v>563</v>
      </c>
      <c r="C199" s="205">
        <v>-6.2910038644730548E-2</v>
      </c>
      <c r="D199" s="205">
        <v>0.14751982297622135</v>
      </c>
      <c r="E199" s="205">
        <v>0.34294188525349512</v>
      </c>
      <c r="F199" s="205">
        <v>0.46039650474489235</v>
      </c>
      <c r="G199" s="205">
        <v>8.8880988356550006E-3</v>
      </c>
      <c r="H199" s="205">
        <v>-0.74506283662478268</v>
      </c>
      <c r="I199" s="205">
        <v>-0.93817012151536971</v>
      </c>
      <c r="J199" s="205">
        <v>0.1</v>
      </c>
      <c r="K199" s="205">
        <v>-0.2</v>
      </c>
      <c r="L199" s="205">
        <v>-0.8922880815806451</v>
      </c>
      <c r="M199" s="205">
        <v>-0.57200781985375215</v>
      </c>
    </row>
    <row r="200" spans="1:13" ht="15" customHeight="1">
      <c r="A200" s="96">
        <v>2013</v>
      </c>
      <c r="B200" s="97" t="s">
        <v>560</v>
      </c>
      <c r="C200" s="205">
        <v>-0.35071942446043636</v>
      </c>
      <c r="D200" s="205">
        <v>0.10127048425702867</v>
      </c>
      <c r="E200" s="205">
        <v>-3.6948087936451657E-2</v>
      </c>
      <c r="F200" s="205">
        <v>-9.3527871305653321E-2</v>
      </c>
      <c r="G200" s="205">
        <v>0.10664770707428772</v>
      </c>
      <c r="H200" s="205">
        <v>0.75065569322603665</v>
      </c>
      <c r="I200" s="205">
        <v>-1.5243077478127418</v>
      </c>
      <c r="J200" s="205">
        <v>0.4</v>
      </c>
      <c r="K200" s="205">
        <v>-0.5</v>
      </c>
      <c r="L200" s="205">
        <v>-0.70025008931760624</v>
      </c>
      <c r="M200" s="205">
        <v>0.18205651034080006</v>
      </c>
    </row>
    <row r="201" spans="1:13" ht="11.1" customHeight="1">
      <c r="A201" s="96"/>
      <c r="B201" s="97" t="s">
        <v>561</v>
      </c>
      <c r="C201" s="205">
        <v>0.64976085190866684</v>
      </c>
      <c r="D201" s="205">
        <v>0.39547502989054806</v>
      </c>
      <c r="E201" s="205">
        <v>0.50822398817223302</v>
      </c>
      <c r="F201" s="205">
        <v>0.44935405354802072</v>
      </c>
      <c r="G201" s="205">
        <v>0.68359375</v>
      </c>
      <c r="H201" s="205">
        <v>-0.10771992818672516</v>
      </c>
      <c r="I201" s="205">
        <v>2.0974537461073481</v>
      </c>
      <c r="J201" s="205">
        <v>-0.4</v>
      </c>
      <c r="K201" s="205">
        <v>0.30000000000000004</v>
      </c>
      <c r="L201" s="205">
        <v>1.4751385191048598</v>
      </c>
      <c r="M201" s="205">
        <v>1.0540088682125628</v>
      </c>
    </row>
    <row r="202" spans="1:13" ht="11.1" hidden="1" customHeight="1">
      <c r="A202" s="96"/>
      <c r="B202" s="97" t="s">
        <v>562</v>
      </c>
      <c r="C202" s="205"/>
      <c r="D202" s="205"/>
      <c r="E202" s="205"/>
      <c r="F202" s="205"/>
      <c r="G202" s="205"/>
      <c r="H202" s="205"/>
      <c r="I202" s="205"/>
      <c r="J202" s="205"/>
      <c r="K202" s="205"/>
      <c r="L202" s="205"/>
      <c r="M202" s="205"/>
    </row>
    <row r="203" spans="1:13" ht="11.1" hidden="1" customHeight="1">
      <c r="A203" s="96"/>
      <c r="B203" s="97" t="s">
        <v>563</v>
      </c>
      <c r="C203" s="205"/>
      <c r="D203" s="205"/>
      <c r="E203" s="205"/>
      <c r="F203" s="205"/>
      <c r="G203" s="205"/>
      <c r="H203" s="205"/>
      <c r="I203" s="205"/>
      <c r="J203" s="205"/>
      <c r="K203" s="205"/>
      <c r="L203" s="205"/>
      <c r="M203" s="205"/>
    </row>
    <row r="204" spans="1:13" ht="15" hidden="1" customHeight="1">
      <c r="A204" s="96">
        <v>2014</v>
      </c>
      <c r="B204" s="97" t="s">
        <v>560</v>
      </c>
      <c r="C204" s="205"/>
      <c r="D204" s="205"/>
      <c r="E204" s="205"/>
      <c r="F204" s="205"/>
      <c r="G204" s="205"/>
      <c r="H204" s="205"/>
      <c r="I204" s="205"/>
      <c r="J204" s="205"/>
      <c r="K204" s="205"/>
      <c r="L204" s="205"/>
      <c r="M204" s="205"/>
    </row>
    <row r="205" spans="1:13" ht="11.1" hidden="1" customHeight="1">
      <c r="A205" s="96"/>
      <c r="B205" s="97" t="s">
        <v>561</v>
      </c>
      <c r="C205" s="205"/>
      <c r="D205" s="205"/>
      <c r="E205" s="205"/>
      <c r="F205" s="205"/>
      <c r="G205" s="205"/>
      <c r="H205" s="205"/>
      <c r="I205" s="205"/>
      <c r="J205" s="205"/>
      <c r="K205" s="205"/>
      <c r="L205" s="205"/>
      <c r="M205" s="205"/>
    </row>
    <row r="206" spans="1:13" ht="11.1" hidden="1" customHeight="1">
      <c r="A206" s="96"/>
      <c r="B206" s="97" t="s">
        <v>562</v>
      </c>
      <c r="C206" s="205"/>
      <c r="D206" s="205"/>
      <c r="E206" s="205"/>
      <c r="F206" s="205"/>
      <c r="G206" s="205"/>
      <c r="H206" s="205"/>
      <c r="I206" s="205"/>
      <c r="J206" s="205"/>
      <c r="K206" s="205"/>
      <c r="L206" s="205"/>
      <c r="M206" s="205"/>
    </row>
    <row r="207" spans="1:13" ht="11.1" hidden="1" customHeight="1">
      <c r="A207" s="96"/>
      <c r="B207" s="97" t="s">
        <v>563</v>
      </c>
      <c r="C207" s="205"/>
      <c r="D207" s="205"/>
      <c r="E207" s="205"/>
      <c r="F207" s="205"/>
      <c r="G207" s="205"/>
      <c r="H207" s="205"/>
      <c r="I207" s="205"/>
      <c r="J207" s="205"/>
      <c r="K207" s="205"/>
      <c r="L207" s="205"/>
      <c r="M207" s="205"/>
    </row>
    <row r="208" spans="1:13" ht="9.9499999999999993" customHeight="1">
      <c r="A208" s="88"/>
    </row>
    <row r="209" spans="1:1" ht="9.9499999999999993" customHeight="1">
      <c r="A209" s="79" t="s">
        <v>538</v>
      </c>
    </row>
    <row r="210" spans="1:1" ht="9.9499999999999993" customHeight="1">
      <c r="A210" s="29" t="s">
        <v>181</v>
      </c>
    </row>
  </sheetData>
  <mergeCells count="10">
    <mergeCell ref="L111:M111"/>
    <mergeCell ref="K6:K8"/>
    <mergeCell ref="L6:L8"/>
    <mergeCell ref="M6:M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66" t="s">
        <v>75</v>
      </c>
      <c r="B2" s="85"/>
      <c r="C2" s="85"/>
      <c r="D2" s="85"/>
      <c r="E2" s="85"/>
      <c r="F2" s="85"/>
      <c r="G2" s="85"/>
      <c r="H2" s="85"/>
      <c r="I2" s="85"/>
      <c r="J2" s="85"/>
    </row>
    <row r="3" spans="1:13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3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6"/>
      <c r="L4" s="86"/>
      <c r="M4" s="86"/>
    </row>
    <row r="5" spans="1:13" ht="6" customHeight="1">
      <c r="A5" s="88"/>
      <c r="B5" s="88"/>
      <c r="C5" s="88"/>
      <c r="D5" s="88"/>
      <c r="E5" s="88"/>
      <c r="F5" s="88"/>
      <c r="G5" s="88"/>
      <c r="H5" s="88"/>
      <c r="I5" s="88"/>
    </row>
    <row r="6" spans="1:13" ht="15" customHeight="1">
      <c r="A6" s="249" t="s">
        <v>559</v>
      </c>
      <c r="B6" s="267"/>
      <c r="C6" s="234" t="s">
        <v>571</v>
      </c>
      <c r="D6" s="120" t="s">
        <v>27</v>
      </c>
      <c r="E6" s="120"/>
      <c r="F6" s="121"/>
      <c r="G6" s="124"/>
      <c r="H6" s="89" t="s">
        <v>28</v>
      </c>
      <c r="I6" s="125"/>
      <c r="J6" s="92" t="s">
        <v>568</v>
      </c>
    </row>
    <row r="7" spans="1:13" ht="15" customHeight="1">
      <c r="A7" s="268"/>
      <c r="B7" s="267"/>
      <c r="C7" s="254"/>
      <c r="D7" s="277" t="s">
        <v>29</v>
      </c>
      <c r="E7" s="278"/>
      <c r="F7" s="277" t="s">
        <v>348</v>
      </c>
      <c r="G7" s="278"/>
      <c r="H7" s="242" t="s">
        <v>127</v>
      </c>
      <c r="I7" s="242" t="s">
        <v>128</v>
      </c>
      <c r="J7" s="224" t="s">
        <v>600</v>
      </c>
    </row>
    <row r="8" spans="1:13" ht="45" customHeight="1">
      <c r="A8" s="268"/>
      <c r="B8" s="267"/>
      <c r="C8" s="254"/>
      <c r="D8" s="78" t="s">
        <v>26</v>
      </c>
      <c r="E8" s="78" t="s">
        <v>351</v>
      </c>
      <c r="F8" s="78" t="s">
        <v>26</v>
      </c>
      <c r="G8" s="78" t="s">
        <v>30</v>
      </c>
      <c r="H8" s="254"/>
      <c r="I8" s="254"/>
      <c r="J8" s="246"/>
    </row>
    <row r="9" spans="1:13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123">
        <v>7</v>
      </c>
      <c r="J9" s="92">
        <v>8</v>
      </c>
    </row>
    <row r="10" spans="1:13" s="70" customFormat="1" ht="21.95" customHeight="1">
      <c r="A10" s="93"/>
      <c r="B10" s="93"/>
      <c r="C10" s="126" t="s">
        <v>138</v>
      </c>
      <c r="D10" s="107"/>
      <c r="E10" s="107"/>
      <c r="F10" s="107"/>
      <c r="G10" s="107"/>
      <c r="H10" s="107"/>
      <c r="I10" s="107"/>
      <c r="J10" s="103" t="s">
        <v>139</v>
      </c>
    </row>
    <row r="11" spans="1:13" ht="15" hidden="1" customHeight="1">
      <c r="A11" s="96">
        <v>1991</v>
      </c>
      <c r="B11" s="97" t="s">
        <v>560</v>
      </c>
      <c r="C11" s="16">
        <v>284.27</v>
      </c>
      <c r="D11" s="16">
        <v>215.12</v>
      </c>
      <c r="E11" s="16">
        <v>210.23000000000002</v>
      </c>
      <c r="F11" s="16">
        <v>69.150000000000006</v>
      </c>
      <c r="G11" s="16">
        <v>39.71</v>
      </c>
      <c r="H11" s="16">
        <v>254.83</v>
      </c>
      <c r="I11" s="16">
        <v>29.440000000000005</v>
      </c>
      <c r="J11" s="203">
        <v>2696</v>
      </c>
      <c r="K11" s="128"/>
    </row>
    <row r="12" spans="1:13" ht="11.1" hidden="1" customHeight="1">
      <c r="A12" s="96"/>
      <c r="B12" s="97" t="s">
        <v>561</v>
      </c>
      <c r="C12" s="16">
        <v>292.43</v>
      </c>
      <c r="D12" s="16">
        <v>220.1</v>
      </c>
      <c r="E12" s="16">
        <v>214.81</v>
      </c>
      <c r="F12" s="16">
        <v>72.33</v>
      </c>
      <c r="G12" s="16">
        <v>41.63</v>
      </c>
      <c r="H12" s="16">
        <v>261.73</v>
      </c>
      <c r="I12" s="16">
        <v>30.699999999999996</v>
      </c>
      <c r="J12" s="203">
        <v>2754</v>
      </c>
      <c r="K12" s="128"/>
    </row>
    <row r="13" spans="1:13" ht="11.1" hidden="1" customHeight="1">
      <c r="A13" s="96"/>
      <c r="B13" s="97" t="s">
        <v>562</v>
      </c>
      <c r="C13" s="16">
        <v>295.48</v>
      </c>
      <c r="D13" s="16">
        <v>222.68</v>
      </c>
      <c r="E13" s="16">
        <v>217.83</v>
      </c>
      <c r="F13" s="16">
        <v>72.8</v>
      </c>
      <c r="G13" s="16">
        <v>42.45</v>
      </c>
      <c r="H13" s="16">
        <v>265.13</v>
      </c>
      <c r="I13" s="16">
        <v>30.349999999999994</v>
      </c>
      <c r="J13" s="203">
        <v>2782</v>
      </c>
      <c r="K13" s="16"/>
    </row>
    <row r="14" spans="1:13" ht="11.1" hidden="1" customHeight="1">
      <c r="A14" s="96"/>
      <c r="B14" s="97" t="s">
        <v>563</v>
      </c>
      <c r="C14" s="16">
        <v>301.12</v>
      </c>
      <c r="D14" s="16">
        <v>226.49</v>
      </c>
      <c r="E14" s="16">
        <v>221</v>
      </c>
      <c r="F14" s="16">
        <v>74.63</v>
      </c>
      <c r="G14" s="16">
        <v>43.45</v>
      </c>
      <c r="H14" s="16">
        <v>269.94</v>
      </c>
      <c r="I14" s="16">
        <v>31.179999999999993</v>
      </c>
      <c r="J14" s="203">
        <v>2825</v>
      </c>
      <c r="K14" s="128"/>
    </row>
    <row r="15" spans="1:13" ht="15" hidden="1" customHeight="1">
      <c r="A15" s="96">
        <v>1992</v>
      </c>
      <c r="B15" s="97" t="s">
        <v>560</v>
      </c>
      <c r="C15" s="16">
        <v>310.10000000000002</v>
      </c>
      <c r="D15" s="16">
        <v>232.95</v>
      </c>
      <c r="E15" s="16">
        <v>227.44</v>
      </c>
      <c r="F15" s="16">
        <v>77.150000000000006</v>
      </c>
      <c r="G15" s="16">
        <v>45.59</v>
      </c>
      <c r="H15" s="16">
        <v>278.53999999999996</v>
      </c>
      <c r="I15" s="16">
        <v>31.560000000000002</v>
      </c>
      <c r="J15" s="203">
        <v>2900</v>
      </c>
    </row>
    <row r="16" spans="1:13" ht="11.1" hidden="1" customHeight="1">
      <c r="A16" s="96"/>
      <c r="B16" s="97" t="s">
        <v>561</v>
      </c>
      <c r="C16" s="16">
        <v>313.88</v>
      </c>
      <c r="D16" s="16">
        <v>235.63</v>
      </c>
      <c r="E16" s="16">
        <v>230.10999999999999</v>
      </c>
      <c r="F16" s="16">
        <v>78.25</v>
      </c>
      <c r="G16" s="16">
        <v>46.58</v>
      </c>
      <c r="H16" s="16">
        <v>282.20999999999998</v>
      </c>
      <c r="I16" s="16">
        <v>31.67</v>
      </c>
      <c r="J16" s="203">
        <v>2927</v>
      </c>
    </row>
    <row r="17" spans="1:10" ht="11.1" hidden="1" customHeight="1">
      <c r="A17" s="96"/>
      <c r="B17" s="97" t="s">
        <v>562</v>
      </c>
      <c r="C17" s="16">
        <v>318.25</v>
      </c>
      <c r="D17" s="16">
        <v>237.56</v>
      </c>
      <c r="E17" s="16">
        <v>231.74</v>
      </c>
      <c r="F17" s="16">
        <v>80.69</v>
      </c>
      <c r="G17" s="16">
        <v>47.22</v>
      </c>
      <c r="H17" s="16">
        <v>284.77999999999997</v>
      </c>
      <c r="I17" s="16">
        <v>33.47</v>
      </c>
      <c r="J17" s="203">
        <v>2944</v>
      </c>
    </row>
    <row r="18" spans="1:10" ht="11.1" hidden="1" customHeight="1">
      <c r="A18" s="96"/>
      <c r="B18" s="97" t="s">
        <v>563</v>
      </c>
      <c r="C18" s="16">
        <v>325.31</v>
      </c>
      <c r="D18" s="16">
        <v>243.23</v>
      </c>
      <c r="E18" s="16">
        <v>237.25</v>
      </c>
      <c r="F18" s="16">
        <v>82.08</v>
      </c>
      <c r="G18" s="16">
        <v>48.41</v>
      </c>
      <c r="H18" s="16">
        <v>291.64</v>
      </c>
      <c r="I18" s="16">
        <v>33.67</v>
      </c>
      <c r="J18" s="203">
        <v>3008</v>
      </c>
    </row>
    <row r="19" spans="1:10" ht="15" hidden="1" customHeight="1">
      <c r="A19" s="96">
        <v>1993</v>
      </c>
      <c r="B19" s="97" t="s">
        <v>560</v>
      </c>
      <c r="C19" s="16">
        <v>323.11</v>
      </c>
      <c r="D19" s="16">
        <v>241.76</v>
      </c>
      <c r="E19" s="16">
        <v>235.76</v>
      </c>
      <c r="F19" s="16">
        <v>81.349999999999994</v>
      </c>
      <c r="G19" s="16">
        <v>47.62</v>
      </c>
      <c r="H19" s="16">
        <v>289.38</v>
      </c>
      <c r="I19" s="16">
        <v>33.729999999999997</v>
      </c>
      <c r="J19" s="203">
        <v>2983</v>
      </c>
    </row>
    <row r="20" spans="1:10" ht="11.1" hidden="1" customHeight="1">
      <c r="A20" s="96"/>
      <c r="B20" s="97" t="s">
        <v>561</v>
      </c>
      <c r="C20" s="16">
        <v>328.48</v>
      </c>
      <c r="D20" s="16">
        <v>246.06</v>
      </c>
      <c r="E20" s="16">
        <v>239.86</v>
      </c>
      <c r="F20" s="16">
        <v>82.42</v>
      </c>
      <c r="G20" s="16">
        <v>48.19</v>
      </c>
      <c r="H20" s="16">
        <v>294.25</v>
      </c>
      <c r="I20" s="16">
        <v>34.230000000000004</v>
      </c>
      <c r="J20" s="203">
        <v>3032</v>
      </c>
    </row>
    <row r="21" spans="1:10" ht="11.1" hidden="1" customHeight="1">
      <c r="A21" s="96"/>
      <c r="B21" s="97" t="s">
        <v>562</v>
      </c>
      <c r="C21" s="16">
        <v>333.34000000000003</v>
      </c>
      <c r="D21" s="16">
        <v>250.69</v>
      </c>
      <c r="E21" s="16">
        <v>244.63</v>
      </c>
      <c r="F21" s="16">
        <v>82.65</v>
      </c>
      <c r="G21" s="16">
        <v>48.88</v>
      </c>
      <c r="H21" s="16">
        <v>299.57</v>
      </c>
      <c r="I21" s="16">
        <v>33.770000000000003</v>
      </c>
      <c r="J21" s="203">
        <v>3086</v>
      </c>
    </row>
    <row r="22" spans="1:10" ht="11.1" hidden="1" customHeight="1">
      <c r="A22" s="96"/>
      <c r="B22" s="97" t="s">
        <v>563</v>
      </c>
      <c r="C22" s="16">
        <v>332.24</v>
      </c>
      <c r="D22" s="16">
        <v>249.72</v>
      </c>
      <c r="E22" s="16">
        <v>243.72</v>
      </c>
      <c r="F22" s="16">
        <v>82.52</v>
      </c>
      <c r="G22" s="16">
        <v>48.67</v>
      </c>
      <c r="H22" s="16">
        <v>298.39</v>
      </c>
      <c r="I22" s="16">
        <v>33.849999999999994</v>
      </c>
      <c r="J22" s="203">
        <v>3072</v>
      </c>
    </row>
    <row r="23" spans="1:10" ht="15" hidden="1" customHeight="1">
      <c r="A23" s="96">
        <v>1994</v>
      </c>
      <c r="B23" s="97" t="s">
        <v>560</v>
      </c>
      <c r="C23" s="16">
        <v>341.92</v>
      </c>
      <c r="D23" s="16">
        <v>256.86</v>
      </c>
      <c r="E23" s="16">
        <v>250.5</v>
      </c>
      <c r="F23" s="16">
        <v>85.06</v>
      </c>
      <c r="G23" s="16">
        <v>50.27</v>
      </c>
      <c r="H23" s="16">
        <v>307.13</v>
      </c>
      <c r="I23" s="16">
        <v>34.79</v>
      </c>
      <c r="J23" s="203">
        <v>3157</v>
      </c>
    </row>
    <row r="24" spans="1:10" ht="11.1" hidden="1" customHeight="1">
      <c r="A24" s="96"/>
      <c r="B24" s="97" t="s">
        <v>561</v>
      </c>
      <c r="C24" s="16">
        <v>340.82</v>
      </c>
      <c r="D24" s="16">
        <v>255.72</v>
      </c>
      <c r="E24" s="16">
        <v>249.37</v>
      </c>
      <c r="F24" s="16">
        <v>85.1</v>
      </c>
      <c r="G24" s="16">
        <v>50.69</v>
      </c>
      <c r="H24" s="16">
        <v>306.40999999999997</v>
      </c>
      <c r="I24" s="16">
        <v>34.409999999999997</v>
      </c>
      <c r="J24" s="203">
        <v>3141</v>
      </c>
    </row>
    <row r="25" spans="1:10" ht="11.1" hidden="1" customHeight="1">
      <c r="A25" s="96"/>
      <c r="B25" s="97" t="s">
        <v>562</v>
      </c>
      <c r="C25" s="16">
        <v>343.25</v>
      </c>
      <c r="D25" s="16">
        <v>257.57</v>
      </c>
      <c r="E25" s="16">
        <v>251.01</v>
      </c>
      <c r="F25" s="16">
        <v>85.68</v>
      </c>
      <c r="G25" s="16">
        <v>51.74</v>
      </c>
      <c r="H25" s="16">
        <v>309.31</v>
      </c>
      <c r="I25" s="16">
        <v>33.940000000000005</v>
      </c>
      <c r="J25" s="203">
        <v>3163</v>
      </c>
    </row>
    <row r="26" spans="1:10" ht="11.1" hidden="1" customHeight="1">
      <c r="A26" s="96"/>
      <c r="B26" s="97" t="s">
        <v>563</v>
      </c>
      <c r="C26" s="16">
        <v>349.26</v>
      </c>
      <c r="D26" s="16">
        <v>262.12</v>
      </c>
      <c r="E26" s="16">
        <v>255.24</v>
      </c>
      <c r="F26" s="16">
        <v>87.14</v>
      </c>
      <c r="G26" s="16">
        <v>52.99</v>
      </c>
      <c r="H26" s="16">
        <v>315.11</v>
      </c>
      <c r="I26" s="16">
        <v>34.15</v>
      </c>
      <c r="J26" s="203">
        <v>3217</v>
      </c>
    </row>
    <row r="27" spans="1:10" ht="15" hidden="1" customHeight="1">
      <c r="A27" s="96">
        <v>1995</v>
      </c>
      <c r="B27" s="97" t="s">
        <v>560</v>
      </c>
      <c r="C27" s="16">
        <v>349.37</v>
      </c>
      <c r="D27" s="16">
        <v>262.08</v>
      </c>
      <c r="E27" s="16">
        <v>255.26</v>
      </c>
      <c r="F27" s="16">
        <v>87.29</v>
      </c>
      <c r="G27" s="16">
        <v>53.44</v>
      </c>
      <c r="H27" s="16">
        <v>315.52</v>
      </c>
      <c r="I27" s="16">
        <v>33.850000000000009</v>
      </c>
      <c r="J27" s="203">
        <v>3214</v>
      </c>
    </row>
    <row r="28" spans="1:10" ht="11.1" hidden="1" customHeight="1">
      <c r="A28" s="96"/>
      <c r="B28" s="97" t="s">
        <v>561</v>
      </c>
      <c r="C28" s="16">
        <v>356.41999999999996</v>
      </c>
      <c r="D28" s="16">
        <v>267.51</v>
      </c>
      <c r="E28" s="16">
        <v>260.5</v>
      </c>
      <c r="F28" s="16">
        <v>88.91</v>
      </c>
      <c r="G28" s="16">
        <v>54.49</v>
      </c>
      <c r="H28" s="16">
        <v>322</v>
      </c>
      <c r="I28" s="16">
        <v>34.419999999999995</v>
      </c>
      <c r="J28" s="203">
        <v>3278</v>
      </c>
    </row>
    <row r="29" spans="1:10" ht="11.1" hidden="1" customHeight="1">
      <c r="A29" s="96"/>
      <c r="B29" s="97" t="s">
        <v>562</v>
      </c>
      <c r="C29" s="16">
        <v>358.85</v>
      </c>
      <c r="D29" s="16">
        <v>268.45</v>
      </c>
      <c r="E29" s="16">
        <v>261.43</v>
      </c>
      <c r="F29" s="16">
        <v>90.4</v>
      </c>
      <c r="G29" s="16">
        <v>55</v>
      </c>
      <c r="H29" s="16">
        <v>323.45</v>
      </c>
      <c r="I29" s="16">
        <v>35.400000000000006</v>
      </c>
      <c r="J29" s="203">
        <v>3286</v>
      </c>
    </row>
    <row r="30" spans="1:10" ht="11.1" hidden="1" customHeight="1">
      <c r="A30" s="96"/>
      <c r="B30" s="97" t="s">
        <v>563</v>
      </c>
      <c r="C30" s="16">
        <v>360.03</v>
      </c>
      <c r="D30" s="16">
        <v>268.64999999999998</v>
      </c>
      <c r="E30" s="16">
        <v>261.53999999999996</v>
      </c>
      <c r="F30" s="16">
        <v>91.38</v>
      </c>
      <c r="G30" s="16">
        <v>55.48</v>
      </c>
      <c r="H30" s="16">
        <v>324.13</v>
      </c>
      <c r="I30" s="16">
        <v>35.9</v>
      </c>
      <c r="J30" s="203">
        <v>3285</v>
      </c>
    </row>
    <row r="31" spans="1:10" ht="15" hidden="1" customHeight="1">
      <c r="A31" s="96">
        <v>1996</v>
      </c>
      <c r="B31" s="97" t="s">
        <v>560</v>
      </c>
      <c r="C31" s="16">
        <v>362.34</v>
      </c>
      <c r="D31" s="16">
        <v>270.63</v>
      </c>
      <c r="E31" s="16">
        <v>264.27999999999997</v>
      </c>
      <c r="F31" s="16">
        <v>91.71</v>
      </c>
      <c r="G31" s="16">
        <v>55.98</v>
      </c>
      <c r="H31" s="16">
        <v>326.61</v>
      </c>
      <c r="I31" s="16">
        <v>35.729999999999997</v>
      </c>
      <c r="J31" s="203">
        <v>3308</v>
      </c>
    </row>
    <row r="32" spans="1:10" ht="11.1" hidden="1" customHeight="1">
      <c r="A32" s="96"/>
      <c r="B32" s="97" t="s">
        <v>561</v>
      </c>
      <c r="C32" s="16">
        <v>363.29</v>
      </c>
      <c r="D32" s="16">
        <v>271.23</v>
      </c>
      <c r="E32" s="16">
        <v>264.72000000000003</v>
      </c>
      <c r="F32" s="16">
        <v>92.06</v>
      </c>
      <c r="G32" s="16">
        <v>56.24</v>
      </c>
      <c r="H32" s="16">
        <v>327.47000000000003</v>
      </c>
      <c r="I32" s="16">
        <v>35.82</v>
      </c>
      <c r="J32" s="203">
        <v>3313</v>
      </c>
    </row>
    <row r="33" spans="1:10" ht="11.1" hidden="1" customHeight="1">
      <c r="A33" s="96"/>
      <c r="B33" s="97" t="s">
        <v>562</v>
      </c>
      <c r="C33" s="16">
        <v>365.87</v>
      </c>
      <c r="D33" s="16">
        <v>273.01</v>
      </c>
      <c r="E33" s="16">
        <v>266.45999999999998</v>
      </c>
      <c r="F33" s="16">
        <v>92.86</v>
      </c>
      <c r="G33" s="16">
        <v>57.25</v>
      </c>
      <c r="H33" s="16">
        <v>330.26</v>
      </c>
      <c r="I33" s="16">
        <v>35.61</v>
      </c>
      <c r="J33" s="203">
        <v>3333</v>
      </c>
    </row>
    <row r="34" spans="1:10" ht="11.1" hidden="1" customHeight="1">
      <c r="A34" s="96"/>
      <c r="B34" s="97" t="s">
        <v>563</v>
      </c>
      <c r="C34" s="16">
        <v>367.39</v>
      </c>
      <c r="D34" s="16">
        <v>274.08</v>
      </c>
      <c r="E34" s="16">
        <v>267.51</v>
      </c>
      <c r="F34" s="16">
        <v>93.31</v>
      </c>
      <c r="G34" s="16">
        <v>57.79</v>
      </c>
      <c r="H34" s="16">
        <v>331.87</v>
      </c>
      <c r="I34" s="16">
        <v>35.520000000000003</v>
      </c>
      <c r="J34" s="203">
        <v>3343</v>
      </c>
    </row>
    <row r="35" spans="1:10" ht="15" hidden="1" customHeight="1">
      <c r="A35" s="96">
        <v>1997</v>
      </c>
      <c r="B35" s="97" t="s">
        <v>560</v>
      </c>
      <c r="C35" s="16">
        <v>369.17</v>
      </c>
      <c r="D35" s="16">
        <v>276.18</v>
      </c>
      <c r="E35" s="16">
        <v>269.38</v>
      </c>
      <c r="F35" s="16">
        <v>92.99</v>
      </c>
      <c r="G35" s="16">
        <v>57.43</v>
      </c>
      <c r="H35" s="16">
        <v>333.61</v>
      </c>
      <c r="I35" s="16">
        <v>35.559999999999995</v>
      </c>
      <c r="J35" s="203">
        <v>3367</v>
      </c>
    </row>
    <row r="36" spans="1:10" ht="11.1" hidden="1" customHeight="1">
      <c r="A36" s="96"/>
      <c r="B36" s="97" t="s">
        <v>561</v>
      </c>
      <c r="C36" s="16">
        <v>370.33000000000004</v>
      </c>
      <c r="D36" s="16">
        <v>277.55</v>
      </c>
      <c r="E36" s="16">
        <v>270.74</v>
      </c>
      <c r="F36" s="16">
        <v>92.78</v>
      </c>
      <c r="G36" s="16">
        <v>57.33</v>
      </c>
      <c r="H36" s="16">
        <v>334.88</v>
      </c>
      <c r="I36" s="16">
        <v>35.450000000000003</v>
      </c>
      <c r="J36" s="203">
        <v>3382</v>
      </c>
    </row>
    <row r="37" spans="1:10" ht="11.1" hidden="1" customHeight="1">
      <c r="A37" s="96"/>
      <c r="B37" s="97" t="s">
        <v>562</v>
      </c>
      <c r="C37" s="16">
        <v>370.25</v>
      </c>
      <c r="D37" s="16">
        <v>278.17</v>
      </c>
      <c r="E37" s="16">
        <v>271.39000000000004</v>
      </c>
      <c r="F37" s="16">
        <v>92.08</v>
      </c>
      <c r="G37" s="16">
        <v>56.76</v>
      </c>
      <c r="H37" s="16">
        <v>334.93</v>
      </c>
      <c r="I37" s="16">
        <v>35.32</v>
      </c>
      <c r="J37" s="203">
        <v>3389</v>
      </c>
    </row>
    <row r="38" spans="1:10" ht="11.1" hidden="1" customHeight="1">
      <c r="A38" s="96"/>
      <c r="B38" s="97" t="s">
        <v>563</v>
      </c>
      <c r="C38" s="16">
        <v>371.71000000000004</v>
      </c>
      <c r="D38" s="16">
        <v>279.87</v>
      </c>
      <c r="E38" s="16">
        <v>273.04000000000002</v>
      </c>
      <c r="F38" s="16">
        <v>91.84</v>
      </c>
      <c r="G38" s="16">
        <v>56.34</v>
      </c>
      <c r="H38" s="16">
        <v>336.21000000000004</v>
      </c>
      <c r="I38" s="16">
        <v>35.5</v>
      </c>
      <c r="J38" s="203">
        <v>3411</v>
      </c>
    </row>
    <row r="39" spans="1:10" ht="15" hidden="1" customHeight="1">
      <c r="A39" s="96">
        <v>1998</v>
      </c>
      <c r="B39" s="97" t="s">
        <v>560</v>
      </c>
      <c r="C39" s="16">
        <v>372.6</v>
      </c>
      <c r="D39" s="16">
        <v>279.7</v>
      </c>
      <c r="E39" s="16">
        <v>272.89</v>
      </c>
      <c r="F39" s="16">
        <v>92.9</v>
      </c>
      <c r="G39" s="16">
        <v>57.23</v>
      </c>
      <c r="H39" s="16">
        <v>336.93</v>
      </c>
      <c r="I39" s="16">
        <v>35.670000000000009</v>
      </c>
      <c r="J39" s="203">
        <v>3409</v>
      </c>
    </row>
    <row r="40" spans="1:10" ht="11.1" hidden="1" customHeight="1">
      <c r="A40" s="96"/>
      <c r="B40" s="97" t="s">
        <v>561</v>
      </c>
      <c r="C40" s="16">
        <v>374.6</v>
      </c>
      <c r="D40" s="16">
        <v>281.19</v>
      </c>
      <c r="E40" s="16">
        <v>274.25</v>
      </c>
      <c r="F40" s="16">
        <v>93.41</v>
      </c>
      <c r="G40" s="16">
        <v>57.59</v>
      </c>
      <c r="H40" s="16">
        <v>338.78</v>
      </c>
      <c r="I40" s="16">
        <v>35.819999999999993</v>
      </c>
      <c r="J40" s="203">
        <v>3428</v>
      </c>
    </row>
    <row r="41" spans="1:10" ht="11.1" hidden="1" customHeight="1">
      <c r="A41" s="96"/>
      <c r="B41" s="97" t="s">
        <v>562</v>
      </c>
      <c r="C41" s="16">
        <v>377.46000000000004</v>
      </c>
      <c r="D41" s="16">
        <v>283.73</v>
      </c>
      <c r="E41" s="16">
        <v>276.62</v>
      </c>
      <c r="F41" s="16">
        <v>93.73</v>
      </c>
      <c r="G41" s="16">
        <v>57.67</v>
      </c>
      <c r="H41" s="16">
        <v>341.40000000000003</v>
      </c>
      <c r="I41" s="16">
        <v>36.06</v>
      </c>
      <c r="J41" s="203">
        <v>3459</v>
      </c>
    </row>
    <row r="42" spans="1:10" ht="11.1" hidden="1" customHeight="1">
      <c r="A42" s="96"/>
      <c r="B42" s="97" t="s">
        <v>563</v>
      </c>
      <c r="C42" s="16">
        <v>379.8</v>
      </c>
      <c r="D42" s="16">
        <v>285.22000000000003</v>
      </c>
      <c r="E42" s="16">
        <v>277.94000000000005</v>
      </c>
      <c r="F42" s="16">
        <v>94.58</v>
      </c>
      <c r="G42" s="16">
        <v>58.12</v>
      </c>
      <c r="H42" s="16">
        <v>343.34000000000003</v>
      </c>
      <c r="I42" s="16">
        <v>36.46</v>
      </c>
      <c r="J42" s="203">
        <v>3477</v>
      </c>
    </row>
    <row r="43" spans="1:10" ht="15" hidden="1" customHeight="1">
      <c r="A43" s="96">
        <v>1999</v>
      </c>
      <c r="B43" s="97" t="s">
        <v>560</v>
      </c>
      <c r="C43" s="16">
        <v>383.28999999999996</v>
      </c>
      <c r="D43" s="16">
        <v>288.19</v>
      </c>
      <c r="E43" s="16">
        <v>280.81</v>
      </c>
      <c r="F43" s="16">
        <v>95.1</v>
      </c>
      <c r="G43" s="16">
        <v>58.68</v>
      </c>
      <c r="H43" s="16">
        <v>346.87</v>
      </c>
      <c r="I43" s="16">
        <v>36.419999999999995</v>
      </c>
      <c r="J43" s="203">
        <v>3513</v>
      </c>
    </row>
    <row r="44" spans="1:10" ht="11.1" hidden="1" customHeight="1">
      <c r="A44" s="96"/>
      <c r="B44" s="97" t="s">
        <v>561</v>
      </c>
      <c r="C44" s="16">
        <v>384.49</v>
      </c>
      <c r="D44" s="16">
        <v>288.61</v>
      </c>
      <c r="E44" s="16">
        <v>280.99</v>
      </c>
      <c r="F44" s="16">
        <v>95.88</v>
      </c>
      <c r="G44" s="16">
        <v>58.61</v>
      </c>
      <c r="H44" s="16">
        <v>347.22</v>
      </c>
      <c r="I44" s="16">
        <v>37.269999999999996</v>
      </c>
      <c r="J44" s="203">
        <v>3517</v>
      </c>
    </row>
    <row r="45" spans="1:10" ht="11.1" hidden="1" customHeight="1">
      <c r="A45" s="96"/>
      <c r="B45" s="97" t="s">
        <v>562</v>
      </c>
      <c r="C45" s="16">
        <v>386.9</v>
      </c>
      <c r="D45" s="16">
        <v>289.88</v>
      </c>
      <c r="E45" s="16">
        <v>282.33</v>
      </c>
      <c r="F45" s="16">
        <v>97.02</v>
      </c>
      <c r="G45" s="16">
        <v>58.96</v>
      </c>
      <c r="H45" s="16">
        <v>348.84</v>
      </c>
      <c r="I45" s="16">
        <v>38.059999999999995</v>
      </c>
      <c r="J45" s="203">
        <v>3531</v>
      </c>
    </row>
    <row r="46" spans="1:10" ht="11.1" hidden="1" customHeight="1">
      <c r="A46" s="96"/>
      <c r="B46" s="97" t="s">
        <v>563</v>
      </c>
      <c r="C46" s="16">
        <v>390.2</v>
      </c>
      <c r="D46" s="16">
        <v>293.5</v>
      </c>
      <c r="E46" s="16">
        <v>285.89</v>
      </c>
      <c r="F46" s="16">
        <v>96.7</v>
      </c>
      <c r="G46" s="16">
        <v>58.83</v>
      </c>
      <c r="H46" s="16">
        <v>352.33</v>
      </c>
      <c r="I46" s="16">
        <v>37.870000000000005</v>
      </c>
      <c r="J46" s="203">
        <v>3573</v>
      </c>
    </row>
    <row r="47" spans="1:10" ht="15" hidden="1" customHeight="1">
      <c r="A47" s="96">
        <v>2000</v>
      </c>
      <c r="B47" s="97" t="s">
        <v>560</v>
      </c>
      <c r="C47" s="16">
        <v>391.95000000000005</v>
      </c>
      <c r="D47" s="16">
        <v>294.86</v>
      </c>
      <c r="E47" s="16">
        <v>287.14</v>
      </c>
      <c r="F47" s="16">
        <v>97.09</v>
      </c>
      <c r="G47" s="16">
        <v>58.73</v>
      </c>
      <c r="H47" s="16">
        <v>353.59000000000003</v>
      </c>
      <c r="I47" s="16">
        <v>38.360000000000007</v>
      </c>
      <c r="J47" s="203">
        <v>3589</v>
      </c>
    </row>
    <row r="48" spans="1:10" ht="11.1" hidden="1" customHeight="1">
      <c r="A48" s="96"/>
      <c r="B48" s="97" t="s">
        <v>561</v>
      </c>
      <c r="C48" s="16">
        <v>395.48</v>
      </c>
      <c r="D48" s="16">
        <v>298.38</v>
      </c>
      <c r="E48" s="16">
        <v>290.7</v>
      </c>
      <c r="F48" s="16">
        <v>97.1</v>
      </c>
      <c r="G48" s="16">
        <v>59.35</v>
      </c>
      <c r="H48" s="16">
        <v>357.73</v>
      </c>
      <c r="I48" s="16">
        <v>37.749999999999993</v>
      </c>
      <c r="J48" s="203">
        <v>3631</v>
      </c>
    </row>
    <row r="49" spans="1:10" ht="11.1" hidden="1" customHeight="1">
      <c r="A49" s="96"/>
      <c r="B49" s="97" t="s">
        <v>562</v>
      </c>
      <c r="C49" s="16">
        <v>398.36</v>
      </c>
      <c r="D49" s="16">
        <v>300.97000000000003</v>
      </c>
      <c r="E49" s="16">
        <v>293.04000000000002</v>
      </c>
      <c r="F49" s="16">
        <v>97.39</v>
      </c>
      <c r="G49" s="16">
        <v>59.85</v>
      </c>
      <c r="H49" s="16">
        <v>360.82000000000005</v>
      </c>
      <c r="I49" s="16">
        <v>37.54</v>
      </c>
      <c r="J49" s="203">
        <v>3662</v>
      </c>
    </row>
    <row r="50" spans="1:10" ht="11.1" hidden="1" customHeight="1">
      <c r="A50" s="96"/>
      <c r="B50" s="97" t="s">
        <v>563</v>
      </c>
      <c r="C50" s="16">
        <v>398.97</v>
      </c>
      <c r="D50" s="16">
        <v>301.22000000000003</v>
      </c>
      <c r="E50" s="16">
        <v>293.34000000000003</v>
      </c>
      <c r="F50" s="16">
        <v>97.75</v>
      </c>
      <c r="G50" s="16">
        <v>60.4</v>
      </c>
      <c r="H50" s="16">
        <v>361.62</v>
      </c>
      <c r="I50" s="16">
        <v>37.35</v>
      </c>
      <c r="J50" s="203">
        <v>3663</v>
      </c>
    </row>
    <row r="51" spans="1:10" ht="15" hidden="1" customHeight="1">
      <c r="A51" s="96">
        <v>2001</v>
      </c>
      <c r="B51" s="97" t="s">
        <v>560</v>
      </c>
      <c r="C51" s="16">
        <v>404.29999999999995</v>
      </c>
      <c r="D51" s="16">
        <v>305.64999999999998</v>
      </c>
      <c r="E51" s="16">
        <v>297.78999999999996</v>
      </c>
      <c r="F51" s="16">
        <v>98.65</v>
      </c>
      <c r="G51" s="16">
        <v>60.89</v>
      </c>
      <c r="H51" s="16">
        <v>366.53999999999996</v>
      </c>
      <c r="I51" s="16">
        <v>37.760000000000005</v>
      </c>
      <c r="J51" s="203">
        <v>3715</v>
      </c>
    </row>
    <row r="52" spans="1:10" ht="11.1" hidden="1" customHeight="1">
      <c r="A52" s="96"/>
      <c r="B52" s="97" t="s">
        <v>561</v>
      </c>
      <c r="C52" s="16">
        <v>407.92999999999995</v>
      </c>
      <c r="D52" s="16">
        <v>308.83999999999997</v>
      </c>
      <c r="E52" s="16">
        <v>300.89999999999998</v>
      </c>
      <c r="F52" s="16">
        <v>99.09</v>
      </c>
      <c r="G52" s="16">
        <v>61.22</v>
      </c>
      <c r="H52" s="16">
        <v>370.05999999999995</v>
      </c>
      <c r="I52" s="16">
        <v>37.870000000000005</v>
      </c>
      <c r="J52" s="203">
        <v>3752</v>
      </c>
    </row>
    <row r="53" spans="1:10" ht="11.1" hidden="1" customHeight="1">
      <c r="A53" s="96"/>
      <c r="B53" s="97" t="s">
        <v>562</v>
      </c>
      <c r="C53" s="16">
        <v>409.15999999999997</v>
      </c>
      <c r="D53" s="16">
        <v>309.44</v>
      </c>
      <c r="E53" s="16">
        <v>301.45</v>
      </c>
      <c r="F53" s="16">
        <v>99.72</v>
      </c>
      <c r="G53" s="16">
        <v>61.76</v>
      </c>
      <c r="H53" s="16">
        <v>371.2</v>
      </c>
      <c r="I53" s="16">
        <v>37.96</v>
      </c>
      <c r="J53" s="203">
        <v>3757</v>
      </c>
    </row>
    <row r="54" spans="1:10" ht="11.1" hidden="1" customHeight="1">
      <c r="A54" s="96"/>
      <c r="B54" s="97" t="s">
        <v>563</v>
      </c>
      <c r="C54" s="16">
        <v>411.55</v>
      </c>
      <c r="D54" s="16">
        <v>310.3</v>
      </c>
      <c r="E54" s="16">
        <v>302.07</v>
      </c>
      <c r="F54" s="16">
        <v>101.25</v>
      </c>
      <c r="G54" s="16">
        <v>62.56</v>
      </c>
      <c r="H54" s="16">
        <v>372.86</v>
      </c>
      <c r="I54" s="16">
        <v>38.69</v>
      </c>
      <c r="J54" s="203">
        <v>3765</v>
      </c>
    </row>
    <row r="55" spans="1:10" ht="15" hidden="1" customHeight="1">
      <c r="A55" s="96">
        <v>2002</v>
      </c>
      <c r="B55" s="97" t="s">
        <v>560</v>
      </c>
      <c r="C55" s="16">
        <v>410.95</v>
      </c>
      <c r="D55" s="16">
        <v>309.33</v>
      </c>
      <c r="E55" s="16">
        <v>301.10999999999996</v>
      </c>
      <c r="F55" s="16">
        <v>101.62</v>
      </c>
      <c r="G55" s="16">
        <v>62.65</v>
      </c>
      <c r="H55" s="16">
        <v>371.97999999999996</v>
      </c>
      <c r="I55" s="16">
        <v>38.970000000000006</v>
      </c>
      <c r="J55" s="203">
        <v>3752</v>
      </c>
    </row>
    <row r="56" spans="1:10" ht="11.1" hidden="1" customHeight="1">
      <c r="A56" s="96"/>
      <c r="B56" s="97" t="s">
        <v>561</v>
      </c>
      <c r="C56" s="16">
        <v>410.93</v>
      </c>
      <c r="D56" s="16">
        <v>308.43</v>
      </c>
      <c r="E56" s="16">
        <v>300.13</v>
      </c>
      <c r="F56" s="16">
        <v>102.5</v>
      </c>
      <c r="G56" s="16">
        <v>63.5</v>
      </c>
      <c r="H56" s="16">
        <v>371.93</v>
      </c>
      <c r="I56" s="16">
        <v>39</v>
      </c>
      <c r="J56" s="203">
        <v>3740</v>
      </c>
    </row>
    <row r="57" spans="1:10" ht="11.1" hidden="1" customHeight="1">
      <c r="A57" s="96"/>
      <c r="B57" s="97" t="s">
        <v>562</v>
      </c>
      <c r="C57" s="16">
        <v>413.09999999999997</v>
      </c>
      <c r="D57" s="16">
        <v>310.58999999999997</v>
      </c>
      <c r="E57" s="16">
        <v>302.25</v>
      </c>
      <c r="F57" s="16">
        <v>102.51</v>
      </c>
      <c r="G57" s="16">
        <v>63.47</v>
      </c>
      <c r="H57" s="16">
        <v>374.05999999999995</v>
      </c>
      <c r="I57" s="16">
        <v>39.040000000000006</v>
      </c>
      <c r="J57" s="203">
        <v>3765</v>
      </c>
    </row>
    <row r="58" spans="1:10" ht="11.1" hidden="1" customHeight="1">
      <c r="A58" s="96"/>
      <c r="B58" s="97" t="s">
        <v>563</v>
      </c>
      <c r="C58" s="16">
        <v>416.8</v>
      </c>
      <c r="D58" s="16">
        <v>313.25</v>
      </c>
      <c r="E58" s="16">
        <v>304.87</v>
      </c>
      <c r="F58" s="16">
        <v>103.55</v>
      </c>
      <c r="G58" s="16">
        <v>63.87</v>
      </c>
      <c r="H58" s="16">
        <v>377.12</v>
      </c>
      <c r="I58" s="16">
        <v>39.68</v>
      </c>
      <c r="J58" s="203">
        <v>3796</v>
      </c>
    </row>
    <row r="59" spans="1:10" ht="15" hidden="1" customHeight="1">
      <c r="A59" s="96">
        <v>2003</v>
      </c>
      <c r="B59" s="97" t="s">
        <v>560</v>
      </c>
      <c r="C59" s="16">
        <v>418.46000000000004</v>
      </c>
      <c r="D59" s="16">
        <v>315.05</v>
      </c>
      <c r="E59" s="16">
        <v>306.41000000000003</v>
      </c>
      <c r="F59" s="16">
        <v>103.41</v>
      </c>
      <c r="G59" s="16">
        <v>64.47</v>
      </c>
      <c r="H59" s="16">
        <v>379.52</v>
      </c>
      <c r="I59" s="16">
        <v>38.94</v>
      </c>
      <c r="J59" s="203">
        <v>3818</v>
      </c>
    </row>
    <row r="60" spans="1:10" ht="11.1" hidden="1" customHeight="1">
      <c r="A60" s="96"/>
      <c r="B60" s="97" t="s">
        <v>561</v>
      </c>
      <c r="C60" s="16">
        <v>420.37</v>
      </c>
      <c r="D60" s="16">
        <v>316.77999999999997</v>
      </c>
      <c r="E60" s="16">
        <v>308.16999999999996</v>
      </c>
      <c r="F60" s="16">
        <v>103.59</v>
      </c>
      <c r="G60" s="16">
        <v>64.459999999999994</v>
      </c>
      <c r="H60" s="16">
        <v>381.23999999999995</v>
      </c>
      <c r="I60" s="16">
        <v>39.13000000000001</v>
      </c>
      <c r="J60" s="203">
        <v>3839</v>
      </c>
    </row>
    <row r="61" spans="1:10" ht="11.1" hidden="1" customHeight="1">
      <c r="A61" s="96"/>
      <c r="B61" s="97" t="s">
        <v>562</v>
      </c>
      <c r="C61" s="16">
        <v>421.2</v>
      </c>
      <c r="D61" s="16">
        <v>316.62</v>
      </c>
      <c r="E61" s="16">
        <v>307.98</v>
      </c>
      <c r="F61" s="16">
        <v>104.58</v>
      </c>
      <c r="G61" s="16">
        <v>65</v>
      </c>
      <c r="H61" s="16">
        <v>381.62</v>
      </c>
      <c r="I61" s="16">
        <v>39.58</v>
      </c>
      <c r="J61" s="203">
        <v>3837</v>
      </c>
    </row>
    <row r="62" spans="1:10" ht="11.1" hidden="1" customHeight="1">
      <c r="A62" s="96"/>
      <c r="B62" s="97" t="s">
        <v>563</v>
      </c>
      <c r="C62" s="16">
        <v>421.48</v>
      </c>
      <c r="D62" s="16">
        <v>317.29000000000002</v>
      </c>
      <c r="E62" s="16">
        <v>308.62</v>
      </c>
      <c r="F62" s="16">
        <v>104.19</v>
      </c>
      <c r="G62" s="16">
        <v>65.23</v>
      </c>
      <c r="H62" s="16">
        <v>382.52000000000004</v>
      </c>
      <c r="I62" s="16">
        <v>38.959999999999994</v>
      </c>
      <c r="J62" s="203">
        <v>3845</v>
      </c>
    </row>
    <row r="63" spans="1:10" ht="15" hidden="1" customHeight="1">
      <c r="A63" s="96">
        <v>2004</v>
      </c>
      <c r="B63" s="97" t="s">
        <v>560</v>
      </c>
      <c r="C63" s="16">
        <v>422.84000000000003</v>
      </c>
      <c r="D63" s="16">
        <v>318.67</v>
      </c>
      <c r="E63" s="16">
        <v>310.01</v>
      </c>
      <c r="F63" s="16">
        <v>104.17</v>
      </c>
      <c r="G63" s="16">
        <v>64.31</v>
      </c>
      <c r="H63" s="16">
        <v>382.98</v>
      </c>
      <c r="I63" s="16">
        <v>39.86</v>
      </c>
      <c r="J63" s="203">
        <v>3862</v>
      </c>
    </row>
    <row r="64" spans="1:10" ht="11.1" hidden="1" customHeight="1">
      <c r="A64" s="96"/>
      <c r="B64" s="97" t="s">
        <v>561</v>
      </c>
      <c r="C64" s="16">
        <v>423.15999999999997</v>
      </c>
      <c r="D64" s="16">
        <v>319.39</v>
      </c>
      <c r="E64" s="16">
        <v>310.68</v>
      </c>
      <c r="F64" s="16">
        <v>103.77</v>
      </c>
      <c r="G64" s="16">
        <v>64.150000000000006</v>
      </c>
      <c r="H64" s="16">
        <v>383.53999999999996</v>
      </c>
      <c r="I64" s="16">
        <v>39.61999999999999</v>
      </c>
      <c r="J64" s="203">
        <v>3871</v>
      </c>
    </row>
    <row r="65" spans="1:10" ht="11.1" hidden="1" customHeight="1">
      <c r="A65" s="96"/>
      <c r="B65" s="97" t="s">
        <v>562</v>
      </c>
      <c r="C65" s="16">
        <v>423.74</v>
      </c>
      <c r="D65" s="16">
        <v>320.27</v>
      </c>
      <c r="E65" s="16">
        <v>311.57</v>
      </c>
      <c r="F65" s="16">
        <v>103.47</v>
      </c>
      <c r="G65" s="16">
        <v>64.25</v>
      </c>
      <c r="H65" s="16">
        <v>384.52</v>
      </c>
      <c r="I65" s="16">
        <v>39.22</v>
      </c>
      <c r="J65" s="203">
        <v>3882</v>
      </c>
    </row>
    <row r="66" spans="1:10" ht="11.1" hidden="1" customHeight="1">
      <c r="A66" s="96"/>
      <c r="B66" s="97" t="s">
        <v>563</v>
      </c>
      <c r="C66" s="16">
        <v>425.69000000000005</v>
      </c>
      <c r="D66" s="16">
        <v>322.35000000000002</v>
      </c>
      <c r="E66" s="16">
        <v>313.72000000000003</v>
      </c>
      <c r="F66" s="16">
        <v>103.34</v>
      </c>
      <c r="G66" s="16">
        <v>64.02</v>
      </c>
      <c r="H66" s="16">
        <v>386.37</v>
      </c>
      <c r="I66" s="16">
        <v>39.320000000000007</v>
      </c>
      <c r="J66" s="203">
        <v>3908</v>
      </c>
    </row>
    <row r="67" spans="1:10" ht="15" hidden="1" customHeight="1">
      <c r="A67" s="96">
        <v>2005</v>
      </c>
      <c r="B67" s="97" t="s">
        <v>560</v>
      </c>
      <c r="C67" s="16">
        <v>426.92999999999995</v>
      </c>
      <c r="D67" s="16">
        <v>323.45999999999998</v>
      </c>
      <c r="E67" s="16">
        <v>314.98999999999995</v>
      </c>
      <c r="F67" s="16">
        <v>103.47</v>
      </c>
      <c r="G67" s="16">
        <v>64.83</v>
      </c>
      <c r="H67" s="16">
        <v>388.28999999999996</v>
      </c>
      <c r="I67" s="16">
        <v>38.64</v>
      </c>
      <c r="J67" s="203">
        <v>3922</v>
      </c>
    </row>
    <row r="68" spans="1:10" ht="11.1" hidden="1" customHeight="1">
      <c r="A68" s="96"/>
      <c r="B68" s="97" t="s">
        <v>561</v>
      </c>
      <c r="C68" s="16">
        <v>430.08</v>
      </c>
      <c r="D68" s="16">
        <v>325.57</v>
      </c>
      <c r="E68" s="16">
        <v>317.13</v>
      </c>
      <c r="F68" s="16">
        <v>104.51</v>
      </c>
      <c r="G68" s="16">
        <v>65.430000000000007</v>
      </c>
      <c r="H68" s="16">
        <v>391</v>
      </c>
      <c r="I68" s="16">
        <v>39.08</v>
      </c>
      <c r="J68" s="203">
        <v>3948</v>
      </c>
    </row>
    <row r="69" spans="1:10" ht="11.1" hidden="1" customHeight="1">
      <c r="A69" s="96"/>
      <c r="B69" s="97" t="s">
        <v>562</v>
      </c>
      <c r="C69" s="16">
        <v>433.21000000000004</v>
      </c>
      <c r="D69" s="16">
        <v>328.43</v>
      </c>
      <c r="E69" s="16">
        <v>320.04000000000002</v>
      </c>
      <c r="F69" s="16">
        <v>104.78</v>
      </c>
      <c r="G69" s="16">
        <v>65.63</v>
      </c>
      <c r="H69" s="16">
        <v>394.06</v>
      </c>
      <c r="I69" s="16">
        <v>39.150000000000006</v>
      </c>
      <c r="J69" s="203">
        <v>3983</v>
      </c>
    </row>
    <row r="70" spans="1:10" ht="11.1" hidden="1" customHeight="1">
      <c r="A70" s="96"/>
      <c r="B70" s="97" t="s">
        <v>563</v>
      </c>
      <c r="C70" s="16">
        <v>432.94</v>
      </c>
      <c r="D70" s="16">
        <v>327.92</v>
      </c>
      <c r="E70" s="16">
        <v>319.53000000000003</v>
      </c>
      <c r="F70" s="16">
        <v>105.02</v>
      </c>
      <c r="G70" s="16">
        <v>66.02</v>
      </c>
      <c r="H70" s="16">
        <v>393.94</v>
      </c>
      <c r="I70" s="16">
        <v>39</v>
      </c>
      <c r="J70" s="203">
        <v>3978</v>
      </c>
    </row>
    <row r="71" spans="1:10" ht="15" hidden="1" customHeight="1">
      <c r="A71" s="96">
        <v>2006</v>
      </c>
      <c r="B71" s="97" t="s">
        <v>560</v>
      </c>
      <c r="C71" s="16">
        <v>438.24</v>
      </c>
      <c r="D71" s="16">
        <v>332.33</v>
      </c>
      <c r="E71" s="16">
        <v>323.89999999999998</v>
      </c>
      <c r="F71" s="16">
        <v>105.91</v>
      </c>
      <c r="G71" s="16">
        <v>66.489999999999995</v>
      </c>
      <c r="H71" s="16">
        <v>398.82</v>
      </c>
      <c r="I71" s="16">
        <v>39.42</v>
      </c>
      <c r="J71" s="203">
        <v>4033</v>
      </c>
    </row>
    <row r="72" spans="1:10" ht="11.1" hidden="1" customHeight="1">
      <c r="A72" s="96"/>
      <c r="B72" s="97" t="s">
        <v>561</v>
      </c>
      <c r="C72" s="16">
        <v>439.99</v>
      </c>
      <c r="D72" s="16">
        <v>334.3</v>
      </c>
      <c r="E72" s="16">
        <v>325.79000000000002</v>
      </c>
      <c r="F72" s="16">
        <v>105.69</v>
      </c>
      <c r="G72" s="16">
        <v>66.64</v>
      </c>
      <c r="H72" s="16">
        <v>400.94</v>
      </c>
      <c r="I72" s="16">
        <v>39.049999999999997</v>
      </c>
      <c r="J72" s="203">
        <v>4058</v>
      </c>
    </row>
    <row r="73" spans="1:10" ht="11.1" hidden="1" customHeight="1">
      <c r="A73" s="96"/>
      <c r="B73" s="97" t="s">
        <v>562</v>
      </c>
      <c r="C73" s="16">
        <v>441.03999999999996</v>
      </c>
      <c r="D73" s="16">
        <v>334.76</v>
      </c>
      <c r="E73" s="16">
        <v>326.25</v>
      </c>
      <c r="F73" s="16">
        <v>106.28</v>
      </c>
      <c r="G73" s="16">
        <v>66.98</v>
      </c>
      <c r="H73" s="16">
        <v>401.74</v>
      </c>
      <c r="I73" s="16">
        <v>39.299999999999997</v>
      </c>
      <c r="J73" s="203">
        <v>4065</v>
      </c>
    </row>
    <row r="74" spans="1:10" ht="11.1" hidden="1" customHeight="1">
      <c r="A74" s="96"/>
      <c r="B74" s="97" t="s">
        <v>563</v>
      </c>
      <c r="C74" s="16">
        <v>445.27</v>
      </c>
      <c r="D74" s="16">
        <v>338.14</v>
      </c>
      <c r="E74" s="16">
        <v>329.5</v>
      </c>
      <c r="F74" s="16">
        <v>107.13</v>
      </c>
      <c r="G74" s="16">
        <v>67.58</v>
      </c>
      <c r="H74" s="16">
        <v>405.71999999999997</v>
      </c>
      <c r="I74" s="16">
        <v>39.549999999999997</v>
      </c>
      <c r="J74" s="203">
        <v>4108</v>
      </c>
    </row>
    <row r="75" spans="1:10" ht="15" customHeight="1">
      <c r="A75" s="96">
        <v>2007</v>
      </c>
      <c r="B75" s="97" t="s">
        <v>560</v>
      </c>
      <c r="C75" s="16">
        <v>443.63</v>
      </c>
      <c r="D75" s="16">
        <v>336.16</v>
      </c>
      <c r="E75" s="16">
        <v>327.48</v>
      </c>
      <c r="F75" s="16">
        <v>107.47</v>
      </c>
      <c r="G75" s="16">
        <v>68.34</v>
      </c>
      <c r="H75" s="16">
        <v>404.5</v>
      </c>
      <c r="I75" s="16">
        <v>39.129999999999995</v>
      </c>
      <c r="J75" s="203">
        <v>4085</v>
      </c>
    </row>
    <row r="76" spans="1:10" ht="11.1" customHeight="1">
      <c r="A76" s="96"/>
      <c r="B76" s="97" t="s">
        <v>561</v>
      </c>
      <c r="C76" s="16">
        <v>446.65</v>
      </c>
      <c r="D76" s="16">
        <v>338.69</v>
      </c>
      <c r="E76" s="16">
        <v>330.12</v>
      </c>
      <c r="F76" s="16">
        <v>107.96</v>
      </c>
      <c r="G76" s="16">
        <v>68.510000000000005</v>
      </c>
      <c r="H76" s="16">
        <v>407.2</v>
      </c>
      <c r="I76" s="16">
        <v>39.449999999999989</v>
      </c>
      <c r="J76" s="203">
        <v>4117</v>
      </c>
    </row>
    <row r="77" spans="1:10" ht="11.1" customHeight="1">
      <c r="A77" s="96"/>
      <c r="B77" s="97" t="s">
        <v>562</v>
      </c>
      <c r="C77" s="16">
        <v>449.31</v>
      </c>
      <c r="D77" s="16">
        <v>340.45</v>
      </c>
      <c r="E77" s="16">
        <v>331.72999999999996</v>
      </c>
      <c r="F77" s="16">
        <v>108.86</v>
      </c>
      <c r="G77" s="16">
        <v>69.41</v>
      </c>
      <c r="H77" s="16">
        <v>409.86</v>
      </c>
      <c r="I77" s="16">
        <v>39.450000000000003</v>
      </c>
      <c r="J77" s="203">
        <v>4139</v>
      </c>
    </row>
    <row r="78" spans="1:10" ht="11.1" customHeight="1">
      <c r="A78" s="96"/>
      <c r="B78" s="97" t="s">
        <v>563</v>
      </c>
      <c r="C78" s="16">
        <v>453.15999999999997</v>
      </c>
      <c r="D78" s="16">
        <v>343.02</v>
      </c>
      <c r="E78" s="16">
        <v>334.45</v>
      </c>
      <c r="F78" s="16">
        <v>110.14</v>
      </c>
      <c r="G78" s="16">
        <v>70.260000000000005</v>
      </c>
      <c r="H78" s="16">
        <v>413.28</v>
      </c>
      <c r="I78" s="16">
        <v>39.879999999999995</v>
      </c>
      <c r="J78" s="203">
        <v>4172</v>
      </c>
    </row>
    <row r="79" spans="1:10" ht="15" customHeight="1">
      <c r="A79" s="96">
        <v>2008</v>
      </c>
      <c r="B79" s="97" t="s">
        <v>560</v>
      </c>
      <c r="C79" s="16">
        <v>457.95</v>
      </c>
      <c r="D79" s="16">
        <v>346.9</v>
      </c>
      <c r="E79" s="16">
        <v>338.27</v>
      </c>
      <c r="F79" s="16">
        <v>111.05</v>
      </c>
      <c r="G79" s="16">
        <v>70.47</v>
      </c>
      <c r="H79" s="16">
        <v>417.37</v>
      </c>
      <c r="I79" s="16">
        <v>40.58</v>
      </c>
      <c r="J79" s="203">
        <v>4221</v>
      </c>
    </row>
    <row r="80" spans="1:10" ht="11.1" customHeight="1">
      <c r="A80" s="96"/>
      <c r="B80" s="97" t="s">
        <v>561</v>
      </c>
      <c r="C80" s="16">
        <v>459.39</v>
      </c>
      <c r="D80" s="16">
        <v>346.59</v>
      </c>
      <c r="E80" s="16">
        <v>337.82</v>
      </c>
      <c r="F80" s="16">
        <v>112.8</v>
      </c>
      <c r="G80" s="16">
        <v>71.75</v>
      </c>
      <c r="H80" s="16">
        <v>418.34</v>
      </c>
      <c r="I80" s="16">
        <v>41.05</v>
      </c>
      <c r="J80" s="203">
        <v>4219</v>
      </c>
    </row>
    <row r="81" spans="1:10" ht="11.1" customHeight="1">
      <c r="A81" s="96"/>
      <c r="B81" s="97" t="s">
        <v>562</v>
      </c>
      <c r="C81" s="16">
        <v>462.53999999999996</v>
      </c>
      <c r="D81" s="16">
        <v>349.08</v>
      </c>
      <c r="E81" s="16">
        <v>340.27</v>
      </c>
      <c r="F81" s="16">
        <v>113.46</v>
      </c>
      <c r="G81" s="16">
        <v>72.069999999999993</v>
      </c>
      <c r="H81" s="16">
        <v>421.15</v>
      </c>
      <c r="I81" s="16">
        <v>41.39</v>
      </c>
      <c r="J81" s="203">
        <v>4252</v>
      </c>
    </row>
    <row r="82" spans="1:10" ht="11.1" customHeight="1">
      <c r="A82" s="96"/>
      <c r="B82" s="97" t="s">
        <v>563</v>
      </c>
      <c r="C82" s="16">
        <v>462.39</v>
      </c>
      <c r="D82" s="16">
        <v>347.4</v>
      </c>
      <c r="E82" s="16">
        <v>338.38</v>
      </c>
      <c r="F82" s="16">
        <v>114.99</v>
      </c>
      <c r="G82" s="16">
        <v>73.02</v>
      </c>
      <c r="H82" s="16">
        <v>420.41999999999996</v>
      </c>
      <c r="I82" s="16">
        <v>41.97</v>
      </c>
      <c r="J82" s="203">
        <v>4235</v>
      </c>
    </row>
    <row r="83" spans="1:10" ht="15" customHeight="1">
      <c r="A83" s="96">
        <v>2009</v>
      </c>
      <c r="B83" s="97" t="s">
        <v>560</v>
      </c>
      <c r="C83" s="16">
        <v>463.5</v>
      </c>
      <c r="D83" s="16">
        <v>346.61</v>
      </c>
      <c r="E83" s="16">
        <v>337.49</v>
      </c>
      <c r="F83" s="16">
        <v>116.89</v>
      </c>
      <c r="G83" s="16">
        <v>74.430000000000007</v>
      </c>
      <c r="H83" s="16">
        <v>421.04</v>
      </c>
      <c r="I83" s="16">
        <v>42.459999999999994</v>
      </c>
      <c r="J83" s="203">
        <v>4229</v>
      </c>
    </row>
    <row r="84" spans="1:10" ht="11.1" customHeight="1">
      <c r="A84" s="96"/>
      <c r="B84" s="97" t="s">
        <v>561</v>
      </c>
      <c r="C84" s="16">
        <v>467</v>
      </c>
      <c r="D84" s="16">
        <v>348.68</v>
      </c>
      <c r="E84" s="16">
        <v>339.38</v>
      </c>
      <c r="F84" s="16">
        <v>118.32</v>
      </c>
      <c r="G84" s="16">
        <v>75.41</v>
      </c>
      <c r="H84" s="16">
        <v>424.09000000000003</v>
      </c>
      <c r="I84" s="16">
        <v>42.91</v>
      </c>
      <c r="J84" s="203">
        <v>4258</v>
      </c>
    </row>
    <row r="85" spans="1:10" ht="11.1" customHeight="1">
      <c r="A85" s="96"/>
      <c r="B85" s="97" t="s">
        <v>562</v>
      </c>
      <c r="C85" s="16">
        <v>467.24</v>
      </c>
      <c r="D85" s="16">
        <v>347.36</v>
      </c>
      <c r="E85" s="16">
        <v>337.93</v>
      </c>
      <c r="F85" s="16">
        <v>119.88</v>
      </c>
      <c r="G85" s="16">
        <v>76.53</v>
      </c>
      <c r="H85" s="16">
        <v>423.89</v>
      </c>
      <c r="I85" s="16">
        <v>43.349999999999994</v>
      </c>
      <c r="J85" s="203">
        <v>4244</v>
      </c>
    </row>
    <row r="86" spans="1:10" ht="11.1" customHeight="1">
      <c r="A86" s="96"/>
      <c r="B86" s="97" t="s">
        <v>563</v>
      </c>
      <c r="C86" s="16">
        <v>470.35</v>
      </c>
      <c r="D86" s="16">
        <v>350.05</v>
      </c>
      <c r="E86" s="16">
        <v>340.41</v>
      </c>
      <c r="F86" s="16">
        <v>120.3</v>
      </c>
      <c r="G86" s="16">
        <v>77.28</v>
      </c>
      <c r="H86" s="16">
        <v>427.33000000000004</v>
      </c>
      <c r="I86" s="16">
        <v>43.019999999999996</v>
      </c>
      <c r="J86" s="203">
        <v>4279</v>
      </c>
    </row>
    <row r="87" spans="1:10" ht="15" customHeight="1">
      <c r="A87" s="96">
        <v>2010</v>
      </c>
      <c r="B87" s="97" t="s">
        <v>560</v>
      </c>
      <c r="C87" s="16">
        <v>474.51</v>
      </c>
      <c r="D87" s="16">
        <v>353.15</v>
      </c>
      <c r="E87" s="16">
        <v>343.41999999999996</v>
      </c>
      <c r="F87" s="16">
        <v>121.36</v>
      </c>
      <c r="G87" s="16">
        <v>77.819999999999993</v>
      </c>
      <c r="H87" s="16">
        <v>430.96999999999997</v>
      </c>
      <c r="I87" s="16">
        <v>43.540000000000006</v>
      </c>
      <c r="J87" s="203">
        <v>4318</v>
      </c>
    </row>
    <row r="88" spans="1:10" ht="11.1" customHeight="1">
      <c r="A88" s="96"/>
      <c r="B88" s="97" t="s">
        <v>561</v>
      </c>
      <c r="C88" s="16">
        <v>476.84000000000003</v>
      </c>
      <c r="D88" s="16">
        <v>355.91</v>
      </c>
      <c r="E88" s="16">
        <v>346.20000000000005</v>
      </c>
      <c r="F88" s="16">
        <v>120.93</v>
      </c>
      <c r="G88" s="16">
        <v>77.849999999999994</v>
      </c>
      <c r="H88" s="16">
        <v>433.76</v>
      </c>
      <c r="I88" s="16">
        <v>43.080000000000013</v>
      </c>
      <c r="J88" s="203">
        <v>4353</v>
      </c>
    </row>
    <row r="89" spans="1:10" ht="11.1" customHeight="1">
      <c r="A89" s="96"/>
      <c r="B89" s="97" t="s">
        <v>562</v>
      </c>
      <c r="C89" s="16">
        <v>482.23</v>
      </c>
      <c r="D89" s="16">
        <v>360.19</v>
      </c>
      <c r="E89" s="16">
        <v>350.29</v>
      </c>
      <c r="F89" s="16">
        <v>122.04</v>
      </c>
      <c r="G89" s="16">
        <v>78.53</v>
      </c>
      <c r="H89" s="16">
        <v>438.72</v>
      </c>
      <c r="I89" s="16">
        <v>43.510000000000005</v>
      </c>
      <c r="J89" s="203">
        <v>4406</v>
      </c>
    </row>
    <row r="90" spans="1:10" ht="11.1" customHeight="1">
      <c r="A90" s="96"/>
      <c r="B90" s="97" t="s">
        <v>563</v>
      </c>
      <c r="C90" s="16">
        <v>486.77</v>
      </c>
      <c r="D90" s="16">
        <v>364.02</v>
      </c>
      <c r="E90" s="16">
        <v>354.06</v>
      </c>
      <c r="F90" s="16">
        <v>122.75</v>
      </c>
      <c r="G90" s="16">
        <v>78.81</v>
      </c>
      <c r="H90" s="16">
        <v>442.83</v>
      </c>
      <c r="I90" s="16">
        <v>43.94</v>
      </c>
      <c r="J90" s="203">
        <v>4453</v>
      </c>
    </row>
    <row r="91" spans="1:10" ht="15" customHeight="1">
      <c r="A91" s="96">
        <v>2011</v>
      </c>
      <c r="B91" s="97" t="s">
        <v>560</v>
      </c>
      <c r="C91" s="16">
        <v>492</v>
      </c>
      <c r="D91" s="16">
        <v>368.8</v>
      </c>
      <c r="E91" s="16">
        <v>358.55</v>
      </c>
      <c r="F91" s="16">
        <v>123.2</v>
      </c>
      <c r="G91" s="16">
        <v>79.08</v>
      </c>
      <c r="H91" s="16">
        <v>447.88</v>
      </c>
      <c r="I91" s="16">
        <v>44.120000000000005</v>
      </c>
      <c r="J91" s="203">
        <v>4512</v>
      </c>
    </row>
    <row r="92" spans="1:10" ht="11.1" customHeight="1">
      <c r="A92" s="96"/>
      <c r="B92" s="97" t="s">
        <v>561</v>
      </c>
      <c r="C92" s="16">
        <v>497.82</v>
      </c>
      <c r="D92" s="16">
        <v>372.89</v>
      </c>
      <c r="E92" s="16">
        <v>362.28</v>
      </c>
      <c r="F92" s="16">
        <v>124.93</v>
      </c>
      <c r="G92" s="16">
        <v>79.900000000000006</v>
      </c>
      <c r="H92" s="16">
        <v>452.78999999999996</v>
      </c>
      <c r="I92" s="16">
        <v>45.03</v>
      </c>
      <c r="J92" s="203">
        <v>4561</v>
      </c>
    </row>
    <row r="93" spans="1:10" ht="11.1" customHeight="1">
      <c r="A93" s="96"/>
      <c r="B93" s="97" t="s">
        <v>562</v>
      </c>
      <c r="C93" s="16">
        <v>501.86</v>
      </c>
      <c r="D93" s="16">
        <v>376.67</v>
      </c>
      <c r="E93" s="16">
        <v>366.11</v>
      </c>
      <c r="F93" s="16">
        <v>125.19</v>
      </c>
      <c r="G93" s="16">
        <v>80.09</v>
      </c>
      <c r="H93" s="16">
        <v>456.76</v>
      </c>
      <c r="I93" s="16">
        <v>45.099999999999994</v>
      </c>
      <c r="J93" s="203">
        <v>4605</v>
      </c>
    </row>
    <row r="94" spans="1:10" ht="11.1" customHeight="1">
      <c r="A94" s="96"/>
      <c r="B94" s="97" t="s">
        <v>563</v>
      </c>
      <c r="C94" s="16">
        <v>504.58</v>
      </c>
      <c r="D94" s="16">
        <v>378.38</v>
      </c>
      <c r="E94" s="16">
        <v>367.75</v>
      </c>
      <c r="F94" s="16">
        <v>126.2</v>
      </c>
      <c r="G94" s="16">
        <v>80.790000000000006</v>
      </c>
      <c r="H94" s="16">
        <v>459.17</v>
      </c>
      <c r="I94" s="16">
        <v>45.41</v>
      </c>
      <c r="J94" s="203">
        <v>4625</v>
      </c>
    </row>
    <row r="95" spans="1:10" ht="15" customHeight="1">
      <c r="A95" s="96">
        <v>2012</v>
      </c>
      <c r="B95" s="97" t="s">
        <v>560</v>
      </c>
      <c r="C95" s="16">
        <v>508.17</v>
      </c>
      <c r="D95" s="16">
        <v>380.94</v>
      </c>
      <c r="E95" s="16">
        <v>370.32</v>
      </c>
      <c r="F95" s="16">
        <v>127.23</v>
      </c>
      <c r="G95" s="16">
        <v>81.349999999999994</v>
      </c>
      <c r="H95" s="16">
        <v>462.28999999999996</v>
      </c>
      <c r="I95" s="16">
        <v>45.88000000000001</v>
      </c>
      <c r="J95" s="203">
        <v>4654</v>
      </c>
    </row>
    <row r="96" spans="1:10" ht="11.1" customHeight="1">
      <c r="A96" s="96"/>
      <c r="B96" s="97" t="s">
        <v>561</v>
      </c>
      <c r="C96" s="16">
        <v>509.7</v>
      </c>
      <c r="D96" s="16">
        <v>381.93</v>
      </c>
      <c r="E96" s="16">
        <v>371.3</v>
      </c>
      <c r="F96" s="16">
        <v>127.77</v>
      </c>
      <c r="G96" s="16">
        <v>81.650000000000006</v>
      </c>
      <c r="H96" s="16">
        <v>463.58000000000004</v>
      </c>
      <c r="I96" s="16">
        <v>46.11999999999999</v>
      </c>
      <c r="J96" s="203">
        <v>4664</v>
      </c>
    </row>
    <row r="97" spans="1:10" ht="11.1" customHeight="1">
      <c r="A97" s="96"/>
      <c r="B97" s="97" t="s">
        <v>562</v>
      </c>
      <c r="C97" s="16">
        <v>512.89</v>
      </c>
      <c r="D97" s="16">
        <v>383.87</v>
      </c>
      <c r="E97" s="16">
        <v>372.95</v>
      </c>
      <c r="F97" s="16">
        <v>129.02000000000001</v>
      </c>
      <c r="G97" s="16">
        <v>82.36</v>
      </c>
      <c r="H97" s="16">
        <v>466.23</v>
      </c>
      <c r="I97" s="16">
        <v>46.660000000000011</v>
      </c>
      <c r="J97" s="203">
        <v>4685</v>
      </c>
    </row>
    <row r="98" spans="1:10" ht="11.1" customHeight="1">
      <c r="A98" s="96"/>
      <c r="B98" s="97" t="s">
        <v>563</v>
      </c>
      <c r="C98" s="16">
        <v>517.56000000000006</v>
      </c>
      <c r="D98" s="16">
        <v>387.22</v>
      </c>
      <c r="E98" s="16">
        <v>376.03000000000003</v>
      </c>
      <c r="F98" s="16">
        <v>130.34</v>
      </c>
      <c r="G98" s="16">
        <v>82.91</v>
      </c>
      <c r="H98" s="16">
        <v>470.13</v>
      </c>
      <c r="I98" s="16">
        <v>47.430000000000007</v>
      </c>
      <c r="J98" s="203">
        <v>4723</v>
      </c>
    </row>
    <row r="99" spans="1:10" ht="15" customHeight="1">
      <c r="A99" s="96">
        <v>2013</v>
      </c>
      <c r="B99" s="97" t="s">
        <v>560</v>
      </c>
      <c r="C99" s="16">
        <v>519.23</v>
      </c>
      <c r="D99" s="16">
        <v>387.76</v>
      </c>
      <c r="E99" s="16">
        <v>376.33</v>
      </c>
      <c r="F99" s="16">
        <v>131.47</v>
      </c>
      <c r="G99" s="16">
        <v>84.35</v>
      </c>
      <c r="H99" s="16">
        <v>472.11</v>
      </c>
      <c r="I99" s="16">
        <v>47.120000000000005</v>
      </c>
      <c r="J99" s="203">
        <v>4725</v>
      </c>
    </row>
    <row r="100" spans="1:10" ht="11.1" customHeight="1">
      <c r="A100" s="96"/>
      <c r="B100" s="97" t="s">
        <v>561</v>
      </c>
      <c r="C100" s="16">
        <v>525.07000000000005</v>
      </c>
      <c r="D100" s="16">
        <v>391.99</v>
      </c>
      <c r="E100" s="16">
        <v>380.55</v>
      </c>
      <c r="F100" s="16">
        <v>133.08000000000001</v>
      </c>
      <c r="G100" s="16">
        <v>85.31</v>
      </c>
      <c r="H100" s="16">
        <v>477.3</v>
      </c>
      <c r="I100" s="16">
        <v>47.77000000000001</v>
      </c>
      <c r="J100" s="203">
        <v>4773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203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203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203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203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203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203"/>
    </row>
    <row r="107" spans="1:10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74"/>
    </row>
    <row r="108" spans="1:10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74"/>
    </row>
    <row r="109" spans="1:10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74"/>
    </row>
    <row r="110" spans="1:10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2.8705104302247975</v>
      </c>
      <c r="D113" s="199">
        <v>2.314986984008911</v>
      </c>
      <c r="E113" s="199">
        <v>2.1785663321124389</v>
      </c>
      <c r="F113" s="199">
        <v>4.5986984815617973</v>
      </c>
      <c r="G113" s="199">
        <v>4.8350541425333802</v>
      </c>
      <c r="H113" s="199">
        <v>2.7076874779264699</v>
      </c>
      <c r="I113" s="199">
        <v>4.2798913043477995</v>
      </c>
      <c r="J113" s="199">
        <v>2.1513353115726943</v>
      </c>
    </row>
    <row r="114" spans="1:10" s="67" customFormat="1" ht="10.5" hidden="1" customHeight="1">
      <c r="A114" s="96"/>
      <c r="B114" s="97" t="s">
        <v>562</v>
      </c>
      <c r="C114" s="199">
        <v>1.0429846458981586</v>
      </c>
      <c r="D114" s="199">
        <v>1.1721944570649754</v>
      </c>
      <c r="E114" s="199">
        <v>1.4058935803733448</v>
      </c>
      <c r="F114" s="199">
        <v>0.64979952993225254</v>
      </c>
      <c r="G114" s="199">
        <v>1.9697333653615203</v>
      </c>
      <c r="H114" s="199">
        <v>1.29904863790928</v>
      </c>
      <c r="I114" s="199">
        <v>-1.1400651465798006</v>
      </c>
      <c r="J114" s="199">
        <v>1.0167029774872844</v>
      </c>
    </row>
    <row r="115" spans="1:10" s="67" customFormat="1" ht="10.5" hidden="1" customHeight="1">
      <c r="A115" s="96"/>
      <c r="B115" s="97" t="s">
        <v>563</v>
      </c>
      <c r="C115" s="199">
        <v>1.9087586300257158</v>
      </c>
      <c r="D115" s="199">
        <v>1.7109753906951823</v>
      </c>
      <c r="E115" s="199">
        <v>1.4552632787035833</v>
      </c>
      <c r="F115" s="199">
        <v>2.5137362637362486</v>
      </c>
      <c r="G115" s="199">
        <v>2.3557126030624147</v>
      </c>
      <c r="H115" s="199">
        <v>1.8142043525817542</v>
      </c>
      <c r="I115" s="199">
        <v>2.7347611202635846</v>
      </c>
      <c r="J115" s="199">
        <v>1.5456506110711672</v>
      </c>
    </row>
    <row r="116" spans="1:10" ht="15" hidden="1" customHeight="1">
      <c r="A116" s="96">
        <v>1992</v>
      </c>
      <c r="B116" s="97" t="s">
        <v>560</v>
      </c>
      <c r="C116" s="199">
        <v>2.9821997874601465</v>
      </c>
      <c r="D116" s="199">
        <v>2.8522230562055597</v>
      </c>
      <c r="E116" s="199">
        <v>2.9140271493212708</v>
      </c>
      <c r="F116" s="199">
        <v>3.3766581803564435</v>
      </c>
      <c r="G116" s="199">
        <v>4.9252013808975761</v>
      </c>
      <c r="H116" s="199">
        <v>3.1858931614432606</v>
      </c>
      <c r="I116" s="199">
        <v>1.2187299550994624</v>
      </c>
      <c r="J116" s="199">
        <v>2.6548672566371749</v>
      </c>
    </row>
    <row r="117" spans="1:10" ht="11.1" hidden="1" customHeight="1">
      <c r="A117" s="96"/>
      <c r="B117" s="97" t="s">
        <v>561</v>
      </c>
      <c r="C117" s="199">
        <v>1.2189616252821622</v>
      </c>
      <c r="D117" s="199">
        <v>1.1504614724189679</v>
      </c>
      <c r="E117" s="199">
        <v>1.173935983116408</v>
      </c>
      <c r="F117" s="199">
        <v>1.4257939079714816</v>
      </c>
      <c r="G117" s="199">
        <v>2.1715288440447438</v>
      </c>
      <c r="H117" s="199">
        <v>1.3175845480002835</v>
      </c>
      <c r="I117" s="199">
        <v>0.34854245880862322</v>
      </c>
      <c r="J117" s="199">
        <v>0.93103448275861922</v>
      </c>
    </row>
    <row r="118" spans="1:10" ht="11.1" hidden="1" customHeight="1">
      <c r="A118" s="96"/>
      <c r="B118" s="97" t="s">
        <v>562</v>
      </c>
      <c r="C118" s="199">
        <v>1.392251815980643</v>
      </c>
      <c r="D118" s="199">
        <v>0.81908076221195358</v>
      </c>
      <c r="E118" s="199">
        <v>0.70835687279998183</v>
      </c>
      <c r="F118" s="199">
        <v>3.1182108626198044</v>
      </c>
      <c r="G118" s="199">
        <v>1.3739802490339201</v>
      </c>
      <c r="H118" s="199">
        <v>0.9106693596966835</v>
      </c>
      <c r="I118" s="199">
        <v>5.6836122513419554</v>
      </c>
      <c r="J118" s="199">
        <v>0.58079945336521632</v>
      </c>
    </row>
    <row r="119" spans="1:10" ht="11.1" hidden="1" customHeight="1">
      <c r="A119" s="96"/>
      <c r="B119" s="97" t="s">
        <v>563</v>
      </c>
      <c r="C119" s="199">
        <v>2.2183817753338673</v>
      </c>
      <c r="D119" s="199">
        <v>2.3867654487287382</v>
      </c>
      <c r="E119" s="199">
        <v>2.3776646241477408</v>
      </c>
      <c r="F119" s="199">
        <v>1.7226422109307293</v>
      </c>
      <c r="G119" s="199">
        <v>2.5201185938161785</v>
      </c>
      <c r="H119" s="199">
        <v>2.4088770278811751</v>
      </c>
      <c r="I119" s="199">
        <v>0.59755004481625917</v>
      </c>
      <c r="J119" s="199">
        <v>2.1739130434782652</v>
      </c>
    </row>
    <row r="120" spans="1:10" ht="15" hidden="1" customHeight="1">
      <c r="A120" s="96">
        <v>1993</v>
      </c>
      <c r="B120" s="97" t="s">
        <v>560</v>
      </c>
      <c r="C120" s="199">
        <v>-0.6762780117426388</v>
      </c>
      <c r="D120" s="199">
        <v>-0.60436623771738596</v>
      </c>
      <c r="E120" s="199">
        <v>-0.62802950474183206</v>
      </c>
      <c r="F120" s="199">
        <v>-0.88937621832359071</v>
      </c>
      <c r="G120" s="199">
        <v>-1.6318942367279448</v>
      </c>
      <c r="H120" s="199">
        <v>-0.77492799341654006</v>
      </c>
      <c r="I120" s="199">
        <v>0.17820017820015721</v>
      </c>
      <c r="J120" s="199">
        <v>-0.83111702127659726</v>
      </c>
    </row>
    <row r="121" spans="1:10" ht="11.1" hidden="1" customHeight="1">
      <c r="A121" s="96"/>
      <c r="B121" s="97" t="s">
        <v>561</v>
      </c>
      <c r="C121" s="199">
        <v>1.6619727027947135</v>
      </c>
      <c r="D121" s="199">
        <v>1.7786234281932565</v>
      </c>
      <c r="E121" s="199">
        <v>1.7390566677977688</v>
      </c>
      <c r="F121" s="199">
        <v>1.315304240934239</v>
      </c>
      <c r="G121" s="199">
        <v>1.1969760604787893</v>
      </c>
      <c r="H121" s="199">
        <v>1.6829082866818794</v>
      </c>
      <c r="I121" s="199">
        <v>1.4823599169878605</v>
      </c>
      <c r="J121" s="199">
        <v>1.6426416359369682</v>
      </c>
    </row>
    <row r="122" spans="1:10" ht="11.1" hidden="1" customHeight="1">
      <c r="A122" s="96"/>
      <c r="B122" s="97" t="s">
        <v>562</v>
      </c>
      <c r="C122" s="199">
        <v>1.4795421334632124</v>
      </c>
      <c r="D122" s="199">
        <v>1.8816548809233495</v>
      </c>
      <c r="E122" s="199">
        <v>1.9886600516968258</v>
      </c>
      <c r="F122" s="199">
        <v>0.2790584809512211</v>
      </c>
      <c r="G122" s="199">
        <v>1.4318323303590006</v>
      </c>
      <c r="H122" s="199">
        <v>1.8079864061172373</v>
      </c>
      <c r="I122" s="199">
        <v>-1.3438504236050335</v>
      </c>
      <c r="J122" s="199">
        <v>1.7810026385224376</v>
      </c>
    </row>
    <row r="123" spans="1:10" ht="11.1" hidden="1" customHeight="1">
      <c r="A123" s="96"/>
      <c r="B123" s="97" t="s">
        <v>563</v>
      </c>
      <c r="C123" s="199">
        <v>-0.32999340013199685</v>
      </c>
      <c r="D123" s="199">
        <v>-0.38693206749371711</v>
      </c>
      <c r="E123" s="199">
        <v>-0.37199035277765802</v>
      </c>
      <c r="F123" s="199">
        <v>-0.15728977616456064</v>
      </c>
      <c r="G123" s="199">
        <v>-0.42962356792143908</v>
      </c>
      <c r="H123" s="199">
        <v>-0.39389792035250082</v>
      </c>
      <c r="I123" s="199">
        <v>0.23689665383473368</v>
      </c>
      <c r="J123" s="199">
        <v>-0.45366169799092404</v>
      </c>
    </row>
    <row r="124" spans="1:10" ht="15" hidden="1" customHeight="1">
      <c r="A124" s="96">
        <v>1994</v>
      </c>
      <c r="B124" s="97" t="s">
        <v>560</v>
      </c>
      <c r="C124" s="199">
        <v>2.9135564652058861</v>
      </c>
      <c r="D124" s="199">
        <v>2.8592023065833843</v>
      </c>
      <c r="E124" s="199">
        <v>2.7818808468734488</v>
      </c>
      <c r="F124" s="199">
        <v>3.0780416868638127</v>
      </c>
      <c r="G124" s="199">
        <v>3.2874460653380027</v>
      </c>
      <c r="H124" s="199">
        <v>2.9290525821910904</v>
      </c>
      <c r="I124" s="199">
        <v>2.7769571639586559</v>
      </c>
      <c r="J124" s="199">
        <v>2.7669270833333286</v>
      </c>
    </row>
    <row r="125" spans="1:10" ht="11.1" hidden="1" customHeight="1">
      <c r="A125" s="96"/>
      <c r="B125" s="97" t="s">
        <v>561</v>
      </c>
      <c r="C125" s="199">
        <v>-0.32171268132896103</v>
      </c>
      <c r="D125" s="199">
        <v>-0.44382153702406413</v>
      </c>
      <c r="E125" s="199">
        <v>-0.4510978043912246</v>
      </c>
      <c r="F125" s="199">
        <v>4.7025628967773514E-2</v>
      </c>
      <c r="G125" s="199">
        <v>0.83548836284063555</v>
      </c>
      <c r="H125" s="199">
        <v>-0.23442841793378477</v>
      </c>
      <c r="I125" s="199">
        <v>-1.0922678930727301</v>
      </c>
      <c r="J125" s="199">
        <v>-0.50681026290781972</v>
      </c>
    </row>
    <row r="126" spans="1:10" ht="11.1" hidden="1" customHeight="1">
      <c r="A126" s="96"/>
      <c r="B126" s="97" t="s">
        <v>562</v>
      </c>
      <c r="C126" s="199">
        <v>0.71298632709348908</v>
      </c>
      <c r="D126" s="199">
        <v>0.72344752072579865</v>
      </c>
      <c r="E126" s="199">
        <v>0.65765729638688697</v>
      </c>
      <c r="F126" s="199">
        <v>0.68155111633375043</v>
      </c>
      <c r="G126" s="199">
        <v>2.0714144801736012</v>
      </c>
      <c r="H126" s="199">
        <v>0.94644430664796175</v>
      </c>
      <c r="I126" s="199">
        <v>-1.3658820110432686</v>
      </c>
      <c r="J126" s="199">
        <v>0.70041388092964496</v>
      </c>
    </row>
    <row r="127" spans="1:10" ht="11.1" hidden="1" customHeight="1">
      <c r="A127" s="96"/>
      <c r="B127" s="97" t="s">
        <v>563</v>
      </c>
      <c r="C127" s="199">
        <v>1.750910415149292</v>
      </c>
      <c r="D127" s="199">
        <v>1.7665100749310909</v>
      </c>
      <c r="E127" s="199">
        <v>1.6851918250268909</v>
      </c>
      <c r="F127" s="199">
        <v>1.7040149393090473</v>
      </c>
      <c r="G127" s="199">
        <v>2.4159257827599561</v>
      </c>
      <c r="H127" s="199">
        <v>1.8751414438589222</v>
      </c>
      <c r="I127" s="199">
        <v>0.61873895109015109</v>
      </c>
      <c r="J127" s="199">
        <v>1.7072399620613226</v>
      </c>
    </row>
    <row r="128" spans="1:10" ht="15" hidden="1" customHeight="1">
      <c r="A128" s="96">
        <v>1995</v>
      </c>
      <c r="B128" s="97" t="s">
        <v>560</v>
      </c>
      <c r="C128" s="199">
        <v>3.149516119795237E-2</v>
      </c>
      <c r="D128" s="199">
        <v>-1.5260186174288037E-2</v>
      </c>
      <c r="E128" s="199">
        <v>7.8357624196740971E-3</v>
      </c>
      <c r="F128" s="199">
        <v>0.17213679137022098</v>
      </c>
      <c r="G128" s="199">
        <v>0.84921683336477827</v>
      </c>
      <c r="H128" s="199">
        <v>0.13011329377042102</v>
      </c>
      <c r="I128" s="199">
        <v>-0.87847730600290674</v>
      </c>
      <c r="J128" s="199">
        <v>-9.3254585017092495E-2</v>
      </c>
    </row>
    <row r="129" spans="1:10" ht="11.1" hidden="1" customHeight="1">
      <c r="A129" s="96"/>
      <c r="B129" s="97" t="s">
        <v>561</v>
      </c>
      <c r="C129" s="199">
        <v>2.0179179666256317</v>
      </c>
      <c r="D129" s="199">
        <v>2.0718864468864524</v>
      </c>
      <c r="E129" s="199">
        <v>2.0528089007286781</v>
      </c>
      <c r="F129" s="199">
        <v>1.8558826898842824</v>
      </c>
      <c r="G129" s="199">
        <v>1.9648203592814468</v>
      </c>
      <c r="H129" s="199">
        <v>2.0537525354969546</v>
      </c>
      <c r="I129" s="199">
        <v>1.6838995568684965</v>
      </c>
      <c r="J129" s="199">
        <v>1.9912881144990706</v>
      </c>
    </row>
    <row r="130" spans="1:10" ht="11.1" hidden="1" customHeight="1">
      <c r="A130" s="96"/>
      <c r="B130" s="97" t="s">
        <v>562</v>
      </c>
      <c r="C130" s="199">
        <v>0.68177992256327968</v>
      </c>
      <c r="D130" s="199">
        <v>0.35138873313147201</v>
      </c>
      <c r="E130" s="199">
        <v>0.3570057581573991</v>
      </c>
      <c r="F130" s="199">
        <v>1.6758519851535425</v>
      </c>
      <c r="G130" s="199">
        <v>0.93595155074324055</v>
      </c>
      <c r="H130" s="199">
        <v>0.45031055900621197</v>
      </c>
      <c r="I130" s="199">
        <v>2.8471818710052617</v>
      </c>
      <c r="J130" s="199">
        <v>0.24405125076265222</v>
      </c>
    </row>
    <row r="131" spans="1:10" ht="11.1" hidden="1" customHeight="1">
      <c r="A131" s="96"/>
      <c r="B131" s="97" t="s">
        <v>563</v>
      </c>
      <c r="C131" s="199">
        <v>0.32882820119826306</v>
      </c>
      <c r="D131" s="199">
        <v>7.4501769417011587E-2</v>
      </c>
      <c r="E131" s="199">
        <v>4.2076272807236137E-2</v>
      </c>
      <c r="F131" s="199">
        <v>1.0840707964601535</v>
      </c>
      <c r="G131" s="199">
        <v>0.87272727272727479</v>
      </c>
      <c r="H131" s="199">
        <v>0.21023342093057806</v>
      </c>
      <c r="I131" s="199">
        <v>1.4124293785310584</v>
      </c>
      <c r="J131" s="199">
        <v>-3.0432136335960536E-2</v>
      </c>
    </row>
    <row r="132" spans="1:10" ht="15" hidden="1" customHeight="1">
      <c r="A132" s="96">
        <v>1996</v>
      </c>
      <c r="B132" s="97" t="s">
        <v>560</v>
      </c>
      <c r="C132" s="199">
        <v>0.64161319890007462</v>
      </c>
      <c r="D132" s="199">
        <v>0.7370184254606329</v>
      </c>
      <c r="E132" s="199">
        <v>1.0476408962300212</v>
      </c>
      <c r="F132" s="199">
        <v>0.36112934996717172</v>
      </c>
      <c r="G132" s="199">
        <v>0.90122566690699557</v>
      </c>
      <c r="H132" s="199">
        <v>0.76512510412489121</v>
      </c>
      <c r="I132" s="199">
        <v>-0.4735376044568369</v>
      </c>
      <c r="J132" s="199">
        <v>0.7001522070015227</v>
      </c>
    </row>
    <row r="133" spans="1:10" ht="11.1" hidden="1" customHeight="1">
      <c r="A133" s="96"/>
      <c r="B133" s="97" t="s">
        <v>561</v>
      </c>
      <c r="C133" s="199">
        <v>0.26218468841420872</v>
      </c>
      <c r="D133" s="199">
        <v>0.22170491076379051</v>
      </c>
      <c r="E133" s="199">
        <v>0.16649008627216233</v>
      </c>
      <c r="F133" s="199">
        <v>0.38163777123543241</v>
      </c>
      <c r="G133" s="199">
        <v>0.46445158985352464</v>
      </c>
      <c r="H133" s="199">
        <v>0.26331098251736762</v>
      </c>
      <c r="I133" s="199">
        <v>0.25188916876575718</v>
      </c>
      <c r="J133" s="199">
        <v>0.15114873035066978</v>
      </c>
    </row>
    <row r="134" spans="1:10" ht="11.1" hidden="1" customHeight="1">
      <c r="A134" s="96"/>
      <c r="B134" s="97" t="s">
        <v>562</v>
      </c>
      <c r="C134" s="199">
        <v>0.71017644306201078</v>
      </c>
      <c r="D134" s="199">
        <v>0.65626958669761848</v>
      </c>
      <c r="E134" s="199">
        <v>0.6572982774251841</v>
      </c>
      <c r="F134" s="199">
        <v>0.86899847925265306</v>
      </c>
      <c r="G134" s="199">
        <v>1.795874822190612</v>
      </c>
      <c r="H134" s="199">
        <v>0.85198644150608516</v>
      </c>
      <c r="I134" s="199">
        <v>-0.58626465661642158</v>
      </c>
      <c r="J134" s="199">
        <v>0.60368246302444106</v>
      </c>
    </row>
    <row r="135" spans="1:10" ht="11.1" hidden="1" customHeight="1">
      <c r="A135" s="96"/>
      <c r="B135" s="97" t="s">
        <v>563</v>
      </c>
      <c r="C135" s="199">
        <v>0.41544810998442472</v>
      </c>
      <c r="D135" s="199">
        <v>0.39192703563972486</v>
      </c>
      <c r="E135" s="199">
        <v>0.3940553929295163</v>
      </c>
      <c r="F135" s="199">
        <v>0.48460047383159122</v>
      </c>
      <c r="G135" s="199">
        <v>0.94323144104804157</v>
      </c>
      <c r="H135" s="199">
        <v>0.48749470114455562</v>
      </c>
      <c r="I135" s="199">
        <v>-0.2527379949452353</v>
      </c>
      <c r="J135" s="199">
        <v>0.3000300030003018</v>
      </c>
    </row>
    <row r="136" spans="1:10" ht="15" hidden="1" customHeight="1">
      <c r="A136" s="96">
        <v>1997</v>
      </c>
      <c r="B136" s="97" t="s">
        <v>560</v>
      </c>
      <c r="C136" s="199">
        <v>0.4844987615340699</v>
      </c>
      <c r="D136" s="199">
        <v>0.76619964973731669</v>
      </c>
      <c r="E136" s="199">
        <v>0.69903928825090134</v>
      </c>
      <c r="F136" s="199">
        <v>-0.34294287857679251</v>
      </c>
      <c r="G136" s="199">
        <v>-0.62294514621906671</v>
      </c>
      <c r="H136" s="199">
        <v>0.52430168439450142</v>
      </c>
      <c r="I136" s="199">
        <v>0.11261261261259392</v>
      </c>
      <c r="J136" s="199">
        <v>0.71791803769070839</v>
      </c>
    </row>
    <row r="137" spans="1:10" ht="11.1" hidden="1" customHeight="1">
      <c r="A137" s="96"/>
      <c r="B137" s="97" t="s">
        <v>561</v>
      </c>
      <c r="C137" s="199">
        <v>0.31421838177534767</v>
      </c>
      <c r="D137" s="199">
        <v>0.49605329857340053</v>
      </c>
      <c r="E137" s="199">
        <v>0.50486301878387962</v>
      </c>
      <c r="F137" s="199">
        <v>-0.22583073448757318</v>
      </c>
      <c r="G137" s="199">
        <v>-0.17412502176561873</v>
      </c>
      <c r="H137" s="199">
        <v>0.3806840322532139</v>
      </c>
      <c r="I137" s="199">
        <v>-0.3093363329583525</v>
      </c>
      <c r="J137" s="199">
        <v>0.44550044550044277</v>
      </c>
    </row>
    <row r="138" spans="1:10" ht="11.1" hidden="1" customHeight="1">
      <c r="A138" s="96"/>
      <c r="B138" s="97" t="s">
        <v>562</v>
      </c>
      <c r="C138" s="199">
        <v>-2.1602354656664602E-2</v>
      </c>
      <c r="D138" s="199">
        <v>0.22338317420285136</v>
      </c>
      <c r="E138" s="199">
        <v>0.24008273620448506</v>
      </c>
      <c r="F138" s="199">
        <v>-0.7544729467557687</v>
      </c>
      <c r="G138" s="199">
        <v>-0.99424385138671312</v>
      </c>
      <c r="H138" s="199">
        <v>1.493072145247254E-2</v>
      </c>
      <c r="I138" s="199">
        <v>-0.36671368124119397</v>
      </c>
      <c r="J138" s="199">
        <v>0.20697811945593969</v>
      </c>
    </row>
    <row r="139" spans="1:10" ht="11.1" hidden="1" customHeight="1">
      <c r="A139" s="96"/>
      <c r="B139" s="97" t="s">
        <v>563</v>
      </c>
      <c r="C139" s="199">
        <v>0.39432815665092846</v>
      </c>
      <c r="D139" s="199">
        <v>0.61113707445086618</v>
      </c>
      <c r="E139" s="199">
        <v>0.6079811341611645</v>
      </c>
      <c r="F139" s="199">
        <v>-0.26064291920069138</v>
      </c>
      <c r="G139" s="199">
        <v>-0.7399577167018947</v>
      </c>
      <c r="H139" s="199">
        <v>0.38216940853313019</v>
      </c>
      <c r="I139" s="199">
        <v>0.50962627406568117</v>
      </c>
      <c r="J139" s="199">
        <v>0.64915904396576707</v>
      </c>
    </row>
    <row r="140" spans="1:10" ht="15" hidden="1" customHeight="1">
      <c r="A140" s="96">
        <v>1998</v>
      </c>
      <c r="B140" s="97" t="s">
        <v>560</v>
      </c>
      <c r="C140" s="199">
        <v>0.23943396734011912</v>
      </c>
      <c r="D140" s="199">
        <v>-6.0742487583524962E-2</v>
      </c>
      <c r="E140" s="199">
        <v>-5.4937005566955577E-2</v>
      </c>
      <c r="F140" s="199">
        <v>1.1541811846689853</v>
      </c>
      <c r="G140" s="199">
        <v>1.5796947106851036</v>
      </c>
      <c r="H140" s="199">
        <v>0.21415186936735608</v>
      </c>
      <c r="I140" s="199">
        <v>0.47887323943665194</v>
      </c>
      <c r="J140" s="199">
        <v>-5.8633831720896978E-2</v>
      </c>
    </row>
    <row r="141" spans="1:10" ht="11.1" hidden="1" customHeight="1">
      <c r="A141" s="96"/>
      <c r="B141" s="97" t="s">
        <v>561</v>
      </c>
      <c r="C141" s="199">
        <v>0.53676865271069119</v>
      </c>
      <c r="D141" s="199">
        <v>0.53271362173757097</v>
      </c>
      <c r="E141" s="199">
        <v>0.4983693063139043</v>
      </c>
      <c r="F141" s="199">
        <v>0.54897739504842491</v>
      </c>
      <c r="G141" s="199">
        <v>0.62904071291281127</v>
      </c>
      <c r="H141" s="199">
        <v>0.5490754756180678</v>
      </c>
      <c r="I141" s="199">
        <v>0.42052144659372459</v>
      </c>
      <c r="J141" s="199">
        <v>0.55734819595190288</v>
      </c>
    </row>
    <row r="142" spans="1:10" ht="11.1" hidden="1" customHeight="1">
      <c r="A142" s="96"/>
      <c r="B142" s="97" t="s">
        <v>562</v>
      </c>
      <c r="C142" s="199">
        <v>0.76348104644954162</v>
      </c>
      <c r="D142" s="199">
        <v>0.90330381592518449</v>
      </c>
      <c r="E142" s="199">
        <v>0.86417502278943914</v>
      </c>
      <c r="F142" s="199">
        <v>0.34257574135531854</v>
      </c>
      <c r="G142" s="199">
        <v>0.13891300573017418</v>
      </c>
      <c r="H142" s="199">
        <v>0.77336324458352124</v>
      </c>
      <c r="I142" s="199">
        <v>0.67001675041878173</v>
      </c>
      <c r="J142" s="199">
        <v>0.90431738623104252</v>
      </c>
    </row>
    <row r="143" spans="1:10" ht="11.1" hidden="1" customHeight="1">
      <c r="A143" s="96"/>
      <c r="B143" s="97" t="s">
        <v>563</v>
      </c>
      <c r="C143" s="199">
        <v>0.61993323795898903</v>
      </c>
      <c r="D143" s="199">
        <v>0.52514714693548115</v>
      </c>
      <c r="E143" s="199">
        <v>0.47718892343289099</v>
      </c>
      <c r="F143" s="199">
        <v>0.90686013016110678</v>
      </c>
      <c r="G143" s="199">
        <v>0.78030171666377157</v>
      </c>
      <c r="H143" s="199">
        <v>0.56824838898651819</v>
      </c>
      <c r="I143" s="199">
        <v>1.1092623405435376</v>
      </c>
      <c r="J143" s="199">
        <v>0.52038161318299103</v>
      </c>
    </row>
    <row r="144" spans="1:10" ht="15" hidden="1" customHeight="1">
      <c r="A144" s="96">
        <v>1999</v>
      </c>
      <c r="B144" s="97" t="s">
        <v>560</v>
      </c>
      <c r="C144" s="199">
        <v>0.9189046866771946</v>
      </c>
      <c r="D144" s="199">
        <v>1.0413014515111172</v>
      </c>
      <c r="E144" s="199">
        <v>1.0325969633733649</v>
      </c>
      <c r="F144" s="199">
        <v>0.54979911186296704</v>
      </c>
      <c r="G144" s="199">
        <v>0.96352374397798712</v>
      </c>
      <c r="H144" s="199">
        <v>1.0281353760121164</v>
      </c>
      <c r="I144" s="199">
        <v>-0.10970927043337042</v>
      </c>
      <c r="J144" s="199">
        <v>1.0353753235548027</v>
      </c>
    </row>
    <row r="145" spans="1:10" ht="11.1" hidden="1" customHeight="1">
      <c r="A145" s="96"/>
      <c r="B145" s="97" t="s">
        <v>561</v>
      </c>
      <c r="C145" s="199">
        <v>0.31307886978528643</v>
      </c>
      <c r="D145" s="199">
        <v>0.14573718727228879</v>
      </c>
      <c r="E145" s="199">
        <v>6.4100281329018571E-2</v>
      </c>
      <c r="F145" s="199">
        <v>0.82018927444795509</v>
      </c>
      <c r="G145" s="199">
        <v>-0.11929107021131813</v>
      </c>
      <c r="H145" s="199">
        <v>0.10090235534927672</v>
      </c>
      <c r="I145" s="199">
        <v>2.3338824821526742</v>
      </c>
      <c r="J145" s="199">
        <v>0.11386279533162735</v>
      </c>
    </row>
    <row r="146" spans="1:10" ht="11.1" hidden="1" customHeight="1">
      <c r="A146" s="96"/>
      <c r="B146" s="97" t="s">
        <v>562</v>
      </c>
      <c r="C146" s="199">
        <v>0.62680433821424231</v>
      </c>
      <c r="D146" s="199">
        <v>0.44004019264751548</v>
      </c>
      <c r="E146" s="199">
        <v>0.47688529840918648</v>
      </c>
      <c r="F146" s="199">
        <v>1.188986232790981</v>
      </c>
      <c r="G146" s="199">
        <v>0.59716771881932118</v>
      </c>
      <c r="H146" s="199">
        <v>0.46656298600309754</v>
      </c>
      <c r="I146" s="199">
        <v>2.1196672927287494</v>
      </c>
      <c r="J146" s="199">
        <v>0.39806653397782554</v>
      </c>
    </row>
    <row r="147" spans="1:10" ht="11.1" hidden="1" customHeight="1">
      <c r="A147" s="96"/>
      <c r="B147" s="97" t="s">
        <v>563</v>
      </c>
      <c r="C147" s="199">
        <v>0.85293357456708918</v>
      </c>
      <c r="D147" s="199">
        <v>1.2487926038360797</v>
      </c>
      <c r="E147" s="199">
        <v>1.2609357843658131</v>
      </c>
      <c r="F147" s="199">
        <v>-0.32982890125747133</v>
      </c>
      <c r="G147" s="199">
        <v>-0.22048846675713207</v>
      </c>
      <c r="H147" s="199">
        <v>1.0004586629973602</v>
      </c>
      <c r="I147" s="199">
        <v>-0.49921177088803859</v>
      </c>
      <c r="J147" s="199">
        <v>1.1894647408666117</v>
      </c>
    </row>
    <row r="148" spans="1:10" ht="15" hidden="1" customHeight="1">
      <c r="A148" s="96">
        <v>2000</v>
      </c>
      <c r="B148" s="97" t="s">
        <v>560</v>
      </c>
      <c r="C148" s="199">
        <v>0.44848795489494364</v>
      </c>
      <c r="D148" s="199">
        <v>0.46337308347530382</v>
      </c>
      <c r="E148" s="199">
        <v>0.43723110287172062</v>
      </c>
      <c r="F148" s="199">
        <v>0.4033092037228414</v>
      </c>
      <c r="G148" s="199">
        <v>-0.16998130205678308</v>
      </c>
      <c r="H148" s="199">
        <v>0.35761927738199972</v>
      </c>
      <c r="I148" s="199">
        <v>1.293900184842883</v>
      </c>
      <c r="J148" s="199">
        <v>0.44780296669463837</v>
      </c>
    </row>
    <row r="149" spans="1:10" ht="11.1" hidden="1" customHeight="1">
      <c r="A149" s="96"/>
      <c r="B149" s="97" t="s">
        <v>561</v>
      </c>
      <c r="C149" s="199">
        <v>0.90062507972955075</v>
      </c>
      <c r="D149" s="199">
        <v>1.1937868819100572</v>
      </c>
      <c r="E149" s="199">
        <v>1.2398133314759434</v>
      </c>
      <c r="F149" s="199">
        <v>1.0299721907486514E-2</v>
      </c>
      <c r="G149" s="199">
        <v>1.0556785288609092</v>
      </c>
      <c r="H149" s="199">
        <v>1.1708475918436534</v>
      </c>
      <c r="I149" s="199">
        <v>-1.5901981230448712</v>
      </c>
      <c r="J149" s="199">
        <v>1.1702424073558149</v>
      </c>
    </row>
    <row r="150" spans="1:10" ht="11.1" hidden="1" customHeight="1">
      <c r="A150" s="96"/>
      <c r="B150" s="97" t="s">
        <v>562</v>
      </c>
      <c r="C150" s="199">
        <v>0.72822898755941878</v>
      </c>
      <c r="D150" s="199">
        <v>0.86802064481534558</v>
      </c>
      <c r="E150" s="199">
        <v>0.80495356037152987</v>
      </c>
      <c r="F150" s="199">
        <v>0.29866117404738191</v>
      </c>
      <c r="G150" s="199">
        <v>0.84245998315080328</v>
      </c>
      <c r="H150" s="199">
        <v>0.86377994576916706</v>
      </c>
      <c r="I150" s="199">
        <v>-0.55629139072846101</v>
      </c>
      <c r="J150" s="199">
        <v>0.85375929496007075</v>
      </c>
    </row>
    <row r="151" spans="1:10" ht="11.1" hidden="1" customHeight="1">
      <c r="A151" s="96"/>
      <c r="B151" s="97" t="s">
        <v>563</v>
      </c>
      <c r="C151" s="199">
        <v>0.15312782407872305</v>
      </c>
      <c r="D151" s="199">
        <v>8.3064757284788016E-2</v>
      </c>
      <c r="E151" s="199">
        <v>0.10237510237509184</v>
      </c>
      <c r="F151" s="199">
        <v>0.36964780778315287</v>
      </c>
      <c r="G151" s="199">
        <v>0.91896407685881343</v>
      </c>
      <c r="H151" s="199">
        <v>0.22171719971176174</v>
      </c>
      <c r="I151" s="199">
        <v>-0.50612679808203609</v>
      </c>
      <c r="J151" s="199">
        <v>2.7307482250122916E-2</v>
      </c>
    </row>
    <row r="152" spans="1:10" ht="15" hidden="1" customHeight="1">
      <c r="A152" s="96">
        <v>2001</v>
      </c>
      <c r="B152" s="97" t="s">
        <v>560</v>
      </c>
      <c r="C152" s="199">
        <v>1.3359400456174626</v>
      </c>
      <c r="D152" s="199">
        <v>1.4706858774317482</v>
      </c>
      <c r="E152" s="199">
        <v>1.517010977023233</v>
      </c>
      <c r="F152" s="199">
        <v>0.92071611253197716</v>
      </c>
      <c r="G152" s="199">
        <v>0.81125827814570073</v>
      </c>
      <c r="H152" s="199">
        <v>1.3605442176870497</v>
      </c>
      <c r="I152" s="199">
        <v>1.0977242302543573</v>
      </c>
      <c r="J152" s="199">
        <v>1.4196014196014204</v>
      </c>
    </row>
    <row r="153" spans="1:10" ht="11.1" hidden="1" customHeight="1">
      <c r="A153" s="96"/>
      <c r="B153" s="97" t="s">
        <v>561</v>
      </c>
      <c r="C153" s="199">
        <v>0.8978481325748362</v>
      </c>
      <c r="D153" s="199">
        <v>1.0436774088009173</v>
      </c>
      <c r="E153" s="199">
        <v>1.0443601195473349</v>
      </c>
      <c r="F153" s="199">
        <v>0.44602128737962232</v>
      </c>
      <c r="G153" s="199">
        <v>0.54196091312202554</v>
      </c>
      <c r="H153" s="199">
        <v>0.96033175096850698</v>
      </c>
      <c r="I153" s="199">
        <v>0.29131355932203462</v>
      </c>
      <c r="J153" s="199">
        <v>0.99596231493943321</v>
      </c>
    </row>
    <row r="154" spans="1:10" ht="11.1" hidden="1" customHeight="1">
      <c r="A154" s="96"/>
      <c r="B154" s="97" t="s">
        <v>562</v>
      </c>
      <c r="C154" s="199">
        <v>0.30152232000588697</v>
      </c>
      <c r="D154" s="199">
        <v>0.19427535293357323</v>
      </c>
      <c r="E154" s="199">
        <v>0.18278497839814634</v>
      </c>
      <c r="F154" s="199">
        <v>0.63578564940962679</v>
      </c>
      <c r="G154" s="199">
        <v>0.88206468474353983</v>
      </c>
      <c r="H154" s="199">
        <v>0.3080581527320021</v>
      </c>
      <c r="I154" s="199">
        <v>0.23765513599154531</v>
      </c>
      <c r="J154" s="199">
        <v>0.13326226012793541</v>
      </c>
    </row>
    <row r="155" spans="1:10" ht="11.1" hidden="1" customHeight="1">
      <c r="A155" s="96"/>
      <c r="B155" s="97" t="s">
        <v>563</v>
      </c>
      <c r="C155" s="199">
        <v>0.58412357024148776</v>
      </c>
      <c r="D155" s="199">
        <v>0.27792140641157914</v>
      </c>
      <c r="E155" s="199">
        <v>0.2056725825178205</v>
      </c>
      <c r="F155" s="199">
        <v>1.5342960288808598</v>
      </c>
      <c r="G155" s="199">
        <v>1.2953367875647643</v>
      </c>
      <c r="H155" s="199">
        <v>0.44719827586207828</v>
      </c>
      <c r="I155" s="199">
        <v>1.9230769230769198</v>
      </c>
      <c r="J155" s="199">
        <v>0.21293585307427065</v>
      </c>
    </row>
    <row r="156" spans="1:10" ht="15" hidden="1" customHeight="1">
      <c r="A156" s="96">
        <v>2002</v>
      </c>
      <c r="B156" s="97" t="s">
        <v>560</v>
      </c>
      <c r="C156" s="199">
        <v>-0.14579030494472534</v>
      </c>
      <c r="D156" s="199">
        <v>-0.31260070899131165</v>
      </c>
      <c r="E156" s="199">
        <v>-0.31780713079750456</v>
      </c>
      <c r="F156" s="199">
        <v>0.36543209876542448</v>
      </c>
      <c r="G156" s="199">
        <v>0.14386189258310367</v>
      </c>
      <c r="H156" s="199">
        <v>-0.23601351713780616</v>
      </c>
      <c r="I156" s="199">
        <v>0.72370121478419946</v>
      </c>
      <c r="J156" s="199">
        <v>-0.34528552456839634</v>
      </c>
    </row>
    <row r="157" spans="1:10" ht="11.1" hidden="1" customHeight="1">
      <c r="A157" s="96"/>
      <c r="B157" s="97" t="s">
        <v>561</v>
      </c>
      <c r="C157" s="199">
        <v>-4.8667721133881514E-3</v>
      </c>
      <c r="D157" s="199">
        <v>-0.2909514111143352</v>
      </c>
      <c r="E157" s="199">
        <v>-0.32546245558100395</v>
      </c>
      <c r="F157" s="199">
        <v>0.86597126549892778</v>
      </c>
      <c r="G157" s="199">
        <v>1.3567438148443784</v>
      </c>
      <c r="H157" s="199">
        <v>-1.344158288078745E-2</v>
      </c>
      <c r="I157" s="199">
        <v>7.6982294072365676E-2</v>
      </c>
      <c r="J157" s="199">
        <v>-0.31982942430704497</v>
      </c>
    </row>
    <row r="158" spans="1:10" ht="11.1" hidden="1" customHeight="1">
      <c r="A158" s="96"/>
      <c r="B158" s="97" t="s">
        <v>562</v>
      </c>
      <c r="C158" s="199">
        <v>0.52807047429001841</v>
      </c>
      <c r="D158" s="199">
        <v>0.7003209804493622</v>
      </c>
      <c r="E158" s="199">
        <v>0.7063605770832595</v>
      </c>
      <c r="F158" s="199">
        <v>9.7560975609809475E-3</v>
      </c>
      <c r="G158" s="199">
        <v>-4.7244094488192445E-2</v>
      </c>
      <c r="H158" s="199">
        <v>0.57268840910921881</v>
      </c>
      <c r="I158" s="199">
        <v>0.10256410256413062</v>
      </c>
      <c r="J158" s="199">
        <v>0.66844919786095147</v>
      </c>
    </row>
    <row r="159" spans="1:10" ht="11.1" hidden="1" customHeight="1">
      <c r="A159" s="96"/>
      <c r="B159" s="97" t="s">
        <v>563</v>
      </c>
      <c r="C159" s="199">
        <v>0.89566690873881782</v>
      </c>
      <c r="D159" s="199">
        <v>0.85643452783412499</v>
      </c>
      <c r="E159" s="199">
        <v>0.866832092638532</v>
      </c>
      <c r="F159" s="199">
        <v>1.0145351673007497</v>
      </c>
      <c r="G159" s="199">
        <v>0.63021900110287277</v>
      </c>
      <c r="H159" s="199">
        <v>0.81805058012085397</v>
      </c>
      <c r="I159" s="199">
        <v>1.6393442622950545</v>
      </c>
      <c r="J159" s="199">
        <v>0.82337317397079346</v>
      </c>
    </row>
    <row r="160" spans="1:10" ht="15" hidden="1" customHeight="1">
      <c r="A160" s="96">
        <v>2003</v>
      </c>
      <c r="B160" s="97" t="s">
        <v>560</v>
      </c>
      <c r="C160" s="199">
        <v>0.39827255278311213</v>
      </c>
      <c r="D160" s="199">
        <v>0.57462090981643144</v>
      </c>
      <c r="E160" s="199">
        <v>0.50513333552007111</v>
      </c>
      <c r="F160" s="199">
        <v>-0.13520038628681164</v>
      </c>
      <c r="G160" s="199">
        <v>0.93940817285110256</v>
      </c>
      <c r="H160" s="199">
        <v>0.63640220619431886</v>
      </c>
      <c r="I160" s="199">
        <v>-1.8649193548387188</v>
      </c>
      <c r="J160" s="199">
        <v>0.57955742887250494</v>
      </c>
    </row>
    <row r="161" spans="1:10" ht="11.1" hidden="1" customHeight="1">
      <c r="A161" s="96"/>
      <c r="B161" s="97" t="s">
        <v>561</v>
      </c>
      <c r="C161" s="199">
        <v>0.45643550160110635</v>
      </c>
      <c r="D161" s="199">
        <v>0.54911918743054855</v>
      </c>
      <c r="E161" s="199">
        <v>0.57439378610355618</v>
      </c>
      <c r="F161" s="199">
        <v>0.17406440382943345</v>
      </c>
      <c r="G161" s="199">
        <v>-1.5511090429669139E-2</v>
      </c>
      <c r="H161" s="199">
        <v>0.4532040472175396</v>
      </c>
      <c r="I161" s="199">
        <v>0.48793014894712883</v>
      </c>
      <c r="J161" s="199">
        <v>0.55002619172341838</v>
      </c>
    </row>
    <row r="162" spans="1:10" ht="11.1" hidden="1" customHeight="1">
      <c r="A162" s="96"/>
      <c r="B162" s="97" t="s">
        <v>562</v>
      </c>
      <c r="C162" s="199">
        <v>0.19744510788115122</v>
      </c>
      <c r="D162" s="199">
        <v>-5.0508239156499712E-2</v>
      </c>
      <c r="E162" s="199">
        <v>-6.1654281727598459E-2</v>
      </c>
      <c r="F162" s="199">
        <v>0.9556907037358684</v>
      </c>
      <c r="G162" s="199">
        <v>0.83772882407696159</v>
      </c>
      <c r="H162" s="199">
        <v>9.9674745567114087E-2</v>
      </c>
      <c r="I162" s="199">
        <v>1.1500127779197271</v>
      </c>
      <c r="J162" s="199">
        <v>-5.2096900234431587E-2</v>
      </c>
    </row>
    <row r="163" spans="1:10" ht="11.1" hidden="1" customHeight="1">
      <c r="A163" s="96"/>
      <c r="B163" s="97" t="s">
        <v>563</v>
      </c>
      <c r="C163" s="199">
        <v>6.6476733143417732E-2</v>
      </c>
      <c r="D163" s="199">
        <v>0.21161013201947299</v>
      </c>
      <c r="E163" s="199">
        <v>0.20780570166894563</v>
      </c>
      <c r="F163" s="199">
        <v>-0.37292025243831972</v>
      </c>
      <c r="G163" s="199">
        <v>0.35384615384614904</v>
      </c>
      <c r="H163" s="199">
        <v>0.23583669618993497</v>
      </c>
      <c r="I163" s="199">
        <v>-1.5664477008590296</v>
      </c>
      <c r="J163" s="199">
        <v>0.20849622100600129</v>
      </c>
    </row>
    <row r="164" spans="1:10" ht="15" hidden="1" customHeight="1">
      <c r="A164" s="96">
        <v>2004</v>
      </c>
      <c r="B164" s="97" t="s">
        <v>560</v>
      </c>
      <c r="C164" s="199">
        <v>0.32267248742525112</v>
      </c>
      <c r="D164" s="199">
        <v>0.43493334173783182</v>
      </c>
      <c r="E164" s="199">
        <v>0.45039206791524578</v>
      </c>
      <c r="F164" s="199">
        <v>-1.9195700163152196E-2</v>
      </c>
      <c r="G164" s="199">
        <v>-1.4103939904951801</v>
      </c>
      <c r="H164" s="199">
        <v>0.12025515005751686</v>
      </c>
      <c r="I164" s="199">
        <v>2.3100616016427296</v>
      </c>
      <c r="J164" s="199">
        <v>0.44213263979193584</v>
      </c>
    </row>
    <row r="165" spans="1:10" ht="11.1" hidden="1" customHeight="1">
      <c r="A165" s="96"/>
      <c r="B165" s="97" t="s">
        <v>561</v>
      </c>
      <c r="C165" s="199">
        <v>7.5678743732837006E-2</v>
      </c>
      <c r="D165" s="199">
        <v>0.22593905921486623</v>
      </c>
      <c r="E165" s="199">
        <v>0.21612206057869798</v>
      </c>
      <c r="F165" s="199">
        <v>-0.38398771239320695</v>
      </c>
      <c r="G165" s="199">
        <v>-0.24879489970454927</v>
      </c>
      <c r="H165" s="199">
        <v>0.14622173481642164</v>
      </c>
      <c r="I165" s="199">
        <v>-0.60210737581537899</v>
      </c>
      <c r="J165" s="199">
        <v>0.23303987571206619</v>
      </c>
    </row>
    <row r="166" spans="1:10" ht="11.1" hidden="1" customHeight="1">
      <c r="A166" s="96"/>
      <c r="B166" s="97" t="s">
        <v>562</v>
      </c>
      <c r="C166" s="199">
        <v>0.13706399470649444</v>
      </c>
      <c r="D166" s="199">
        <v>0.2755252199505378</v>
      </c>
      <c r="E166" s="199">
        <v>0.28646839191451079</v>
      </c>
      <c r="F166" s="199">
        <v>-0.2891008962127728</v>
      </c>
      <c r="G166" s="199">
        <v>0.15588464536241986</v>
      </c>
      <c r="H166" s="199">
        <v>0.25551441831362354</v>
      </c>
      <c r="I166" s="199">
        <v>-1.0095911155981696</v>
      </c>
      <c r="J166" s="199">
        <v>0.28416429863085568</v>
      </c>
    </row>
    <row r="167" spans="1:10" ht="11.1" hidden="1" customHeight="1">
      <c r="A167" s="96"/>
      <c r="B167" s="97" t="s">
        <v>563</v>
      </c>
      <c r="C167" s="199">
        <v>0.46018785104074311</v>
      </c>
      <c r="D167" s="199">
        <v>0.64945202485404252</v>
      </c>
      <c r="E167" s="199">
        <v>0.69005359951215439</v>
      </c>
      <c r="F167" s="199">
        <v>-0.12564028220739942</v>
      </c>
      <c r="G167" s="199">
        <v>-0.35797665369649678</v>
      </c>
      <c r="H167" s="199">
        <v>0.48111931759076754</v>
      </c>
      <c r="I167" s="199">
        <v>0.25497195308518883</v>
      </c>
      <c r="J167" s="199">
        <v>0.66975785677485078</v>
      </c>
    </row>
    <row r="168" spans="1:10" ht="15" hidden="1" customHeight="1">
      <c r="A168" s="96">
        <v>2005</v>
      </c>
      <c r="B168" s="97" t="s">
        <v>560</v>
      </c>
      <c r="C168" s="199">
        <v>0.29129178510180509</v>
      </c>
      <c r="D168" s="199">
        <v>0.34434620753837919</v>
      </c>
      <c r="E168" s="199">
        <v>0.40481958434270382</v>
      </c>
      <c r="F168" s="199">
        <v>0.12579833559125575</v>
      </c>
      <c r="G168" s="199">
        <v>1.2652296157450849</v>
      </c>
      <c r="H168" s="199">
        <v>0.49693299169189231</v>
      </c>
      <c r="I168" s="199">
        <v>-1.729399796541216</v>
      </c>
      <c r="J168" s="199">
        <v>0.3582395087001089</v>
      </c>
    </row>
    <row r="169" spans="1:10" ht="11.1" hidden="1" customHeight="1">
      <c r="A169" s="96"/>
      <c r="B169" s="97" t="s">
        <v>561</v>
      </c>
      <c r="C169" s="199">
        <v>0.73782587309396774</v>
      </c>
      <c r="D169" s="199">
        <v>0.65232177085266585</v>
      </c>
      <c r="E169" s="199">
        <v>0.67938664719515884</v>
      </c>
      <c r="F169" s="199">
        <v>1.0051222576592238</v>
      </c>
      <c r="G169" s="199">
        <v>0.92549745488202007</v>
      </c>
      <c r="H169" s="199">
        <v>0.69793195807260133</v>
      </c>
      <c r="I169" s="199">
        <v>1.1387163561076505</v>
      </c>
      <c r="J169" s="199">
        <v>0.66292707802142559</v>
      </c>
    </row>
    <row r="170" spans="1:10" ht="11.1" hidden="1" customHeight="1">
      <c r="A170" s="96"/>
      <c r="B170" s="97" t="s">
        <v>562</v>
      </c>
      <c r="C170" s="199">
        <v>0.72777157738097742</v>
      </c>
      <c r="D170" s="199">
        <v>0.87845931750469219</v>
      </c>
      <c r="E170" s="199">
        <v>0.91760476776086364</v>
      </c>
      <c r="F170" s="199">
        <v>0.25834848339871996</v>
      </c>
      <c r="G170" s="199">
        <v>0.30567018187375083</v>
      </c>
      <c r="H170" s="199">
        <v>0.78260869565215785</v>
      </c>
      <c r="I170" s="199">
        <v>0.17911975435008287</v>
      </c>
      <c r="J170" s="199">
        <v>0.88652482269505128</v>
      </c>
    </row>
    <row r="171" spans="1:10" ht="11.1" hidden="1" customHeight="1">
      <c r="A171" s="96"/>
      <c r="B171" s="97" t="s">
        <v>563</v>
      </c>
      <c r="C171" s="199">
        <v>-6.2325431084246929E-2</v>
      </c>
      <c r="D171" s="199">
        <v>-0.15528423103857847</v>
      </c>
      <c r="E171" s="199">
        <v>-0.15935508061491532</v>
      </c>
      <c r="F171" s="199">
        <v>0.22905134567665186</v>
      </c>
      <c r="G171" s="199">
        <v>0.5942404388237037</v>
      </c>
      <c r="H171" s="199">
        <v>-3.0452215398668159E-2</v>
      </c>
      <c r="I171" s="199">
        <v>-0.3831417624521265</v>
      </c>
      <c r="J171" s="199">
        <v>-0.12553351744915631</v>
      </c>
    </row>
    <row r="172" spans="1:10" ht="15" hidden="1" customHeight="1">
      <c r="A172" s="96">
        <v>2006</v>
      </c>
      <c r="B172" s="97" t="s">
        <v>560</v>
      </c>
      <c r="C172" s="199">
        <v>1.224188109206807</v>
      </c>
      <c r="D172" s="199">
        <v>1.344840204928019</v>
      </c>
      <c r="E172" s="199">
        <v>1.3676337120145092</v>
      </c>
      <c r="F172" s="199">
        <v>0.84745762711864359</v>
      </c>
      <c r="G172" s="199">
        <v>0.71190548318691071</v>
      </c>
      <c r="H172" s="199">
        <v>1.2387673249733382</v>
      </c>
      <c r="I172" s="199">
        <v>1.0769230769230802</v>
      </c>
      <c r="J172" s="199">
        <v>1.3826043237807824</v>
      </c>
    </row>
    <row r="173" spans="1:10" ht="11.1" hidden="1" customHeight="1">
      <c r="A173" s="96"/>
      <c r="B173" s="97" t="s">
        <v>561</v>
      </c>
      <c r="C173" s="199">
        <v>0.39932457101133423</v>
      </c>
      <c r="D173" s="199">
        <v>0.59278428068488154</v>
      </c>
      <c r="E173" s="199">
        <v>0.58351343007100809</v>
      </c>
      <c r="F173" s="199">
        <v>-0.20772353885374173</v>
      </c>
      <c r="G173" s="199">
        <v>0.22559783426079605</v>
      </c>
      <c r="H173" s="199">
        <v>0.53156812597161718</v>
      </c>
      <c r="I173" s="199">
        <v>-0.93860984271944403</v>
      </c>
      <c r="J173" s="199">
        <v>0.61988594098684757</v>
      </c>
    </row>
    <row r="174" spans="1:10" ht="11.1" hidden="1" customHeight="1">
      <c r="A174" s="96"/>
      <c r="B174" s="97" t="s">
        <v>562</v>
      </c>
      <c r="C174" s="199">
        <v>0.23864178731334107</v>
      </c>
      <c r="D174" s="199">
        <v>0.13760095722403776</v>
      </c>
      <c r="E174" s="199">
        <v>0.14119524847293974</v>
      </c>
      <c r="F174" s="199">
        <v>0.55823635159428875</v>
      </c>
      <c r="G174" s="199">
        <v>0.51020408163265074</v>
      </c>
      <c r="H174" s="199">
        <v>0.19953110191050882</v>
      </c>
      <c r="I174" s="199">
        <v>0.64020486555698142</v>
      </c>
      <c r="J174" s="199">
        <v>0.17249876786593177</v>
      </c>
    </row>
    <row r="175" spans="1:10" ht="11.1" hidden="1" customHeight="1">
      <c r="A175" s="96"/>
      <c r="B175" s="97" t="s">
        <v>563</v>
      </c>
      <c r="C175" s="199">
        <v>0.95909668057319664</v>
      </c>
      <c r="D175" s="199">
        <v>1.0096785756960287</v>
      </c>
      <c r="E175" s="199">
        <v>0.9961685823754749</v>
      </c>
      <c r="F175" s="199">
        <v>0.79977418140759937</v>
      </c>
      <c r="G175" s="199">
        <v>0.89578978799640652</v>
      </c>
      <c r="H175" s="199">
        <v>0.99069049634090334</v>
      </c>
      <c r="I175" s="199">
        <v>0.63613231552162119</v>
      </c>
      <c r="J175" s="199">
        <v>1.0578105781057872</v>
      </c>
    </row>
    <row r="176" spans="1:10" ht="15" customHeight="1">
      <c r="A176" s="96">
        <v>2007</v>
      </c>
      <c r="B176" s="97" t="s">
        <v>560</v>
      </c>
      <c r="C176" s="199">
        <v>-0.36831585330249084</v>
      </c>
      <c r="D176" s="199">
        <v>-0.58555627846452296</v>
      </c>
      <c r="E176" s="199">
        <v>-0.61305007587252192</v>
      </c>
      <c r="F176" s="199">
        <v>0.31737141790348744</v>
      </c>
      <c r="G176" s="199">
        <v>1.1245930748742268</v>
      </c>
      <c r="H176" s="199">
        <v>-0.30069999014096993</v>
      </c>
      <c r="I176" s="199">
        <v>-1.0619469026548813</v>
      </c>
      <c r="J176" s="199">
        <v>-0.55988315481985751</v>
      </c>
    </row>
    <row r="177" spans="1:10" ht="11.1" customHeight="1">
      <c r="A177" s="96"/>
      <c r="B177" s="97" t="s">
        <v>561</v>
      </c>
      <c r="C177" s="199">
        <v>0.68074746973829292</v>
      </c>
      <c r="D177" s="199">
        <v>0.75261780104712273</v>
      </c>
      <c r="E177" s="199">
        <v>0.80615610113594016</v>
      </c>
      <c r="F177" s="199">
        <v>0.45594119289103219</v>
      </c>
      <c r="G177" s="199">
        <v>0.24875621890546995</v>
      </c>
      <c r="H177" s="199">
        <v>0.66749072929542308</v>
      </c>
      <c r="I177" s="199">
        <v>0.81778686429846914</v>
      </c>
      <c r="J177" s="199">
        <v>0.78335373317013079</v>
      </c>
    </row>
    <row r="178" spans="1:10" ht="11.1" customHeight="1">
      <c r="A178" s="96"/>
      <c r="B178" s="97" t="s">
        <v>562</v>
      </c>
      <c r="C178" s="199">
        <v>0.59554460987349955</v>
      </c>
      <c r="D178" s="199">
        <v>0.51964923676517571</v>
      </c>
      <c r="E178" s="199">
        <v>0.48770144189991527</v>
      </c>
      <c r="F178" s="199">
        <v>0.83364208966283115</v>
      </c>
      <c r="G178" s="199">
        <v>1.3136768354984554</v>
      </c>
      <c r="H178" s="199">
        <v>0.65324165029470294</v>
      </c>
      <c r="I178" s="199">
        <v>0</v>
      </c>
      <c r="J178" s="199">
        <v>0.5343696866650447</v>
      </c>
    </row>
    <row r="179" spans="1:10" ht="11.1" customHeight="1">
      <c r="A179" s="96"/>
      <c r="B179" s="97" t="s">
        <v>563</v>
      </c>
      <c r="C179" s="199">
        <v>0.85686942200263161</v>
      </c>
      <c r="D179" s="199">
        <v>0.75488324276693675</v>
      </c>
      <c r="E179" s="199">
        <v>0.81994393030477397</v>
      </c>
      <c r="F179" s="199">
        <v>1.175822156898775</v>
      </c>
      <c r="G179" s="199">
        <v>1.2246074052730336</v>
      </c>
      <c r="H179" s="199">
        <v>0.83443126921388</v>
      </c>
      <c r="I179" s="199">
        <v>1.0899873257287567</v>
      </c>
      <c r="J179" s="199">
        <v>0.79729403237496399</v>
      </c>
    </row>
    <row r="180" spans="1:10" ht="15" customHeight="1">
      <c r="A180" s="96">
        <v>2008</v>
      </c>
      <c r="B180" s="97" t="s">
        <v>560</v>
      </c>
      <c r="C180" s="199">
        <v>1.0570218024538889</v>
      </c>
      <c r="D180" s="199">
        <v>1.131129380211064</v>
      </c>
      <c r="E180" s="199">
        <v>1.1421737180445461</v>
      </c>
      <c r="F180" s="199">
        <v>0.82622117305245979</v>
      </c>
      <c r="G180" s="199">
        <v>0.29888983774550582</v>
      </c>
      <c r="H180" s="199">
        <v>0.98964382500967929</v>
      </c>
      <c r="I180" s="199">
        <v>1.7552657973921839</v>
      </c>
      <c r="J180" s="199">
        <v>1.1744966442953029</v>
      </c>
    </row>
    <row r="181" spans="1:10" ht="11.1" customHeight="1">
      <c r="A181" s="96"/>
      <c r="B181" s="97" t="s">
        <v>561</v>
      </c>
      <c r="C181" s="199">
        <v>0.31444480838518984</v>
      </c>
      <c r="D181" s="199">
        <v>-8.9362928797925179E-2</v>
      </c>
      <c r="E181" s="199">
        <v>-0.13302982824370702</v>
      </c>
      <c r="F181" s="199">
        <v>1.5758667266996866</v>
      </c>
      <c r="G181" s="199">
        <v>1.8163757627359161</v>
      </c>
      <c r="H181" s="199">
        <v>0.23240769580945653</v>
      </c>
      <c r="I181" s="199">
        <v>1.1582060128142047</v>
      </c>
      <c r="J181" s="199">
        <v>-4.7382136934373875E-2</v>
      </c>
    </row>
    <row r="182" spans="1:10" ht="11.1" customHeight="1">
      <c r="A182" s="96"/>
      <c r="B182" s="97" t="s">
        <v>562</v>
      </c>
      <c r="C182" s="199">
        <v>0.68569189577483769</v>
      </c>
      <c r="D182" s="199">
        <v>0.71842811390980899</v>
      </c>
      <c r="E182" s="199">
        <v>0.72523829258184946</v>
      </c>
      <c r="F182" s="199">
        <v>0.58510638297872219</v>
      </c>
      <c r="G182" s="199">
        <v>0.44599303135888135</v>
      </c>
      <c r="H182" s="199">
        <v>0.67170244298895909</v>
      </c>
      <c r="I182" s="199">
        <v>0.82825822168088337</v>
      </c>
      <c r="J182" s="199">
        <v>0.78217587105949349</v>
      </c>
    </row>
    <row r="183" spans="1:10" ht="11.1" customHeight="1">
      <c r="A183" s="96"/>
      <c r="B183" s="97" t="s">
        <v>563</v>
      </c>
      <c r="C183" s="199">
        <v>-3.2429627707870168E-2</v>
      </c>
      <c r="D183" s="199">
        <v>-0.481265039532488</v>
      </c>
      <c r="E183" s="199">
        <v>-0.55544126722895726</v>
      </c>
      <c r="F183" s="199">
        <v>1.3484928609201603</v>
      </c>
      <c r="G183" s="199">
        <v>1.3181628971832993</v>
      </c>
      <c r="H183" s="199">
        <v>-0.17333491630060394</v>
      </c>
      <c r="I183" s="199">
        <v>1.4013046629620618</v>
      </c>
      <c r="J183" s="199">
        <v>-0.39981185324553792</v>
      </c>
    </row>
    <row r="184" spans="1:10" ht="15" customHeight="1">
      <c r="A184" s="96">
        <v>2009</v>
      </c>
      <c r="B184" s="97" t="s">
        <v>560</v>
      </c>
      <c r="C184" s="199">
        <v>0.24005709466035796</v>
      </c>
      <c r="D184" s="199">
        <v>-0.22740356937246986</v>
      </c>
      <c r="E184" s="199">
        <v>-0.26301790885985099</v>
      </c>
      <c r="F184" s="199">
        <v>1.65231759283418</v>
      </c>
      <c r="G184" s="199">
        <v>1.9309778142974778</v>
      </c>
      <c r="H184" s="199">
        <v>0.14747157604301719</v>
      </c>
      <c r="I184" s="199">
        <v>1.1675005956635545</v>
      </c>
      <c r="J184" s="199">
        <v>-0.14167650531287279</v>
      </c>
    </row>
    <row r="185" spans="1:10" ht="11.1" customHeight="1">
      <c r="A185" s="96"/>
      <c r="B185" s="97" t="s">
        <v>561</v>
      </c>
      <c r="C185" s="199">
        <v>0.75512405609492816</v>
      </c>
      <c r="D185" s="199">
        <v>0.59721300597213656</v>
      </c>
      <c r="E185" s="199">
        <v>0.56001659308424223</v>
      </c>
      <c r="F185" s="199">
        <v>1.2233724014030258</v>
      </c>
      <c r="G185" s="199">
        <v>1.316673384388011</v>
      </c>
      <c r="H185" s="199">
        <v>0.72439673190196174</v>
      </c>
      <c r="I185" s="199">
        <v>1.0598210080075461</v>
      </c>
      <c r="J185" s="199">
        <v>0.68574131000235639</v>
      </c>
    </row>
    <row r="186" spans="1:10" ht="11.1" customHeight="1">
      <c r="A186" s="96"/>
      <c r="B186" s="97" t="s">
        <v>562</v>
      </c>
      <c r="C186" s="199">
        <v>5.1391862955043166E-2</v>
      </c>
      <c r="D186" s="199">
        <v>-0.37857060915452223</v>
      </c>
      <c r="E186" s="199">
        <v>-0.42724969061228535</v>
      </c>
      <c r="F186" s="199">
        <v>1.3184584178498966</v>
      </c>
      <c r="G186" s="199">
        <v>1.4852141625779183</v>
      </c>
      <c r="H186" s="199">
        <v>-4.7159800985653533E-2</v>
      </c>
      <c r="I186" s="199">
        <v>1.0254020041948309</v>
      </c>
      <c r="J186" s="199">
        <v>-0.32879286049788448</v>
      </c>
    </row>
    <row r="187" spans="1:10" ht="11.1" customHeight="1">
      <c r="A187" s="96"/>
      <c r="B187" s="97" t="s">
        <v>563</v>
      </c>
      <c r="C187" s="199">
        <v>0.66561082099134694</v>
      </c>
      <c r="D187" s="199">
        <v>0.77441271303545989</v>
      </c>
      <c r="E187" s="199">
        <v>0.73387979759122857</v>
      </c>
      <c r="F187" s="199">
        <v>0.35035035035035378</v>
      </c>
      <c r="G187" s="199">
        <v>0.98000784006271147</v>
      </c>
      <c r="H187" s="199">
        <v>0.81153129349596043</v>
      </c>
      <c r="I187" s="199">
        <v>-0.76124567474047922</v>
      </c>
      <c r="J187" s="199">
        <v>0.82469368520263231</v>
      </c>
    </row>
    <row r="188" spans="1:10" ht="15" customHeight="1">
      <c r="A188" s="96">
        <v>2010</v>
      </c>
      <c r="B188" s="97" t="s">
        <v>560</v>
      </c>
      <c r="C188" s="199">
        <v>0.88444775167428702</v>
      </c>
      <c r="D188" s="199">
        <v>0.88558777317524573</v>
      </c>
      <c r="E188" s="199">
        <v>0.88422784289529943</v>
      </c>
      <c r="F188" s="199">
        <v>0.88113050706566298</v>
      </c>
      <c r="G188" s="199">
        <v>0.69875776397513789</v>
      </c>
      <c r="H188" s="199">
        <v>0.85180071607420871</v>
      </c>
      <c r="I188" s="199">
        <v>1.2087401208740403</v>
      </c>
      <c r="J188" s="199">
        <v>0.91142790371580418</v>
      </c>
    </row>
    <row r="189" spans="1:10" ht="11.1" customHeight="1">
      <c r="A189" s="96"/>
      <c r="B189" s="97" t="s">
        <v>561</v>
      </c>
      <c r="C189" s="199">
        <v>0.49103285494511795</v>
      </c>
      <c r="D189" s="199">
        <v>0.78153759025911995</v>
      </c>
      <c r="E189" s="199">
        <v>0.80950439694835552</v>
      </c>
      <c r="F189" s="199">
        <v>-0.35431773236651054</v>
      </c>
      <c r="G189" s="199">
        <v>3.8550501156507266E-2</v>
      </c>
      <c r="H189" s="199">
        <v>0.64737684757641034</v>
      </c>
      <c r="I189" s="199">
        <v>-1.056499770326127</v>
      </c>
      <c r="J189" s="199">
        <v>0.81056044465030652</v>
      </c>
    </row>
    <row r="190" spans="1:10" ht="11.1" customHeight="1">
      <c r="A190" s="96"/>
      <c r="B190" s="97" t="s">
        <v>562</v>
      </c>
      <c r="C190" s="199">
        <v>1.130358191426879</v>
      </c>
      <c r="D190" s="199">
        <v>1.2025512067657615</v>
      </c>
      <c r="E190" s="199">
        <v>1.1813980358174518</v>
      </c>
      <c r="F190" s="199">
        <v>0.91788638055072624</v>
      </c>
      <c r="G190" s="199">
        <v>0.87347463070005915</v>
      </c>
      <c r="H190" s="199">
        <v>1.1434894872740813</v>
      </c>
      <c r="I190" s="199">
        <v>0.99814298978641602</v>
      </c>
      <c r="J190" s="199">
        <v>1.2175511141741424</v>
      </c>
    </row>
    <row r="191" spans="1:10" ht="11.1" customHeight="1">
      <c r="A191" s="96"/>
      <c r="B191" s="97" t="s">
        <v>563</v>
      </c>
      <c r="C191" s="199">
        <v>0.9414594695477092</v>
      </c>
      <c r="D191" s="199">
        <v>1.063327688164577</v>
      </c>
      <c r="E191" s="199">
        <v>1.0762511062262661</v>
      </c>
      <c r="F191" s="199">
        <v>0.58177646673220806</v>
      </c>
      <c r="G191" s="199">
        <v>0.35655163631733444</v>
      </c>
      <c r="H191" s="199">
        <v>0.93681619256015836</v>
      </c>
      <c r="I191" s="199">
        <v>0.98827855665362563</v>
      </c>
      <c r="J191" s="199">
        <v>1.0667271901951807</v>
      </c>
    </row>
    <row r="192" spans="1:10" ht="15" customHeight="1">
      <c r="A192" s="96">
        <v>2011</v>
      </c>
      <c r="B192" s="97" t="s">
        <v>560</v>
      </c>
      <c r="C192" s="199">
        <v>1.0744294019763032</v>
      </c>
      <c r="D192" s="199">
        <v>1.313114664029456</v>
      </c>
      <c r="E192" s="199">
        <v>1.2681466418121232</v>
      </c>
      <c r="F192" s="199">
        <v>0.36659877800406093</v>
      </c>
      <c r="G192" s="199">
        <v>0.34259611724401395</v>
      </c>
      <c r="H192" s="199">
        <v>1.1403924756678663</v>
      </c>
      <c r="I192" s="199">
        <v>0.40964952207558269</v>
      </c>
      <c r="J192" s="199">
        <v>1.3249494722658852</v>
      </c>
    </row>
    <row r="193" spans="1:10" ht="11.1" customHeight="1">
      <c r="A193" s="96"/>
      <c r="B193" s="97" t="s">
        <v>561</v>
      </c>
      <c r="C193" s="199">
        <v>1.1829268292682826</v>
      </c>
      <c r="D193" s="199">
        <v>1.1090021691973817</v>
      </c>
      <c r="E193" s="199">
        <v>1.040301213219891</v>
      </c>
      <c r="F193" s="199">
        <v>1.404220779220779</v>
      </c>
      <c r="G193" s="199">
        <v>1.0369246332827515</v>
      </c>
      <c r="H193" s="199">
        <v>1.0962757881575413</v>
      </c>
      <c r="I193" s="199">
        <v>2.0625566636445853</v>
      </c>
      <c r="J193" s="199">
        <v>1.0859929078014261</v>
      </c>
    </row>
    <row r="194" spans="1:10" ht="11.1" customHeight="1">
      <c r="A194" s="96"/>
      <c r="B194" s="97" t="s">
        <v>562</v>
      </c>
      <c r="C194" s="199">
        <v>0.81153830701860841</v>
      </c>
      <c r="D194" s="199">
        <v>1.0137037732307164</v>
      </c>
      <c r="E194" s="199">
        <v>1.0571933311251058</v>
      </c>
      <c r="F194" s="199">
        <v>0.20811654526534085</v>
      </c>
      <c r="G194" s="199">
        <v>0.23779724655818768</v>
      </c>
      <c r="H194" s="199">
        <v>0.87678614810397448</v>
      </c>
      <c r="I194" s="199">
        <v>0.15545192094157301</v>
      </c>
      <c r="J194" s="199">
        <v>0.96470072352555292</v>
      </c>
    </row>
    <row r="195" spans="1:10" ht="11.1" customHeight="1">
      <c r="A195" s="96"/>
      <c r="B195" s="97" t="s">
        <v>563</v>
      </c>
      <c r="C195" s="199">
        <v>0.54198382018888935</v>
      </c>
      <c r="D195" s="199">
        <v>0.45397828337800661</v>
      </c>
      <c r="E195" s="199">
        <v>0.44795280107069857</v>
      </c>
      <c r="F195" s="199">
        <v>0.80677370396998072</v>
      </c>
      <c r="G195" s="199">
        <v>0.87401673117742007</v>
      </c>
      <c r="H195" s="199">
        <v>0.52762938961382133</v>
      </c>
      <c r="I195" s="199">
        <v>0.68736141906873627</v>
      </c>
      <c r="J195" s="199">
        <v>0.43431053203039482</v>
      </c>
    </row>
    <row r="196" spans="1:10" ht="15" customHeight="1">
      <c r="A196" s="96">
        <v>2012</v>
      </c>
      <c r="B196" s="97" t="s">
        <v>560</v>
      </c>
      <c r="C196" s="199">
        <v>0.71148281739267816</v>
      </c>
      <c r="D196" s="199">
        <v>0.67656852899202136</v>
      </c>
      <c r="E196" s="199">
        <v>0.69884432358939819</v>
      </c>
      <c r="F196" s="199">
        <v>0.81616481774959482</v>
      </c>
      <c r="G196" s="199">
        <v>0.693155093452134</v>
      </c>
      <c r="H196" s="199">
        <v>0.67948690027657221</v>
      </c>
      <c r="I196" s="199">
        <v>1.0350143140277765</v>
      </c>
      <c r="J196" s="199">
        <v>0.62702702702701174</v>
      </c>
    </row>
    <row r="197" spans="1:10" ht="11.1" customHeight="1">
      <c r="A197" s="96"/>
      <c r="B197" s="97" t="s">
        <v>561</v>
      </c>
      <c r="C197" s="199">
        <v>0.30108034712792175</v>
      </c>
      <c r="D197" s="199">
        <v>0.25988344621200099</v>
      </c>
      <c r="E197" s="199">
        <v>0.26463599049471043</v>
      </c>
      <c r="F197" s="199">
        <v>0.42442820089601696</v>
      </c>
      <c r="G197" s="199">
        <v>0.3687768899815751</v>
      </c>
      <c r="H197" s="199">
        <v>0.27904562071428529</v>
      </c>
      <c r="I197" s="199">
        <v>0.52310374891015954</v>
      </c>
      <c r="J197" s="199">
        <v>0.2148689299527291</v>
      </c>
    </row>
    <row r="198" spans="1:10" ht="11.1" customHeight="1">
      <c r="A198" s="96"/>
      <c r="B198" s="97" t="s">
        <v>562</v>
      </c>
      <c r="C198" s="199">
        <v>0.62585834804787055</v>
      </c>
      <c r="D198" s="199">
        <v>0.50794648233969042</v>
      </c>
      <c r="E198" s="199">
        <v>0.44438459466738323</v>
      </c>
      <c r="F198" s="199">
        <v>0.97832041950380244</v>
      </c>
      <c r="G198" s="199">
        <v>0.86956521739129755</v>
      </c>
      <c r="H198" s="199">
        <v>0.5716381207127057</v>
      </c>
      <c r="I198" s="199">
        <v>1.1708586296617938</v>
      </c>
      <c r="J198" s="199">
        <v>0.45025728987992863</v>
      </c>
    </row>
    <row r="199" spans="1:10" ht="11.1" customHeight="1">
      <c r="A199" s="96"/>
      <c r="B199" s="97" t="s">
        <v>563</v>
      </c>
      <c r="C199" s="199">
        <v>0.91052662364251091</v>
      </c>
      <c r="D199" s="199">
        <v>0.87269127569228999</v>
      </c>
      <c r="E199" s="199">
        <v>0.82584796889663892</v>
      </c>
      <c r="F199" s="199">
        <v>1.0230971942334577</v>
      </c>
      <c r="G199" s="199">
        <v>0.6677999028654682</v>
      </c>
      <c r="H199" s="199">
        <v>0.83649700791454507</v>
      </c>
      <c r="I199" s="199">
        <v>1.6502357479639898</v>
      </c>
      <c r="J199" s="199">
        <v>0.81109925293489482</v>
      </c>
    </row>
    <row r="200" spans="1:10" ht="15" customHeight="1">
      <c r="A200" s="96">
        <v>2013</v>
      </c>
      <c r="B200" s="97" t="s">
        <v>560</v>
      </c>
      <c r="C200" s="199">
        <v>0.3226679032382691</v>
      </c>
      <c r="D200" s="199">
        <v>0.13945560663188417</v>
      </c>
      <c r="E200" s="199">
        <v>7.9780868547715045E-2</v>
      </c>
      <c r="F200" s="199">
        <v>0.86696332668405773</v>
      </c>
      <c r="G200" s="199">
        <v>1.7368230611506448</v>
      </c>
      <c r="H200" s="199">
        <v>0.42116010465191778</v>
      </c>
      <c r="I200" s="199">
        <v>-0.65359477124184195</v>
      </c>
      <c r="J200" s="199">
        <v>4.2345966546690761E-2</v>
      </c>
    </row>
    <row r="201" spans="1:10" ht="11.1" customHeight="1">
      <c r="A201" s="96"/>
      <c r="B201" s="97" t="s">
        <v>561</v>
      </c>
      <c r="C201" s="199">
        <v>1.1247424070258063</v>
      </c>
      <c r="D201" s="199">
        <v>1.0908809572931659</v>
      </c>
      <c r="E201" s="199">
        <v>1.1213562564770427</v>
      </c>
      <c r="F201" s="199">
        <v>1.2246139803757643</v>
      </c>
      <c r="G201" s="199">
        <v>1.1381149970361832</v>
      </c>
      <c r="H201" s="199">
        <v>1.099320073711624</v>
      </c>
      <c r="I201" s="199">
        <v>1.3794567062818572</v>
      </c>
      <c r="J201" s="199">
        <v>1.0158730158730265</v>
      </c>
    </row>
    <row r="202" spans="1:10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</row>
    <row r="208" spans="1:10" ht="15" customHeight="1">
      <c r="A208" s="88"/>
    </row>
    <row r="209" spans="1:1" ht="12" customHeight="1">
      <c r="A209" s="74" t="s">
        <v>601</v>
      </c>
    </row>
    <row r="210" spans="1:1" ht="11.1" customHeight="1">
      <c r="A210" s="74" t="s">
        <v>602</v>
      </c>
    </row>
    <row r="211" spans="1:1" ht="11.1" customHeight="1">
      <c r="A211" s="74" t="s">
        <v>603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66" t="s">
        <v>382</v>
      </c>
      <c r="B2" s="85"/>
      <c r="C2" s="85"/>
      <c r="D2" s="85"/>
      <c r="E2" s="85"/>
      <c r="F2" s="85"/>
      <c r="G2" s="85"/>
      <c r="H2" s="85"/>
      <c r="I2" s="85"/>
    </row>
    <row r="3" spans="1:10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6"/>
    </row>
    <row r="5" spans="1:10" ht="6" customHeight="1">
      <c r="A5" s="88"/>
      <c r="B5" s="88"/>
      <c r="C5" s="88"/>
      <c r="D5" s="88"/>
      <c r="E5" s="88"/>
      <c r="F5" s="88"/>
      <c r="G5" s="88"/>
      <c r="H5" s="88"/>
      <c r="I5" s="88"/>
    </row>
    <row r="6" spans="1:10" ht="15" customHeight="1">
      <c r="A6" s="249" t="s">
        <v>559</v>
      </c>
      <c r="B6" s="267"/>
      <c r="C6" s="234" t="s">
        <v>571</v>
      </c>
      <c r="D6" s="120" t="s">
        <v>27</v>
      </c>
      <c r="E6" s="120"/>
      <c r="F6" s="121"/>
      <c r="G6" s="122"/>
      <c r="H6" s="89" t="s">
        <v>28</v>
      </c>
      <c r="I6" s="90"/>
    </row>
    <row r="7" spans="1:10" ht="15" customHeight="1">
      <c r="A7" s="268"/>
      <c r="B7" s="267"/>
      <c r="C7" s="254"/>
      <c r="D7" s="277" t="s">
        <v>29</v>
      </c>
      <c r="E7" s="278"/>
      <c r="F7" s="277" t="s">
        <v>348</v>
      </c>
      <c r="G7" s="278"/>
      <c r="H7" s="242" t="s">
        <v>127</v>
      </c>
      <c r="I7" s="224" t="s">
        <v>128</v>
      </c>
    </row>
    <row r="8" spans="1:10" ht="45" customHeight="1">
      <c r="A8" s="268"/>
      <c r="B8" s="267"/>
      <c r="C8" s="254"/>
      <c r="D8" s="78" t="s">
        <v>26</v>
      </c>
      <c r="E8" s="78" t="s">
        <v>351</v>
      </c>
      <c r="F8" s="78" t="s">
        <v>26</v>
      </c>
      <c r="G8" s="78" t="s">
        <v>30</v>
      </c>
      <c r="H8" s="254"/>
      <c r="I8" s="257"/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106">
        <v>7</v>
      </c>
    </row>
    <row r="10" spans="1:10" s="70" customFormat="1" ht="21.75" customHeight="1">
      <c r="A10" s="93"/>
      <c r="B10" s="93"/>
      <c r="C10" s="94" t="s">
        <v>216</v>
      </c>
      <c r="D10" s="95"/>
      <c r="E10" s="95"/>
      <c r="F10" s="94"/>
      <c r="G10" s="94"/>
      <c r="H10" s="94"/>
      <c r="I10" s="94"/>
    </row>
    <row r="11" spans="1:10" ht="15" hidden="1" customHeight="1">
      <c r="A11" s="96">
        <v>1991</v>
      </c>
      <c r="B11" s="97" t="s">
        <v>560</v>
      </c>
      <c r="C11" s="16">
        <v>83.19</v>
      </c>
      <c r="D11" s="16">
        <v>84.19</v>
      </c>
      <c r="E11" s="16">
        <v>84.6</v>
      </c>
      <c r="F11" s="16">
        <v>80.27</v>
      </c>
      <c r="G11" s="16">
        <v>69.150000000000006</v>
      </c>
      <c r="H11" s="16">
        <v>83.19</v>
      </c>
      <c r="I11" s="16">
        <v>99.89</v>
      </c>
    </row>
    <row r="12" spans="1:10" ht="11.1" hidden="1" customHeight="1">
      <c r="A12" s="96"/>
      <c r="B12" s="97" t="s">
        <v>561</v>
      </c>
      <c r="C12" s="16">
        <v>84.77</v>
      </c>
      <c r="D12" s="16">
        <v>85.87</v>
      </c>
      <c r="E12" s="16">
        <v>86.25</v>
      </c>
      <c r="F12" s="16">
        <v>81.540000000000006</v>
      </c>
      <c r="G12" s="16">
        <v>73.17</v>
      </c>
      <c r="H12" s="16">
        <v>84.77</v>
      </c>
      <c r="I12" s="16">
        <v>96.19</v>
      </c>
    </row>
    <row r="13" spans="1:10" ht="11.1" hidden="1" customHeight="1">
      <c r="A13" s="96"/>
      <c r="B13" s="97" t="s">
        <v>562</v>
      </c>
      <c r="C13" s="16">
        <v>84.79</v>
      </c>
      <c r="D13" s="16">
        <v>85.32</v>
      </c>
      <c r="E13" s="16">
        <v>85.64</v>
      </c>
      <c r="F13" s="16">
        <v>83.25</v>
      </c>
      <c r="G13" s="16">
        <v>74.59</v>
      </c>
      <c r="H13" s="16">
        <v>84.79</v>
      </c>
      <c r="I13" s="16">
        <v>98.41</v>
      </c>
    </row>
    <row r="14" spans="1:10" ht="11.1" hidden="1" customHeight="1">
      <c r="A14" s="96"/>
      <c r="B14" s="97" t="s">
        <v>563</v>
      </c>
      <c r="C14" s="16">
        <v>85.24</v>
      </c>
      <c r="D14" s="16">
        <v>85.57</v>
      </c>
      <c r="E14" s="16">
        <v>85.85</v>
      </c>
      <c r="F14" s="16">
        <v>84.29</v>
      </c>
      <c r="G14" s="16">
        <v>78.67</v>
      </c>
      <c r="H14" s="16">
        <v>85.24</v>
      </c>
      <c r="I14" s="16">
        <v>93.95</v>
      </c>
    </row>
    <row r="15" spans="1:10" ht="15" hidden="1" customHeight="1">
      <c r="A15" s="96">
        <v>1992</v>
      </c>
      <c r="B15" s="97" t="s">
        <v>560</v>
      </c>
      <c r="C15" s="16">
        <v>86.21</v>
      </c>
      <c r="D15" s="16">
        <v>86.48</v>
      </c>
      <c r="E15" s="16">
        <v>86.75</v>
      </c>
      <c r="F15" s="16">
        <v>85.43</v>
      </c>
      <c r="G15" s="16">
        <v>78.7</v>
      </c>
      <c r="H15" s="16">
        <v>86.21</v>
      </c>
      <c r="I15" s="16">
        <v>97.09</v>
      </c>
    </row>
    <row r="16" spans="1:10" ht="11.1" hidden="1" customHeight="1">
      <c r="A16" s="96"/>
      <c r="B16" s="97" t="s">
        <v>561</v>
      </c>
      <c r="C16" s="16">
        <v>87.14</v>
      </c>
      <c r="D16" s="16">
        <v>87.38</v>
      </c>
      <c r="E16" s="16">
        <v>87.65</v>
      </c>
      <c r="F16" s="16">
        <v>86.46</v>
      </c>
      <c r="G16" s="16">
        <v>79.739999999999995</v>
      </c>
      <c r="H16" s="16">
        <v>87.14</v>
      </c>
      <c r="I16" s="16">
        <v>98.1</v>
      </c>
    </row>
    <row r="17" spans="1:9" ht="11.1" hidden="1" customHeight="1">
      <c r="A17" s="96"/>
      <c r="B17" s="97" t="s">
        <v>562</v>
      </c>
      <c r="C17" s="16">
        <v>87.56</v>
      </c>
      <c r="D17" s="16">
        <v>87.69</v>
      </c>
      <c r="E17" s="16">
        <v>87.93</v>
      </c>
      <c r="F17" s="16">
        <v>87.18</v>
      </c>
      <c r="G17" s="16">
        <v>79.680000000000007</v>
      </c>
      <c r="H17" s="16">
        <v>87.56</v>
      </c>
      <c r="I17" s="16">
        <v>100.22</v>
      </c>
    </row>
    <row r="18" spans="1:9" ht="11.1" hidden="1" customHeight="1">
      <c r="A18" s="96"/>
      <c r="B18" s="97" t="s">
        <v>563</v>
      </c>
      <c r="C18" s="16">
        <v>88.91</v>
      </c>
      <c r="D18" s="16">
        <v>89.25</v>
      </c>
      <c r="E18" s="16">
        <v>89.5</v>
      </c>
      <c r="F18" s="16">
        <v>87.92</v>
      </c>
      <c r="G18" s="16">
        <v>79.599999999999994</v>
      </c>
      <c r="H18" s="16">
        <v>88.91</v>
      </c>
      <c r="I18" s="16">
        <v>102.44</v>
      </c>
    </row>
    <row r="19" spans="1:9" ht="15" hidden="1" customHeight="1">
      <c r="A19" s="96">
        <v>1993</v>
      </c>
      <c r="B19" s="97" t="s">
        <v>560</v>
      </c>
      <c r="C19" s="16">
        <v>86.32</v>
      </c>
      <c r="D19" s="16">
        <v>86</v>
      </c>
      <c r="E19" s="16">
        <v>86.11</v>
      </c>
      <c r="F19" s="16">
        <v>87.27</v>
      </c>
      <c r="G19" s="16">
        <v>80.8</v>
      </c>
      <c r="H19" s="16">
        <v>86.32</v>
      </c>
      <c r="I19" s="16">
        <v>98.45</v>
      </c>
    </row>
    <row r="20" spans="1:9" ht="11.1" hidden="1" customHeight="1">
      <c r="A20" s="96"/>
      <c r="B20" s="97" t="s">
        <v>561</v>
      </c>
      <c r="C20" s="16">
        <v>88.1</v>
      </c>
      <c r="D20" s="16">
        <v>88.49</v>
      </c>
      <c r="E20" s="16">
        <v>88.65</v>
      </c>
      <c r="F20" s="16">
        <v>86.98</v>
      </c>
      <c r="G20" s="16">
        <v>79.989999999999995</v>
      </c>
      <c r="H20" s="16">
        <v>88.1</v>
      </c>
      <c r="I20" s="16">
        <v>99.1</v>
      </c>
    </row>
    <row r="21" spans="1:9" ht="11.1" hidden="1" customHeight="1">
      <c r="A21" s="96"/>
      <c r="B21" s="97" t="s">
        <v>562</v>
      </c>
      <c r="C21" s="16">
        <v>88.69</v>
      </c>
      <c r="D21" s="16">
        <v>89.31</v>
      </c>
      <c r="E21" s="16">
        <v>89.47</v>
      </c>
      <c r="F21" s="16">
        <v>86.88</v>
      </c>
      <c r="G21" s="16">
        <v>81.12</v>
      </c>
      <c r="H21" s="16">
        <v>88.69</v>
      </c>
      <c r="I21" s="16">
        <v>96.79</v>
      </c>
    </row>
    <row r="22" spans="1:9" ht="11.1" hidden="1" customHeight="1">
      <c r="A22" s="96"/>
      <c r="B22" s="97" t="s">
        <v>563</v>
      </c>
      <c r="C22" s="16">
        <v>87.79</v>
      </c>
      <c r="D22" s="16">
        <v>88.25</v>
      </c>
      <c r="E22" s="16">
        <v>88.51</v>
      </c>
      <c r="F22" s="16">
        <v>86.45</v>
      </c>
      <c r="G22" s="16">
        <v>80.89</v>
      </c>
      <c r="H22" s="16">
        <v>87.79</v>
      </c>
      <c r="I22" s="16">
        <v>96</v>
      </c>
    </row>
    <row r="23" spans="1:9" ht="15" hidden="1" customHeight="1">
      <c r="A23" s="96">
        <v>1994</v>
      </c>
      <c r="B23" s="97" t="s">
        <v>560</v>
      </c>
      <c r="C23" s="16">
        <v>89.07</v>
      </c>
      <c r="D23" s="16">
        <v>89.3</v>
      </c>
      <c r="E23" s="16">
        <v>89.43</v>
      </c>
      <c r="F23" s="16">
        <v>88.41</v>
      </c>
      <c r="G23" s="16">
        <v>82.44</v>
      </c>
      <c r="H23" s="16">
        <v>89.07</v>
      </c>
      <c r="I23" s="16">
        <v>98.71</v>
      </c>
    </row>
    <row r="24" spans="1:9" ht="11.1" hidden="1" customHeight="1">
      <c r="A24" s="96"/>
      <c r="B24" s="97" t="s">
        <v>561</v>
      </c>
      <c r="C24" s="16">
        <v>89.22</v>
      </c>
      <c r="D24" s="16">
        <v>89.26</v>
      </c>
      <c r="E24" s="16">
        <v>89.36</v>
      </c>
      <c r="F24" s="16">
        <v>89.12</v>
      </c>
      <c r="G24" s="16">
        <v>83.98</v>
      </c>
      <c r="H24" s="16">
        <v>89.22</v>
      </c>
      <c r="I24" s="16">
        <v>97.99</v>
      </c>
    </row>
    <row r="25" spans="1:9" ht="11.1" hidden="1" customHeight="1">
      <c r="A25" s="96"/>
      <c r="B25" s="97" t="s">
        <v>562</v>
      </c>
      <c r="C25" s="16">
        <v>89.42</v>
      </c>
      <c r="D25" s="16">
        <v>89.49</v>
      </c>
      <c r="E25" s="16">
        <v>89.56</v>
      </c>
      <c r="F25" s="16">
        <v>89.25</v>
      </c>
      <c r="G25" s="16">
        <v>84.45</v>
      </c>
      <c r="H25" s="16">
        <v>89.42</v>
      </c>
      <c r="I25" s="16">
        <v>97.53</v>
      </c>
    </row>
    <row r="26" spans="1:9" ht="11.1" hidden="1" customHeight="1">
      <c r="A26" s="96"/>
      <c r="B26" s="97" t="s">
        <v>563</v>
      </c>
      <c r="C26" s="16">
        <v>90.52</v>
      </c>
      <c r="D26" s="16">
        <v>90.68</v>
      </c>
      <c r="E26" s="16">
        <v>90.73</v>
      </c>
      <c r="F26" s="16">
        <v>90.06</v>
      </c>
      <c r="G26" s="16">
        <v>86.16</v>
      </c>
      <c r="H26" s="16">
        <v>90.52</v>
      </c>
      <c r="I26" s="16">
        <v>96.79</v>
      </c>
    </row>
    <row r="27" spans="1:9" ht="15" hidden="1" customHeight="1">
      <c r="A27" s="96">
        <v>1995</v>
      </c>
      <c r="B27" s="97" t="s">
        <v>560</v>
      </c>
      <c r="C27" s="16">
        <v>90.02</v>
      </c>
      <c r="D27" s="16">
        <v>90.41</v>
      </c>
      <c r="E27" s="16">
        <v>90.42</v>
      </c>
      <c r="F27" s="16">
        <v>88.87</v>
      </c>
      <c r="G27" s="16">
        <v>86.11</v>
      </c>
      <c r="H27" s="16">
        <v>90.02</v>
      </c>
      <c r="I27" s="16">
        <v>93.61</v>
      </c>
    </row>
    <row r="28" spans="1:9" ht="11.1" hidden="1" customHeight="1">
      <c r="A28" s="96"/>
      <c r="B28" s="97" t="s">
        <v>561</v>
      </c>
      <c r="C28" s="16">
        <v>91.67</v>
      </c>
      <c r="D28" s="16">
        <v>91.95</v>
      </c>
      <c r="E28" s="16">
        <v>91.97</v>
      </c>
      <c r="F28" s="16">
        <v>90.86</v>
      </c>
      <c r="G28" s="16">
        <v>87.32</v>
      </c>
      <c r="H28" s="16">
        <v>91.67</v>
      </c>
      <c r="I28" s="16">
        <v>96.95</v>
      </c>
    </row>
    <row r="29" spans="1:9" ht="11.1" hidden="1" customHeight="1">
      <c r="A29" s="96"/>
      <c r="B29" s="97" t="s">
        <v>562</v>
      </c>
      <c r="C29" s="16">
        <v>91.86</v>
      </c>
      <c r="D29" s="16">
        <v>91.85</v>
      </c>
      <c r="E29" s="16">
        <v>91.87</v>
      </c>
      <c r="F29" s="16">
        <v>91.92</v>
      </c>
      <c r="G29" s="16">
        <v>88.02</v>
      </c>
      <c r="H29" s="16">
        <v>91.86</v>
      </c>
      <c r="I29" s="16">
        <v>98.64</v>
      </c>
    </row>
    <row r="30" spans="1:9" ht="11.1" hidden="1" customHeight="1">
      <c r="A30" s="96"/>
      <c r="B30" s="97" t="s">
        <v>563</v>
      </c>
      <c r="C30" s="16">
        <v>91.94</v>
      </c>
      <c r="D30" s="16">
        <v>91.57</v>
      </c>
      <c r="E30" s="16">
        <v>91.54</v>
      </c>
      <c r="F30" s="16">
        <v>93.08</v>
      </c>
      <c r="G30" s="16">
        <v>88.99</v>
      </c>
      <c r="H30" s="16">
        <v>91.94</v>
      </c>
      <c r="I30" s="16">
        <v>100.13</v>
      </c>
    </row>
    <row r="31" spans="1:9" ht="15" hidden="1" customHeight="1">
      <c r="A31" s="96">
        <v>1996</v>
      </c>
      <c r="B31" s="97" t="s">
        <v>560</v>
      </c>
      <c r="C31" s="16">
        <v>92.27</v>
      </c>
      <c r="D31" s="16">
        <v>92.17</v>
      </c>
      <c r="E31" s="16">
        <v>92.42</v>
      </c>
      <c r="F31" s="16">
        <v>92.58</v>
      </c>
      <c r="G31" s="16">
        <v>89.26</v>
      </c>
      <c r="H31" s="16">
        <v>92.27</v>
      </c>
      <c r="I31" s="16">
        <v>98.29</v>
      </c>
    </row>
    <row r="32" spans="1:9" ht="11.1" hidden="1" customHeight="1">
      <c r="A32" s="96"/>
      <c r="B32" s="97" t="s">
        <v>561</v>
      </c>
      <c r="C32" s="16">
        <v>92.43</v>
      </c>
      <c r="D32" s="16">
        <v>92.15</v>
      </c>
      <c r="E32" s="16">
        <v>92.34</v>
      </c>
      <c r="F32" s="16">
        <v>93.3</v>
      </c>
      <c r="G32" s="16">
        <v>89.85</v>
      </c>
      <c r="H32" s="16">
        <v>92.43</v>
      </c>
      <c r="I32" s="16">
        <v>99.23</v>
      </c>
    </row>
    <row r="33" spans="1:9" ht="11.1" hidden="1" customHeight="1">
      <c r="A33" s="96"/>
      <c r="B33" s="97" t="s">
        <v>562</v>
      </c>
      <c r="C33" s="16">
        <v>93.04</v>
      </c>
      <c r="D33" s="16">
        <v>92.71</v>
      </c>
      <c r="E33" s="16">
        <v>92.91</v>
      </c>
      <c r="F33" s="16">
        <v>94.04</v>
      </c>
      <c r="G33" s="16">
        <v>91.59</v>
      </c>
      <c r="H33" s="16">
        <v>93.04</v>
      </c>
      <c r="I33" s="16">
        <v>98.23</v>
      </c>
    </row>
    <row r="34" spans="1:9" ht="11.1" hidden="1" customHeight="1">
      <c r="A34" s="96"/>
      <c r="B34" s="97" t="s">
        <v>563</v>
      </c>
      <c r="C34" s="16">
        <v>93.25</v>
      </c>
      <c r="D34" s="16">
        <v>92.85</v>
      </c>
      <c r="E34" s="16">
        <v>93.03</v>
      </c>
      <c r="F34" s="16">
        <v>94.45</v>
      </c>
      <c r="G34" s="16">
        <v>92.75</v>
      </c>
      <c r="H34" s="16">
        <v>93.25</v>
      </c>
      <c r="I34" s="16">
        <v>97.34</v>
      </c>
    </row>
    <row r="35" spans="1:9" ht="15" hidden="1" customHeight="1">
      <c r="A35" s="96">
        <v>1997</v>
      </c>
      <c r="B35" s="97" t="s">
        <v>560</v>
      </c>
      <c r="C35" s="16">
        <v>93.35</v>
      </c>
      <c r="D35" s="16">
        <v>93.02</v>
      </c>
      <c r="E35" s="16">
        <v>93.15</v>
      </c>
      <c r="F35" s="16">
        <v>94.35</v>
      </c>
      <c r="G35" s="16">
        <v>93.06</v>
      </c>
      <c r="H35" s="16">
        <v>93.35</v>
      </c>
      <c r="I35" s="16">
        <v>96.55</v>
      </c>
    </row>
    <row r="36" spans="1:9" ht="11.1" hidden="1" customHeight="1">
      <c r="A36" s="96"/>
      <c r="B36" s="97" t="s">
        <v>561</v>
      </c>
      <c r="C36" s="16">
        <v>93.61</v>
      </c>
      <c r="D36" s="16">
        <v>93.35</v>
      </c>
      <c r="E36" s="16">
        <v>93.47</v>
      </c>
      <c r="F36" s="16">
        <v>94.4</v>
      </c>
      <c r="G36" s="16">
        <v>93.23</v>
      </c>
      <c r="H36" s="16">
        <v>93.61</v>
      </c>
      <c r="I36" s="16">
        <v>96.39</v>
      </c>
    </row>
    <row r="37" spans="1:9" ht="11.1" hidden="1" customHeight="1">
      <c r="A37" s="96"/>
      <c r="B37" s="97" t="s">
        <v>562</v>
      </c>
      <c r="C37" s="16">
        <v>93.34</v>
      </c>
      <c r="D37" s="16">
        <v>93.06</v>
      </c>
      <c r="E37" s="16">
        <v>93.18</v>
      </c>
      <c r="F37" s="16">
        <v>94.2</v>
      </c>
      <c r="G37" s="16">
        <v>92.97</v>
      </c>
      <c r="H37" s="16">
        <v>93.34</v>
      </c>
      <c r="I37" s="16">
        <v>96.3</v>
      </c>
    </row>
    <row r="38" spans="1:9" ht="11.1" hidden="1" customHeight="1">
      <c r="A38" s="96"/>
      <c r="B38" s="97" t="s">
        <v>563</v>
      </c>
      <c r="C38" s="16">
        <v>93.55</v>
      </c>
      <c r="D38" s="16">
        <v>93.5</v>
      </c>
      <c r="E38" s="16">
        <v>93.62</v>
      </c>
      <c r="F38" s="16">
        <v>93.72</v>
      </c>
      <c r="G38" s="16">
        <v>92.09</v>
      </c>
      <c r="H38" s="16">
        <v>93.55</v>
      </c>
      <c r="I38" s="16">
        <v>96.51</v>
      </c>
    </row>
    <row r="39" spans="1:9" ht="15" hidden="1" customHeight="1">
      <c r="A39" s="96">
        <v>1998</v>
      </c>
      <c r="B39" s="97" t="s">
        <v>560</v>
      </c>
      <c r="C39" s="16">
        <v>93.98</v>
      </c>
      <c r="D39" s="16">
        <v>93.54</v>
      </c>
      <c r="E39" s="16">
        <v>93.65</v>
      </c>
      <c r="F39" s="16">
        <v>95.32</v>
      </c>
      <c r="G39" s="16">
        <v>94.26</v>
      </c>
      <c r="H39" s="16">
        <v>93.98</v>
      </c>
      <c r="I39" s="16">
        <v>97.14</v>
      </c>
    </row>
    <row r="40" spans="1:9" ht="11.1" hidden="1" customHeight="1">
      <c r="A40" s="96"/>
      <c r="B40" s="97" t="s">
        <v>561</v>
      </c>
      <c r="C40" s="16">
        <v>94.33</v>
      </c>
      <c r="D40" s="16">
        <v>93.81</v>
      </c>
      <c r="E40" s="16">
        <v>93.88</v>
      </c>
      <c r="F40" s="16">
        <v>95.92</v>
      </c>
      <c r="G40" s="16">
        <v>94.98</v>
      </c>
      <c r="H40" s="16">
        <v>94.33</v>
      </c>
      <c r="I40" s="16">
        <v>97.54</v>
      </c>
    </row>
    <row r="41" spans="1:9" ht="11.1" hidden="1" customHeight="1">
      <c r="A41" s="96"/>
      <c r="B41" s="97" t="s">
        <v>562</v>
      </c>
      <c r="C41" s="16">
        <v>94.98</v>
      </c>
      <c r="D41" s="16">
        <v>94.59</v>
      </c>
      <c r="E41" s="16">
        <v>94.63</v>
      </c>
      <c r="F41" s="16">
        <v>96.16</v>
      </c>
      <c r="G41" s="16">
        <v>95.24</v>
      </c>
      <c r="H41" s="16">
        <v>94.98</v>
      </c>
      <c r="I41" s="16">
        <v>97.75</v>
      </c>
    </row>
    <row r="42" spans="1:9" ht="11.1" hidden="1" customHeight="1">
      <c r="A42" s="96"/>
      <c r="B42" s="97" t="s">
        <v>563</v>
      </c>
      <c r="C42" s="16">
        <v>95.42</v>
      </c>
      <c r="D42" s="16">
        <v>94.94</v>
      </c>
      <c r="E42" s="16">
        <v>94.94</v>
      </c>
      <c r="F42" s="16">
        <v>96.88</v>
      </c>
      <c r="G42" s="16">
        <v>95.8</v>
      </c>
      <c r="H42" s="16">
        <v>95.42</v>
      </c>
      <c r="I42" s="16">
        <v>98.73</v>
      </c>
    </row>
    <row r="43" spans="1:9" ht="15" hidden="1" customHeight="1">
      <c r="A43" s="96">
        <v>1999</v>
      </c>
      <c r="B43" s="97" t="s">
        <v>560</v>
      </c>
      <c r="C43" s="16">
        <v>96.1</v>
      </c>
      <c r="D43" s="16">
        <v>95.93</v>
      </c>
      <c r="E43" s="16">
        <v>95.91</v>
      </c>
      <c r="F43" s="16">
        <v>96.61</v>
      </c>
      <c r="G43" s="16">
        <v>95.74</v>
      </c>
      <c r="H43" s="16">
        <v>96.1</v>
      </c>
      <c r="I43" s="16">
        <v>98.12</v>
      </c>
    </row>
    <row r="44" spans="1:9" ht="11.1" hidden="1" customHeight="1">
      <c r="A44" s="96"/>
      <c r="B44" s="97" t="s">
        <v>561</v>
      </c>
      <c r="C44" s="16">
        <v>95.97</v>
      </c>
      <c r="D44" s="16">
        <v>95.78</v>
      </c>
      <c r="E44" s="16">
        <v>95.74</v>
      </c>
      <c r="F44" s="16">
        <v>96.55</v>
      </c>
      <c r="G44" s="16">
        <v>95.04</v>
      </c>
      <c r="H44" s="16">
        <v>95.97</v>
      </c>
      <c r="I44" s="16">
        <v>99.11</v>
      </c>
    </row>
    <row r="45" spans="1:9" ht="11.1" hidden="1" customHeight="1">
      <c r="A45" s="96"/>
      <c r="B45" s="97" t="s">
        <v>562</v>
      </c>
      <c r="C45" s="16">
        <v>96.53</v>
      </c>
      <c r="D45" s="16">
        <v>96.29</v>
      </c>
      <c r="E45" s="16">
        <v>96.25</v>
      </c>
      <c r="F45" s="16">
        <v>97.25</v>
      </c>
      <c r="G45" s="16">
        <v>95.17</v>
      </c>
      <c r="H45" s="16">
        <v>96.53</v>
      </c>
      <c r="I45" s="16">
        <v>100.75</v>
      </c>
    </row>
    <row r="46" spans="1:9" ht="11.1" hidden="1" customHeight="1">
      <c r="A46" s="96"/>
      <c r="B46" s="97" t="s">
        <v>563</v>
      </c>
      <c r="C46" s="16">
        <v>97.36</v>
      </c>
      <c r="D46" s="16">
        <v>97.45</v>
      </c>
      <c r="E46" s="16">
        <v>97.42</v>
      </c>
      <c r="F46" s="16">
        <v>97.08</v>
      </c>
      <c r="G46" s="16">
        <v>95.09</v>
      </c>
      <c r="H46" s="16">
        <v>97.36</v>
      </c>
      <c r="I46" s="16">
        <v>100.43</v>
      </c>
    </row>
    <row r="47" spans="1:9" ht="15" hidden="1" customHeight="1">
      <c r="A47" s="96">
        <v>2000</v>
      </c>
      <c r="B47" s="97" t="s">
        <v>560</v>
      </c>
      <c r="C47" s="16">
        <v>97.62</v>
      </c>
      <c r="D47" s="16">
        <v>97.53</v>
      </c>
      <c r="E47" s="16">
        <v>97.49</v>
      </c>
      <c r="F47" s="16">
        <v>97.89</v>
      </c>
      <c r="G47" s="16">
        <v>95.06</v>
      </c>
      <c r="H47" s="16">
        <v>97.62</v>
      </c>
      <c r="I47" s="16">
        <v>102.62</v>
      </c>
    </row>
    <row r="48" spans="1:9" ht="11.1" hidden="1" customHeight="1">
      <c r="A48" s="96"/>
      <c r="B48" s="97" t="s">
        <v>561</v>
      </c>
      <c r="C48" s="16">
        <v>98.63</v>
      </c>
      <c r="D48" s="16">
        <v>98.78</v>
      </c>
      <c r="E48" s="16">
        <v>98.75</v>
      </c>
      <c r="F48" s="16">
        <v>98.18</v>
      </c>
      <c r="G48" s="16">
        <v>96.08</v>
      </c>
      <c r="H48" s="16">
        <v>98.63</v>
      </c>
      <c r="I48" s="16">
        <v>101.71</v>
      </c>
    </row>
    <row r="49" spans="1:9" ht="11.1" hidden="1" customHeight="1">
      <c r="A49" s="96"/>
      <c r="B49" s="97" t="s">
        <v>562</v>
      </c>
      <c r="C49" s="16">
        <v>98.9</v>
      </c>
      <c r="D49" s="16">
        <v>99.1</v>
      </c>
      <c r="E49" s="16">
        <v>99.06</v>
      </c>
      <c r="F49" s="16">
        <v>98.29</v>
      </c>
      <c r="G49" s="16">
        <v>96.24</v>
      </c>
      <c r="H49" s="16">
        <v>98.9</v>
      </c>
      <c r="I49" s="16">
        <v>101.74</v>
      </c>
    </row>
    <row r="50" spans="1:9" ht="11.1" hidden="1" customHeight="1">
      <c r="A50" s="96"/>
      <c r="B50" s="97" t="s">
        <v>563</v>
      </c>
      <c r="C50" s="16">
        <v>98.66</v>
      </c>
      <c r="D50" s="16">
        <v>98.69</v>
      </c>
      <c r="E50" s="16">
        <v>98.63</v>
      </c>
      <c r="F50" s="16">
        <v>98.55</v>
      </c>
      <c r="G50" s="16">
        <v>96.75</v>
      </c>
      <c r="H50" s="16">
        <v>98.66</v>
      </c>
      <c r="I50" s="16">
        <v>101.59</v>
      </c>
    </row>
    <row r="51" spans="1:9" ht="15" hidden="1" customHeight="1">
      <c r="A51" s="96">
        <v>2001</v>
      </c>
      <c r="B51" s="97" t="s">
        <v>560</v>
      </c>
      <c r="C51" s="16">
        <v>99.43</v>
      </c>
      <c r="D51" s="16">
        <v>99.73</v>
      </c>
      <c r="E51" s="16">
        <v>99.71</v>
      </c>
      <c r="F51" s="16">
        <v>98.51</v>
      </c>
      <c r="G51" s="16">
        <v>96.67</v>
      </c>
      <c r="H51" s="16">
        <v>99.43</v>
      </c>
      <c r="I51" s="16">
        <v>101.6</v>
      </c>
    </row>
    <row r="52" spans="1:9" ht="11.1" hidden="1" customHeight="1">
      <c r="A52" s="96"/>
      <c r="B52" s="97" t="s">
        <v>561</v>
      </c>
      <c r="C52" s="16">
        <v>99.69</v>
      </c>
      <c r="D52" s="16">
        <v>100.08</v>
      </c>
      <c r="E52" s="16">
        <v>100.06</v>
      </c>
      <c r="F52" s="16">
        <v>98.49</v>
      </c>
      <c r="G52" s="16">
        <v>96.64</v>
      </c>
      <c r="H52" s="16">
        <v>99.69</v>
      </c>
      <c r="I52" s="16">
        <v>101.6</v>
      </c>
    </row>
    <row r="53" spans="1:9" ht="11.1" hidden="1" customHeight="1">
      <c r="A53" s="96"/>
      <c r="B53" s="97" t="s">
        <v>562</v>
      </c>
      <c r="C53" s="16">
        <v>99.53</v>
      </c>
      <c r="D53" s="16">
        <v>99.88</v>
      </c>
      <c r="E53" s="16">
        <v>99.85</v>
      </c>
      <c r="F53" s="16">
        <v>98.48</v>
      </c>
      <c r="G53" s="16">
        <v>97.06</v>
      </c>
      <c r="H53" s="16">
        <v>99.53</v>
      </c>
      <c r="I53" s="16">
        <v>100.87</v>
      </c>
    </row>
    <row r="54" spans="1:9" ht="11.1" hidden="1" customHeight="1">
      <c r="A54" s="96"/>
      <c r="B54" s="97" t="s">
        <v>563</v>
      </c>
      <c r="C54" s="16">
        <v>99.61</v>
      </c>
      <c r="D54" s="16">
        <v>99.78</v>
      </c>
      <c r="E54" s="16">
        <v>99.73</v>
      </c>
      <c r="F54" s="16">
        <v>99.11</v>
      </c>
      <c r="G54" s="16">
        <v>97.43</v>
      </c>
      <c r="H54" s="16">
        <v>99.61</v>
      </c>
      <c r="I54" s="16">
        <v>101.93</v>
      </c>
    </row>
    <row r="55" spans="1:9" ht="15" hidden="1" customHeight="1">
      <c r="A55" s="96">
        <v>2002</v>
      </c>
      <c r="B55" s="97" t="s">
        <v>560</v>
      </c>
      <c r="C55" s="16">
        <v>99.33</v>
      </c>
      <c r="D55" s="16">
        <v>99.34</v>
      </c>
      <c r="E55" s="16">
        <v>99.26</v>
      </c>
      <c r="F55" s="16">
        <v>99.32</v>
      </c>
      <c r="G55" s="16">
        <v>97.48</v>
      </c>
      <c r="H55" s="16">
        <v>99.33</v>
      </c>
      <c r="I55" s="16">
        <v>102.41</v>
      </c>
    </row>
    <row r="56" spans="1:9" ht="11.1" hidden="1" customHeight="1">
      <c r="A56" s="96"/>
      <c r="B56" s="97" t="s">
        <v>561</v>
      </c>
      <c r="C56" s="16">
        <v>99.06</v>
      </c>
      <c r="D56" s="16">
        <v>98.79</v>
      </c>
      <c r="E56" s="16">
        <v>98.69</v>
      </c>
      <c r="F56" s="16">
        <v>99.9</v>
      </c>
      <c r="G56" s="16">
        <v>98.62</v>
      </c>
      <c r="H56" s="16">
        <v>99.06</v>
      </c>
      <c r="I56" s="16">
        <v>102.05</v>
      </c>
    </row>
    <row r="57" spans="1:9" ht="11.1" hidden="1" customHeight="1">
      <c r="A57" s="96"/>
      <c r="B57" s="97" t="s">
        <v>562</v>
      </c>
      <c r="C57" s="16">
        <v>99.47</v>
      </c>
      <c r="D57" s="16">
        <v>99.28</v>
      </c>
      <c r="E57" s="16">
        <v>99.19</v>
      </c>
      <c r="F57" s="16">
        <v>100.07</v>
      </c>
      <c r="G57" s="16">
        <v>98.49</v>
      </c>
      <c r="H57" s="16">
        <v>99.47</v>
      </c>
      <c r="I57" s="16">
        <v>102.72</v>
      </c>
    </row>
    <row r="58" spans="1:9" ht="11.1" hidden="1" customHeight="1">
      <c r="A58" s="96"/>
      <c r="B58" s="97" t="s">
        <v>563</v>
      </c>
      <c r="C58" s="16">
        <v>99.9</v>
      </c>
      <c r="D58" s="16">
        <v>99.77</v>
      </c>
      <c r="E58" s="16">
        <v>99.7</v>
      </c>
      <c r="F58" s="16">
        <v>100.28</v>
      </c>
      <c r="G58" s="16">
        <v>98.62</v>
      </c>
      <c r="H58" s="16">
        <v>99.9</v>
      </c>
      <c r="I58" s="16">
        <v>103.07</v>
      </c>
    </row>
    <row r="59" spans="1:9" ht="15" hidden="1" customHeight="1">
      <c r="A59" s="96">
        <v>2003</v>
      </c>
      <c r="B59" s="97" t="s">
        <v>560</v>
      </c>
      <c r="C59" s="16">
        <v>99.69</v>
      </c>
      <c r="D59" s="16">
        <v>99.55</v>
      </c>
      <c r="E59" s="16">
        <v>99.46</v>
      </c>
      <c r="F59" s="16">
        <v>100.11</v>
      </c>
      <c r="G59" s="16">
        <v>99.45</v>
      </c>
      <c r="H59" s="16">
        <v>99.69</v>
      </c>
      <c r="I59" s="16">
        <v>101.21</v>
      </c>
    </row>
    <row r="60" spans="1:9" ht="11.1" hidden="1" customHeight="1">
      <c r="A60" s="96"/>
      <c r="B60" s="97" t="s">
        <v>561</v>
      </c>
      <c r="C60" s="16">
        <v>100.02</v>
      </c>
      <c r="D60" s="16">
        <v>99.97</v>
      </c>
      <c r="E60" s="16">
        <v>99.9</v>
      </c>
      <c r="F60" s="16">
        <v>100.19</v>
      </c>
      <c r="G60" s="16">
        <v>99.21</v>
      </c>
      <c r="H60" s="16">
        <v>100.02</v>
      </c>
      <c r="I60" s="16">
        <v>101.83</v>
      </c>
    </row>
    <row r="61" spans="1:9" ht="11.1" hidden="1" customHeight="1">
      <c r="A61" s="96"/>
      <c r="B61" s="97" t="s">
        <v>562</v>
      </c>
      <c r="C61" s="16">
        <v>99.73</v>
      </c>
      <c r="D61" s="16">
        <v>99.52</v>
      </c>
      <c r="E61" s="16">
        <v>99.44</v>
      </c>
      <c r="F61" s="16">
        <v>100.36</v>
      </c>
      <c r="G61" s="16">
        <v>99.64</v>
      </c>
      <c r="H61" s="16">
        <v>99.73</v>
      </c>
      <c r="I61" s="16">
        <v>101.56</v>
      </c>
    </row>
    <row r="62" spans="1:9" ht="11.1" hidden="1" customHeight="1">
      <c r="A62" s="96"/>
      <c r="B62" s="97" t="s">
        <v>563</v>
      </c>
      <c r="C62" s="16">
        <v>99.78</v>
      </c>
      <c r="D62" s="16">
        <v>99.51</v>
      </c>
      <c r="E62" s="16">
        <v>99.44</v>
      </c>
      <c r="F62" s="16">
        <v>100.59</v>
      </c>
      <c r="G62" s="16">
        <v>100.5</v>
      </c>
      <c r="H62" s="16">
        <v>99.78</v>
      </c>
      <c r="I62" s="16">
        <v>100.73</v>
      </c>
    </row>
    <row r="63" spans="1:9" ht="15" hidden="1" customHeight="1">
      <c r="A63" s="96">
        <v>2004</v>
      </c>
      <c r="B63" s="97" t="s">
        <v>560</v>
      </c>
      <c r="C63" s="16">
        <v>99.94</v>
      </c>
      <c r="D63" s="16">
        <v>99.81</v>
      </c>
      <c r="E63" s="16">
        <v>99.75</v>
      </c>
      <c r="F63" s="16">
        <v>100.35</v>
      </c>
      <c r="G63" s="16">
        <v>98.82</v>
      </c>
      <c r="H63" s="16">
        <v>99.94</v>
      </c>
      <c r="I63" s="16">
        <v>102.91</v>
      </c>
    </row>
    <row r="64" spans="1:9" ht="11.1" hidden="1" customHeight="1">
      <c r="A64" s="96"/>
      <c r="B64" s="97" t="s">
        <v>561</v>
      </c>
      <c r="C64" s="16">
        <v>99.54</v>
      </c>
      <c r="D64" s="16">
        <v>99.48</v>
      </c>
      <c r="E64" s="16">
        <v>99.42</v>
      </c>
      <c r="F64" s="16">
        <v>99.73</v>
      </c>
      <c r="G64" s="16">
        <v>98.59</v>
      </c>
      <c r="H64" s="16">
        <v>99.54</v>
      </c>
      <c r="I64" s="16">
        <v>101.64</v>
      </c>
    </row>
    <row r="65" spans="1:9" ht="11.1" hidden="1" customHeight="1">
      <c r="A65" s="96"/>
      <c r="B65" s="97" t="s">
        <v>562</v>
      </c>
      <c r="C65" s="16">
        <v>99.6</v>
      </c>
      <c r="D65" s="16">
        <v>99.56</v>
      </c>
      <c r="E65" s="16">
        <v>99.52</v>
      </c>
      <c r="F65" s="16">
        <v>99.73</v>
      </c>
      <c r="G65" s="16">
        <v>98.96</v>
      </c>
      <c r="H65" s="16">
        <v>99.6</v>
      </c>
      <c r="I65" s="16">
        <v>101.02</v>
      </c>
    </row>
    <row r="66" spans="1:9" ht="11.1" hidden="1" customHeight="1">
      <c r="A66" s="96"/>
      <c r="B66" s="97" t="s">
        <v>563</v>
      </c>
      <c r="C66" s="16">
        <v>99.59</v>
      </c>
      <c r="D66" s="16">
        <v>99.67</v>
      </c>
      <c r="E66" s="16">
        <v>99.64</v>
      </c>
      <c r="F66" s="16">
        <v>99.33</v>
      </c>
      <c r="G66" s="16">
        <v>98.28</v>
      </c>
      <c r="H66" s="16">
        <v>99.59</v>
      </c>
      <c r="I66" s="16">
        <v>101.09</v>
      </c>
    </row>
    <row r="67" spans="1:9" ht="15" hidden="1" customHeight="1">
      <c r="A67" s="96">
        <v>2005</v>
      </c>
      <c r="B67" s="97" t="s">
        <v>560</v>
      </c>
      <c r="C67" s="16">
        <v>99.61</v>
      </c>
      <c r="D67" s="16">
        <v>99.68</v>
      </c>
      <c r="E67" s="16">
        <v>99.69</v>
      </c>
      <c r="F67" s="16">
        <v>99.39</v>
      </c>
      <c r="G67" s="16">
        <v>99.8</v>
      </c>
      <c r="H67" s="16">
        <v>99.61</v>
      </c>
      <c r="I67" s="16">
        <v>98.7</v>
      </c>
    </row>
    <row r="68" spans="1:9" ht="11.1" hidden="1" customHeight="1">
      <c r="A68" s="96"/>
      <c r="B68" s="97" t="s">
        <v>561</v>
      </c>
      <c r="C68" s="16">
        <v>100</v>
      </c>
      <c r="D68" s="16">
        <v>99.88</v>
      </c>
      <c r="E68" s="16">
        <v>99.88</v>
      </c>
      <c r="F68" s="16">
        <v>100.36</v>
      </c>
      <c r="G68" s="16">
        <v>100.26</v>
      </c>
      <c r="H68" s="16">
        <v>100</v>
      </c>
      <c r="I68" s="16">
        <v>100.53</v>
      </c>
    </row>
    <row r="69" spans="1:9" ht="11.1" hidden="1" customHeight="1">
      <c r="A69" s="96"/>
      <c r="B69" s="97" t="s">
        <v>562</v>
      </c>
      <c r="C69" s="16">
        <v>100.16</v>
      </c>
      <c r="D69" s="16">
        <v>100.14</v>
      </c>
      <c r="E69" s="16">
        <v>100.14</v>
      </c>
      <c r="F69" s="16">
        <v>100.22</v>
      </c>
      <c r="G69" s="16">
        <v>99.94</v>
      </c>
      <c r="H69" s="16">
        <v>100.16</v>
      </c>
      <c r="I69" s="16">
        <v>100.69</v>
      </c>
    </row>
    <row r="70" spans="1:9" ht="11.1" hidden="1" customHeight="1">
      <c r="A70" s="96"/>
      <c r="B70" s="97" t="s">
        <v>563</v>
      </c>
      <c r="C70" s="16">
        <v>99.94</v>
      </c>
      <c r="D70" s="16">
        <v>99.8</v>
      </c>
      <c r="E70" s="16">
        <v>99.78</v>
      </c>
      <c r="F70" s="16">
        <v>100.36</v>
      </c>
      <c r="G70" s="16">
        <v>100.51</v>
      </c>
      <c r="H70" s="16">
        <v>99.94</v>
      </c>
      <c r="I70" s="16">
        <v>100.11</v>
      </c>
    </row>
    <row r="71" spans="1:9" ht="15" hidden="1" customHeight="1">
      <c r="A71" s="96">
        <v>2006</v>
      </c>
      <c r="B71" s="97" t="s">
        <v>560</v>
      </c>
      <c r="C71" s="16">
        <v>100.87</v>
      </c>
      <c r="D71" s="16">
        <v>100.92</v>
      </c>
      <c r="E71" s="16">
        <v>100.92</v>
      </c>
      <c r="F71" s="16">
        <v>100.72</v>
      </c>
      <c r="G71" s="16">
        <v>100.2</v>
      </c>
      <c r="H71" s="16">
        <v>100.87</v>
      </c>
      <c r="I71" s="16">
        <v>101.59</v>
      </c>
    </row>
    <row r="72" spans="1:9" ht="11.1" hidden="1" customHeight="1">
      <c r="A72" s="96"/>
      <c r="B72" s="97" t="s">
        <v>561</v>
      </c>
      <c r="C72" s="16">
        <v>101.16</v>
      </c>
      <c r="D72" s="16">
        <v>101.38</v>
      </c>
      <c r="E72" s="16">
        <v>101.39</v>
      </c>
      <c r="F72" s="16">
        <v>100.46</v>
      </c>
      <c r="G72" s="16">
        <v>100.54</v>
      </c>
      <c r="H72" s="16">
        <v>101.16</v>
      </c>
      <c r="I72" s="16">
        <v>100.33</v>
      </c>
    </row>
    <row r="73" spans="1:9" ht="11.1" hidden="1" customHeight="1">
      <c r="A73" s="96"/>
      <c r="B73" s="97" t="s">
        <v>562</v>
      </c>
      <c r="C73" s="16">
        <v>101.38</v>
      </c>
      <c r="D73" s="16">
        <v>101.45</v>
      </c>
      <c r="E73" s="16">
        <v>101.46</v>
      </c>
      <c r="F73" s="16">
        <v>101.17</v>
      </c>
      <c r="G73" s="16">
        <v>101.39</v>
      </c>
      <c r="H73" s="16">
        <v>101.38</v>
      </c>
      <c r="I73" s="16">
        <v>100.8</v>
      </c>
    </row>
    <row r="74" spans="1:9" ht="11.1" hidden="1" customHeight="1">
      <c r="A74" s="96"/>
      <c r="B74" s="97" t="s">
        <v>563</v>
      </c>
      <c r="C74" s="16">
        <v>102.11</v>
      </c>
      <c r="D74" s="16">
        <v>102.25</v>
      </c>
      <c r="E74" s="16">
        <v>102.28</v>
      </c>
      <c r="F74" s="16">
        <v>101.68</v>
      </c>
      <c r="G74" s="16">
        <v>101.91</v>
      </c>
      <c r="H74" s="16">
        <v>102.11</v>
      </c>
      <c r="I74" s="16">
        <v>101.29</v>
      </c>
    </row>
    <row r="75" spans="1:9" ht="15" customHeight="1">
      <c r="A75" s="96">
        <v>2007</v>
      </c>
      <c r="B75" s="97" t="s">
        <v>560</v>
      </c>
      <c r="C75" s="16">
        <v>101.27</v>
      </c>
      <c r="D75" s="16">
        <v>101.06</v>
      </c>
      <c r="E75" s="16">
        <v>101.05</v>
      </c>
      <c r="F75" s="16">
        <v>101.94</v>
      </c>
      <c r="G75" s="16">
        <v>102.87</v>
      </c>
      <c r="H75" s="16">
        <v>101.27</v>
      </c>
      <c r="I75" s="16">
        <v>100.36</v>
      </c>
    </row>
    <row r="76" spans="1:9" ht="11.1" customHeight="1">
      <c r="A76" s="96"/>
      <c r="B76" s="97" t="s">
        <v>561</v>
      </c>
      <c r="C76" s="16">
        <v>101.63</v>
      </c>
      <c r="D76" s="16">
        <v>101.47</v>
      </c>
      <c r="E76" s="16">
        <v>101.47</v>
      </c>
      <c r="F76" s="16">
        <v>102.14</v>
      </c>
      <c r="G76" s="16">
        <v>103.15</v>
      </c>
      <c r="H76" s="16">
        <v>101.63</v>
      </c>
      <c r="I76" s="16">
        <v>100.42</v>
      </c>
    </row>
    <row r="77" spans="1:9" ht="11.1" customHeight="1">
      <c r="A77" s="96"/>
      <c r="B77" s="97" t="s">
        <v>562</v>
      </c>
      <c r="C77" s="16">
        <v>101.85</v>
      </c>
      <c r="D77" s="16">
        <v>101.66</v>
      </c>
      <c r="E77" s="16">
        <v>101.66</v>
      </c>
      <c r="F77" s="16">
        <v>102.44</v>
      </c>
      <c r="G77" s="16">
        <v>103.53</v>
      </c>
      <c r="H77" s="16">
        <v>101.85</v>
      </c>
      <c r="I77" s="16">
        <v>100.59</v>
      </c>
    </row>
    <row r="78" spans="1:9" ht="11.1" customHeight="1">
      <c r="A78" s="96"/>
      <c r="B78" s="97" t="s">
        <v>563</v>
      </c>
      <c r="C78" s="16">
        <v>102.05</v>
      </c>
      <c r="D78" s="16">
        <v>101.67</v>
      </c>
      <c r="E78" s="16">
        <v>101.66</v>
      </c>
      <c r="F78" s="16">
        <v>103.23</v>
      </c>
      <c r="G78" s="16">
        <v>104.71</v>
      </c>
      <c r="H78" s="16">
        <v>102.05</v>
      </c>
      <c r="I78" s="16">
        <v>100.71</v>
      </c>
    </row>
    <row r="79" spans="1:9" ht="15" customHeight="1">
      <c r="A79" s="96">
        <v>2008</v>
      </c>
      <c r="B79" s="97" t="s">
        <v>560</v>
      </c>
      <c r="C79" s="16">
        <v>102.79</v>
      </c>
      <c r="D79" s="16">
        <v>102.35</v>
      </c>
      <c r="E79" s="16">
        <v>102.37</v>
      </c>
      <c r="F79" s="16">
        <v>104.18</v>
      </c>
      <c r="G79" s="16">
        <v>105.52</v>
      </c>
      <c r="H79" s="16">
        <v>102.79</v>
      </c>
      <c r="I79" s="16">
        <v>101.9</v>
      </c>
    </row>
    <row r="80" spans="1:9" ht="11.1" customHeight="1">
      <c r="A80" s="96"/>
      <c r="B80" s="97" t="s">
        <v>561</v>
      </c>
      <c r="C80" s="16">
        <v>102.71</v>
      </c>
      <c r="D80" s="16">
        <v>101.82</v>
      </c>
      <c r="E80" s="16">
        <v>101.8</v>
      </c>
      <c r="F80" s="16">
        <v>105.5</v>
      </c>
      <c r="G80" s="16">
        <v>106.9</v>
      </c>
      <c r="H80" s="16">
        <v>102.71</v>
      </c>
      <c r="I80" s="16">
        <v>103.12</v>
      </c>
    </row>
    <row r="81" spans="1:9" ht="11.1" customHeight="1">
      <c r="A81" s="96"/>
      <c r="B81" s="97" t="s">
        <v>562</v>
      </c>
      <c r="C81" s="16">
        <v>103.11</v>
      </c>
      <c r="D81" s="16">
        <v>102.18</v>
      </c>
      <c r="E81" s="16">
        <v>102.15</v>
      </c>
      <c r="F81" s="16">
        <v>106.04</v>
      </c>
      <c r="G81" s="16">
        <v>107.65</v>
      </c>
      <c r="H81" s="16">
        <v>103.11</v>
      </c>
      <c r="I81" s="16">
        <v>103.3</v>
      </c>
    </row>
    <row r="82" spans="1:9" ht="11.1" customHeight="1">
      <c r="A82" s="96"/>
      <c r="B82" s="97" t="s">
        <v>563</v>
      </c>
      <c r="C82" s="16">
        <v>103.26</v>
      </c>
      <c r="D82" s="16">
        <v>102.14</v>
      </c>
      <c r="E82" s="16">
        <v>102.08</v>
      </c>
      <c r="F82" s="16">
        <v>106.78</v>
      </c>
      <c r="G82" s="16">
        <v>107.76</v>
      </c>
      <c r="H82" s="16">
        <v>103.26</v>
      </c>
      <c r="I82" s="16">
        <v>105.11</v>
      </c>
    </row>
    <row r="83" spans="1:9" ht="15" customHeight="1">
      <c r="A83" s="96">
        <v>2009</v>
      </c>
      <c r="B83" s="97" t="s">
        <v>560</v>
      </c>
      <c r="C83" s="16">
        <v>103.58</v>
      </c>
      <c r="D83" s="16">
        <v>102.28</v>
      </c>
      <c r="E83" s="16">
        <v>102.16</v>
      </c>
      <c r="F83" s="16">
        <v>107.7</v>
      </c>
      <c r="G83" s="16">
        <v>109.06</v>
      </c>
      <c r="H83" s="16">
        <v>103.58</v>
      </c>
      <c r="I83" s="16">
        <v>105.39</v>
      </c>
    </row>
    <row r="84" spans="1:9" ht="11.1" customHeight="1">
      <c r="A84" s="96"/>
      <c r="B84" s="97" t="s">
        <v>561</v>
      </c>
      <c r="C84" s="16">
        <v>104.06</v>
      </c>
      <c r="D84" s="16">
        <v>102.66</v>
      </c>
      <c r="E84" s="16">
        <v>102.53</v>
      </c>
      <c r="F84" s="16">
        <v>108.5</v>
      </c>
      <c r="G84" s="16">
        <v>109.56</v>
      </c>
      <c r="H84" s="16">
        <v>104.06</v>
      </c>
      <c r="I84" s="16">
        <v>106.69</v>
      </c>
    </row>
    <row r="85" spans="1:9" ht="11.1" customHeight="1">
      <c r="A85" s="96"/>
      <c r="B85" s="97" t="s">
        <v>562</v>
      </c>
      <c r="C85" s="16">
        <v>103.76</v>
      </c>
      <c r="D85" s="16">
        <v>102.03</v>
      </c>
      <c r="E85" s="16">
        <v>101.85</v>
      </c>
      <c r="F85" s="16">
        <v>109.25</v>
      </c>
      <c r="G85" s="16">
        <v>110.46</v>
      </c>
      <c r="H85" s="16">
        <v>103.76</v>
      </c>
      <c r="I85" s="16">
        <v>107.19</v>
      </c>
    </row>
    <row r="86" spans="1:9" ht="11.1" customHeight="1">
      <c r="A86" s="96"/>
      <c r="B86" s="97" t="s">
        <v>563</v>
      </c>
      <c r="C86" s="16">
        <v>103.91</v>
      </c>
      <c r="D86" s="16">
        <v>102.11</v>
      </c>
      <c r="E86" s="16">
        <v>101.91</v>
      </c>
      <c r="F86" s="16">
        <v>109.6</v>
      </c>
      <c r="G86" s="16">
        <v>111.65</v>
      </c>
      <c r="H86" s="16">
        <v>103.91</v>
      </c>
      <c r="I86" s="16">
        <v>106.12</v>
      </c>
    </row>
    <row r="87" spans="1:9" ht="15" customHeight="1">
      <c r="A87" s="96">
        <v>2010</v>
      </c>
      <c r="B87" s="97" t="s">
        <v>560</v>
      </c>
      <c r="C87" s="16">
        <v>104.27</v>
      </c>
      <c r="D87" s="16">
        <v>102.39</v>
      </c>
      <c r="E87" s="16">
        <v>102.21</v>
      </c>
      <c r="F87" s="16">
        <v>110.2</v>
      </c>
      <c r="G87" s="16">
        <v>111.92</v>
      </c>
      <c r="H87" s="16">
        <v>104.27</v>
      </c>
      <c r="I87" s="16">
        <v>107.27</v>
      </c>
    </row>
    <row r="88" spans="1:9" ht="11.1" customHeight="1">
      <c r="A88" s="96"/>
      <c r="B88" s="97" t="s">
        <v>561</v>
      </c>
      <c r="C88" s="16">
        <v>104.42</v>
      </c>
      <c r="D88" s="16">
        <v>102.78</v>
      </c>
      <c r="E88" s="16">
        <v>102.59</v>
      </c>
      <c r="F88" s="16">
        <v>109.6</v>
      </c>
      <c r="G88" s="16">
        <v>111.85</v>
      </c>
      <c r="H88" s="16">
        <v>104.42</v>
      </c>
      <c r="I88" s="16">
        <v>105.77</v>
      </c>
    </row>
    <row r="89" spans="1:9" ht="11.1" customHeight="1">
      <c r="A89" s="96"/>
      <c r="B89" s="97" t="s">
        <v>562</v>
      </c>
      <c r="C89" s="16">
        <v>105.09</v>
      </c>
      <c r="D89" s="16">
        <v>103.45</v>
      </c>
      <c r="E89" s="16">
        <v>103.26</v>
      </c>
      <c r="F89" s="16">
        <v>110.27</v>
      </c>
      <c r="G89" s="16">
        <v>112.06</v>
      </c>
      <c r="H89" s="16">
        <v>105.09</v>
      </c>
      <c r="I89" s="16">
        <v>107.22</v>
      </c>
    </row>
    <row r="90" spans="1:9" ht="11.1" customHeight="1">
      <c r="A90" s="96"/>
      <c r="B90" s="97" t="s">
        <v>563</v>
      </c>
      <c r="C90" s="16">
        <v>105.57</v>
      </c>
      <c r="D90" s="16">
        <v>104.05</v>
      </c>
      <c r="E90" s="16">
        <v>103.87</v>
      </c>
      <c r="F90" s="16">
        <v>110.4</v>
      </c>
      <c r="G90" s="16">
        <v>112.36</v>
      </c>
      <c r="H90" s="16">
        <v>105.57</v>
      </c>
      <c r="I90" s="16">
        <v>107.06</v>
      </c>
    </row>
    <row r="91" spans="1:9" ht="15" customHeight="1">
      <c r="A91" s="96">
        <v>2011</v>
      </c>
      <c r="B91" s="97" t="s">
        <v>560</v>
      </c>
      <c r="C91" s="16">
        <v>106.13</v>
      </c>
      <c r="D91" s="16">
        <v>104.82</v>
      </c>
      <c r="E91" s="16">
        <v>104.61</v>
      </c>
      <c r="F91" s="16">
        <v>110.29</v>
      </c>
      <c r="G91" s="16">
        <v>112.29</v>
      </c>
      <c r="H91" s="16">
        <v>106.13</v>
      </c>
      <c r="I91" s="16">
        <v>106.89</v>
      </c>
    </row>
    <row r="92" spans="1:9" ht="11.1" customHeight="1">
      <c r="A92" s="96"/>
      <c r="B92" s="97" t="s">
        <v>561</v>
      </c>
      <c r="C92" s="16">
        <v>106.82</v>
      </c>
      <c r="D92" s="16">
        <v>105.35</v>
      </c>
      <c r="E92" s="16">
        <v>105.14</v>
      </c>
      <c r="F92" s="16">
        <v>111.45</v>
      </c>
      <c r="G92" s="16">
        <v>113.57</v>
      </c>
      <c r="H92" s="16">
        <v>106.82</v>
      </c>
      <c r="I92" s="16">
        <v>107.84</v>
      </c>
    </row>
    <row r="93" spans="1:9" ht="11.1" customHeight="1">
      <c r="A93" s="96"/>
      <c r="B93" s="97" t="s">
        <v>562</v>
      </c>
      <c r="C93" s="16">
        <v>107.36</v>
      </c>
      <c r="D93" s="16">
        <v>106.1</v>
      </c>
      <c r="E93" s="16">
        <v>105.9</v>
      </c>
      <c r="F93" s="16">
        <v>111.33</v>
      </c>
      <c r="G93" s="16">
        <v>113.74</v>
      </c>
      <c r="H93" s="16">
        <v>107.36</v>
      </c>
      <c r="I93" s="16">
        <v>107.22</v>
      </c>
    </row>
    <row r="94" spans="1:9" ht="11.1" customHeight="1">
      <c r="A94" s="96"/>
      <c r="B94" s="97" t="s">
        <v>563</v>
      </c>
      <c r="C94" s="16">
        <v>107.54</v>
      </c>
      <c r="D94" s="16">
        <v>106.16</v>
      </c>
      <c r="E94" s="16">
        <v>105.96</v>
      </c>
      <c r="F94" s="16">
        <v>111.89</v>
      </c>
      <c r="G94" s="16">
        <v>114.35</v>
      </c>
      <c r="H94" s="16">
        <v>107.54</v>
      </c>
      <c r="I94" s="16">
        <v>107.7</v>
      </c>
    </row>
    <row r="95" spans="1:9" ht="15" customHeight="1">
      <c r="A95" s="96">
        <v>2012</v>
      </c>
      <c r="B95" s="97" t="s">
        <v>560</v>
      </c>
      <c r="C95" s="16">
        <v>107.83</v>
      </c>
      <c r="D95" s="16">
        <v>106.39</v>
      </c>
      <c r="E95" s="16">
        <v>106.22</v>
      </c>
      <c r="F95" s="16">
        <v>112.37</v>
      </c>
      <c r="G95" s="16">
        <v>115.05</v>
      </c>
      <c r="H95" s="16">
        <v>107.83</v>
      </c>
      <c r="I95" s="16">
        <v>107.81</v>
      </c>
    </row>
    <row r="96" spans="1:9" ht="11.1" customHeight="1">
      <c r="A96" s="96"/>
      <c r="B96" s="97" t="s">
        <v>561</v>
      </c>
      <c r="C96" s="16">
        <v>107.8</v>
      </c>
      <c r="D96" s="16">
        <v>106.47</v>
      </c>
      <c r="E96" s="16">
        <v>106.28</v>
      </c>
      <c r="F96" s="16">
        <v>111.99</v>
      </c>
      <c r="G96" s="16">
        <v>114.54</v>
      </c>
      <c r="H96" s="16">
        <v>107.8</v>
      </c>
      <c r="I96" s="16">
        <v>107.65</v>
      </c>
    </row>
    <row r="97" spans="1:9" ht="11.1" customHeight="1">
      <c r="A97" s="96"/>
      <c r="B97" s="97" t="s">
        <v>562</v>
      </c>
      <c r="C97" s="16">
        <v>107.89</v>
      </c>
      <c r="D97" s="16">
        <v>106.43</v>
      </c>
      <c r="E97" s="16">
        <v>106.23</v>
      </c>
      <c r="F97" s="16">
        <v>112.51</v>
      </c>
      <c r="G97" s="16">
        <v>115.32</v>
      </c>
      <c r="H97" s="16">
        <v>107.89</v>
      </c>
      <c r="I97" s="16">
        <v>107.73</v>
      </c>
    </row>
    <row r="98" spans="1:9" ht="11.1" customHeight="1">
      <c r="A98" s="96"/>
      <c r="B98" s="97" t="s">
        <v>563</v>
      </c>
      <c r="C98" s="16">
        <v>108.26</v>
      </c>
      <c r="D98" s="16">
        <v>106.92</v>
      </c>
      <c r="E98" s="16">
        <v>106.65</v>
      </c>
      <c r="F98" s="16">
        <v>112.52</v>
      </c>
      <c r="G98" s="16">
        <v>114.61</v>
      </c>
      <c r="H98" s="16">
        <v>108.26</v>
      </c>
      <c r="I98" s="16">
        <v>108.96</v>
      </c>
    </row>
    <row r="99" spans="1:9" ht="15" customHeight="1">
      <c r="A99" s="96">
        <v>2013</v>
      </c>
      <c r="B99" s="97" t="s">
        <v>560</v>
      </c>
      <c r="C99" s="16">
        <v>108.22</v>
      </c>
      <c r="D99" s="16">
        <v>106.82</v>
      </c>
      <c r="E99" s="16">
        <v>106.54</v>
      </c>
      <c r="F99" s="16">
        <v>112.64</v>
      </c>
      <c r="G99" s="16">
        <v>115.35</v>
      </c>
      <c r="H99" s="16">
        <v>108.22</v>
      </c>
      <c r="I99" s="16">
        <v>108.04</v>
      </c>
    </row>
    <row r="100" spans="1:9" ht="11.1" customHeight="1">
      <c r="A100" s="96"/>
      <c r="B100" s="97" t="s">
        <v>561</v>
      </c>
      <c r="C100" s="16">
        <v>108.77</v>
      </c>
      <c r="D100" s="16">
        <v>107.3</v>
      </c>
      <c r="E100" s="16">
        <v>107.01</v>
      </c>
      <c r="F100" s="16">
        <v>113.41</v>
      </c>
      <c r="G100" s="16">
        <v>115.89</v>
      </c>
      <c r="H100" s="16">
        <v>108.77</v>
      </c>
      <c r="I100" s="16">
        <v>109.19</v>
      </c>
    </row>
    <row r="101" spans="1:9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</row>
    <row r="102" spans="1:9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</row>
    <row r="103" spans="1:9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</row>
    <row r="108" spans="1:9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</row>
    <row r="109" spans="1:9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</row>
    <row r="110" spans="1:9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</row>
    <row r="111" spans="1:9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</row>
    <row r="112" spans="1:9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</row>
    <row r="113" spans="1:9" s="67" customFormat="1" ht="10.5" hidden="1" customHeight="1">
      <c r="A113" s="96"/>
      <c r="B113" s="97" t="s">
        <v>561</v>
      </c>
      <c r="C113" s="199">
        <v>1.8992667387907289</v>
      </c>
      <c r="D113" s="199">
        <v>1.9954863998099484</v>
      </c>
      <c r="E113" s="199">
        <v>1.9503546099290929</v>
      </c>
      <c r="F113" s="199">
        <v>1.5821602092936473</v>
      </c>
      <c r="G113" s="199">
        <v>5.8134490238611676</v>
      </c>
      <c r="H113" s="199">
        <v>1.8992667387907289</v>
      </c>
      <c r="I113" s="199">
        <v>-3.7040744819301352</v>
      </c>
    </row>
    <row r="114" spans="1:9" s="67" customFormat="1" ht="10.5" hidden="1" customHeight="1">
      <c r="A114" s="96"/>
      <c r="B114" s="97" t="s">
        <v>562</v>
      </c>
      <c r="C114" s="199">
        <v>2.3593252329860093E-2</v>
      </c>
      <c r="D114" s="199">
        <v>-0.64050308606033468</v>
      </c>
      <c r="E114" s="199">
        <v>-0.70724637681159663</v>
      </c>
      <c r="F114" s="199">
        <v>2.0971302428256138</v>
      </c>
      <c r="G114" s="199">
        <v>1.9406860735274023</v>
      </c>
      <c r="H114" s="199">
        <v>2.3593252329860093E-2</v>
      </c>
      <c r="I114" s="199">
        <v>2.3079322174862256</v>
      </c>
    </row>
    <row r="115" spans="1:9" s="67" customFormat="1" ht="10.5" hidden="1" customHeight="1">
      <c r="A115" s="96"/>
      <c r="B115" s="97" t="s">
        <v>563</v>
      </c>
      <c r="C115" s="199">
        <v>0.5307229626134955</v>
      </c>
      <c r="D115" s="199">
        <v>0.29301453352086071</v>
      </c>
      <c r="E115" s="199">
        <v>0.2452125175151707</v>
      </c>
      <c r="F115" s="199">
        <v>1.249249249249246</v>
      </c>
      <c r="G115" s="199">
        <v>5.4699021316530434</v>
      </c>
      <c r="H115" s="199">
        <v>0.5307229626134955</v>
      </c>
      <c r="I115" s="199">
        <v>-4.5320597500253967</v>
      </c>
    </row>
    <row r="116" spans="1:9" ht="15" hidden="1" customHeight="1">
      <c r="A116" s="96">
        <v>1992</v>
      </c>
      <c r="B116" s="97" t="s">
        <v>560</v>
      </c>
      <c r="C116" s="199">
        <v>1.1379633974659669</v>
      </c>
      <c r="D116" s="199">
        <v>1.0634568189786364</v>
      </c>
      <c r="E116" s="199">
        <v>1.0483401281304623</v>
      </c>
      <c r="F116" s="199">
        <v>1.35247360303714</v>
      </c>
      <c r="G116" s="199">
        <v>3.8133977373846051E-2</v>
      </c>
      <c r="H116" s="199">
        <v>1.1379633974659669</v>
      </c>
      <c r="I116" s="199">
        <v>3.3422032996274709</v>
      </c>
    </row>
    <row r="117" spans="1:9" ht="11.1" hidden="1" customHeight="1">
      <c r="A117" s="96"/>
      <c r="B117" s="97" t="s">
        <v>561</v>
      </c>
      <c r="C117" s="199">
        <v>1.0787611645980917</v>
      </c>
      <c r="D117" s="199">
        <v>1.0407030527289436</v>
      </c>
      <c r="E117" s="199">
        <v>1.0374639769452472</v>
      </c>
      <c r="F117" s="199">
        <v>1.2056654570993715</v>
      </c>
      <c r="G117" s="199">
        <v>1.3214739517153617</v>
      </c>
      <c r="H117" s="199">
        <v>1.0787611645980917</v>
      </c>
      <c r="I117" s="199">
        <v>1.0402719126583406</v>
      </c>
    </row>
    <row r="118" spans="1:9" ht="11.1" hidden="1" customHeight="1">
      <c r="A118" s="96"/>
      <c r="B118" s="97" t="s">
        <v>562</v>
      </c>
      <c r="C118" s="199">
        <v>0.48198301583659031</v>
      </c>
      <c r="D118" s="199">
        <v>0.35477225909818344</v>
      </c>
      <c r="E118" s="199">
        <v>0.31945236737023208</v>
      </c>
      <c r="F118" s="199">
        <v>0.83275503122833072</v>
      </c>
      <c r="G118" s="199">
        <v>-7.5244544770498578E-2</v>
      </c>
      <c r="H118" s="199">
        <v>0.48198301583659031</v>
      </c>
      <c r="I118" s="199">
        <v>2.1610601427115057</v>
      </c>
    </row>
    <row r="119" spans="1:9" ht="11.1" hidden="1" customHeight="1">
      <c r="A119" s="96"/>
      <c r="B119" s="97" t="s">
        <v>563</v>
      </c>
      <c r="C119" s="199">
        <v>1.5417999086340757</v>
      </c>
      <c r="D119" s="199">
        <v>1.778994184057467</v>
      </c>
      <c r="E119" s="199">
        <v>1.7855112020925645</v>
      </c>
      <c r="F119" s="199">
        <v>0.84881853636153437</v>
      </c>
      <c r="G119" s="199">
        <v>-0.10040160642572005</v>
      </c>
      <c r="H119" s="199">
        <v>1.5417999086340757</v>
      </c>
      <c r="I119" s="199">
        <v>2.2151267212133376</v>
      </c>
    </row>
    <row r="120" spans="1:9" ht="15" hidden="1" customHeight="1">
      <c r="A120" s="96">
        <v>1993</v>
      </c>
      <c r="B120" s="97" t="s">
        <v>560</v>
      </c>
      <c r="C120" s="199">
        <v>-2.9130581486897</v>
      </c>
      <c r="D120" s="199">
        <v>-3.6414565826330545</v>
      </c>
      <c r="E120" s="199">
        <v>-3.7877094972067056</v>
      </c>
      <c r="F120" s="199">
        <v>-0.73930846223841229</v>
      </c>
      <c r="G120" s="199">
        <v>1.5075376884422127</v>
      </c>
      <c r="H120" s="199">
        <v>-2.9130581486897</v>
      </c>
      <c r="I120" s="199">
        <v>-3.8949629051151788</v>
      </c>
    </row>
    <row r="121" spans="1:9" ht="11.1" hidden="1" customHeight="1">
      <c r="A121" s="96"/>
      <c r="B121" s="97" t="s">
        <v>561</v>
      </c>
      <c r="C121" s="199">
        <v>2.0620945319740542</v>
      </c>
      <c r="D121" s="199">
        <v>2.8953488372092977</v>
      </c>
      <c r="E121" s="199">
        <v>2.9497154801997567</v>
      </c>
      <c r="F121" s="199">
        <v>-0.33230205110575639</v>
      </c>
      <c r="G121" s="199">
        <v>-1.0024752475247567</v>
      </c>
      <c r="H121" s="199">
        <v>2.0620945319740542</v>
      </c>
      <c r="I121" s="199">
        <v>0.66023362112746042</v>
      </c>
    </row>
    <row r="122" spans="1:9" ht="11.1" hidden="1" customHeight="1">
      <c r="A122" s="96"/>
      <c r="B122" s="97" t="s">
        <v>562</v>
      </c>
      <c r="C122" s="199">
        <v>0.66969353007945642</v>
      </c>
      <c r="D122" s="199">
        <v>0.92665837947791374</v>
      </c>
      <c r="E122" s="199">
        <v>0.92498589960518984</v>
      </c>
      <c r="F122" s="199">
        <v>-0.11496895838124033</v>
      </c>
      <c r="G122" s="199">
        <v>1.4126765845730915</v>
      </c>
      <c r="H122" s="199">
        <v>0.66969353007945642</v>
      </c>
      <c r="I122" s="199">
        <v>-2.3309788092835362</v>
      </c>
    </row>
    <row r="123" spans="1:9" ht="11.1" hidden="1" customHeight="1">
      <c r="A123" s="96"/>
      <c r="B123" s="97" t="s">
        <v>563</v>
      </c>
      <c r="C123" s="199">
        <v>-1.0147705491036021</v>
      </c>
      <c r="D123" s="199">
        <v>-1.1868771694099252</v>
      </c>
      <c r="E123" s="199">
        <v>-1.0729853582206204</v>
      </c>
      <c r="F123" s="199">
        <v>-0.49493554327807487</v>
      </c>
      <c r="G123" s="199">
        <v>-0.28353057199211662</v>
      </c>
      <c r="H123" s="199">
        <v>-1.0147705491036021</v>
      </c>
      <c r="I123" s="199">
        <v>-0.81620002066328823</v>
      </c>
    </row>
    <row r="124" spans="1:9" ht="15" hidden="1" customHeight="1">
      <c r="A124" s="96">
        <v>1994</v>
      </c>
      <c r="B124" s="97" t="s">
        <v>560</v>
      </c>
      <c r="C124" s="199">
        <v>1.4580248319853979</v>
      </c>
      <c r="D124" s="199">
        <v>1.1898016997167247</v>
      </c>
      <c r="E124" s="199">
        <v>1.0394305728166415</v>
      </c>
      <c r="F124" s="199">
        <v>2.2672064777327989</v>
      </c>
      <c r="G124" s="199">
        <v>1.9161824700210133</v>
      </c>
      <c r="H124" s="199">
        <v>1.4580248319853979</v>
      </c>
      <c r="I124" s="199">
        <v>2.8229166666666572</v>
      </c>
    </row>
    <row r="125" spans="1:9" ht="11.1" hidden="1" customHeight="1">
      <c r="A125" s="96"/>
      <c r="B125" s="97" t="s">
        <v>561</v>
      </c>
      <c r="C125" s="199">
        <v>0.16840687100034302</v>
      </c>
      <c r="D125" s="199">
        <v>-4.4792833146686917E-2</v>
      </c>
      <c r="E125" s="199">
        <v>-7.827351000783267E-2</v>
      </c>
      <c r="F125" s="199">
        <v>0.80307657504808105</v>
      </c>
      <c r="G125" s="199">
        <v>1.8680252304706499</v>
      </c>
      <c r="H125" s="199">
        <v>0.16840687100034302</v>
      </c>
      <c r="I125" s="199">
        <v>-0.72940938101508834</v>
      </c>
    </row>
    <row r="126" spans="1:9" ht="11.1" hidden="1" customHeight="1">
      <c r="A126" s="96"/>
      <c r="B126" s="97" t="s">
        <v>562</v>
      </c>
      <c r="C126" s="199">
        <v>0.22416498542926888</v>
      </c>
      <c r="D126" s="199">
        <v>0.25767421017251024</v>
      </c>
      <c r="E126" s="199">
        <v>0.22381378692928422</v>
      </c>
      <c r="F126" s="199">
        <v>0.14587073608616663</v>
      </c>
      <c r="G126" s="199">
        <v>0.55965706120504422</v>
      </c>
      <c r="H126" s="199">
        <v>0.22416498542926888</v>
      </c>
      <c r="I126" s="199">
        <v>-0.46943565669965892</v>
      </c>
    </row>
    <row r="127" spans="1:9" ht="11.1" hidden="1" customHeight="1">
      <c r="A127" s="96"/>
      <c r="B127" s="97" t="s">
        <v>563</v>
      </c>
      <c r="C127" s="199">
        <v>1.2301498546186451</v>
      </c>
      <c r="D127" s="199">
        <v>1.3297575148061327</v>
      </c>
      <c r="E127" s="199">
        <v>1.3063867798124136</v>
      </c>
      <c r="F127" s="199">
        <v>0.90756302521009502</v>
      </c>
      <c r="G127" s="199">
        <v>2.0248667850799222</v>
      </c>
      <c r="H127" s="199">
        <v>1.2301498546186451</v>
      </c>
      <c r="I127" s="199">
        <v>-0.75874090023582141</v>
      </c>
    </row>
    <row r="128" spans="1:9" ht="15" hidden="1" customHeight="1">
      <c r="A128" s="96">
        <v>1995</v>
      </c>
      <c r="B128" s="97" t="s">
        <v>560</v>
      </c>
      <c r="C128" s="199">
        <v>-0.5523641184268655</v>
      </c>
      <c r="D128" s="199">
        <v>-0.29775033083370772</v>
      </c>
      <c r="E128" s="199">
        <v>-0.34167309599911277</v>
      </c>
      <c r="F128" s="199">
        <v>-1.3213413280035553</v>
      </c>
      <c r="G128" s="199">
        <v>-5.8031569173621733E-2</v>
      </c>
      <c r="H128" s="199">
        <v>-0.5523641184268655</v>
      </c>
      <c r="I128" s="199">
        <v>-3.2854633743155404</v>
      </c>
    </row>
    <row r="129" spans="1:9" ht="11.1" hidden="1" customHeight="1">
      <c r="A129" s="96"/>
      <c r="B129" s="97" t="s">
        <v>561</v>
      </c>
      <c r="C129" s="199">
        <v>1.8329260164408083</v>
      </c>
      <c r="D129" s="199">
        <v>1.7033513991815141</v>
      </c>
      <c r="E129" s="199">
        <v>1.7142225171422183</v>
      </c>
      <c r="F129" s="199">
        <v>2.2392258354900321</v>
      </c>
      <c r="G129" s="199">
        <v>1.4051794216699562</v>
      </c>
      <c r="H129" s="199">
        <v>1.8329260164408083</v>
      </c>
      <c r="I129" s="199">
        <v>3.5679948723426946</v>
      </c>
    </row>
    <row r="130" spans="1:9" ht="11.1" hidden="1" customHeight="1">
      <c r="A130" s="96"/>
      <c r="B130" s="97" t="s">
        <v>562</v>
      </c>
      <c r="C130" s="199">
        <v>0.20726519035672197</v>
      </c>
      <c r="D130" s="199">
        <v>-0.10875475802066603</v>
      </c>
      <c r="E130" s="199">
        <v>-0.10873110796998731</v>
      </c>
      <c r="F130" s="199">
        <v>1.166629980189299</v>
      </c>
      <c r="G130" s="199">
        <v>0.80164910673386203</v>
      </c>
      <c r="H130" s="199">
        <v>0.20726519035672197</v>
      </c>
      <c r="I130" s="199">
        <v>1.7431665807117014</v>
      </c>
    </row>
    <row r="131" spans="1:9" ht="11.1" hidden="1" customHeight="1">
      <c r="A131" s="96"/>
      <c r="B131" s="97" t="s">
        <v>563</v>
      </c>
      <c r="C131" s="199">
        <v>8.7089048552144277E-2</v>
      </c>
      <c r="D131" s="199">
        <v>-0.30484485574305609</v>
      </c>
      <c r="E131" s="199">
        <v>-0.35920322194404264</v>
      </c>
      <c r="F131" s="199">
        <v>1.2619669277632539</v>
      </c>
      <c r="G131" s="199">
        <v>1.1020222676664417</v>
      </c>
      <c r="H131" s="199">
        <v>8.7089048552144277E-2</v>
      </c>
      <c r="I131" s="199">
        <v>1.5105433901054397</v>
      </c>
    </row>
    <row r="132" spans="1:9" ht="15" hidden="1" customHeight="1">
      <c r="A132" s="96">
        <v>1996</v>
      </c>
      <c r="B132" s="97" t="s">
        <v>560</v>
      </c>
      <c r="C132" s="199">
        <v>0.35892973678485873</v>
      </c>
      <c r="D132" s="199">
        <v>0.65523643114558183</v>
      </c>
      <c r="E132" s="199">
        <v>0.96132838103559948</v>
      </c>
      <c r="F132" s="199">
        <v>-0.53717232488182276</v>
      </c>
      <c r="G132" s="199">
        <v>0.30340487695248441</v>
      </c>
      <c r="H132" s="199">
        <v>0.35892973678485873</v>
      </c>
      <c r="I132" s="199">
        <v>-1.8376111055627575</v>
      </c>
    </row>
    <row r="133" spans="1:9" ht="11.1" hidden="1" customHeight="1">
      <c r="A133" s="96"/>
      <c r="B133" s="97" t="s">
        <v>561</v>
      </c>
      <c r="C133" s="199">
        <v>0.17340414002384819</v>
      </c>
      <c r="D133" s="199">
        <v>-2.169903439296661E-2</v>
      </c>
      <c r="E133" s="199">
        <v>-8.6561350357058586E-2</v>
      </c>
      <c r="F133" s="199">
        <v>0.77770576798444324</v>
      </c>
      <c r="G133" s="199">
        <v>0.66099036522517451</v>
      </c>
      <c r="H133" s="199">
        <v>0.17340414002384819</v>
      </c>
      <c r="I133" s="199">
        <v>0.9563536473700367</v>
      </c>
    </row>
    <row r="134" spans="1:9" ht="11.1" hidden="1" customHeight="1">
      <c r="A134" s="96"/>
      <c r="B134" s="97" t="s">
        <v>562</v>
      </c>
      <c r="C134" s="199">
        <v>0.65995888780699374</v>
      </c>
      <c r="D134" s="199">
        <v>0.60770482908300494</v>
      </c>
      <c r="E134" s="199">
        <v>0.61728395061729202</v>
      </c>
      <c r="F134" s="199">
        <v>0.7931404072883339</v>
      </c>
      <c r="G134" s="199">
        <v>1.9365609348915029</v>
      </c>
      <c r="H134" s="199">
        <v>0.65995888780699374</v>
      </c>
      <c r="I134" s="199">
        <v>-1.0077597500755928</v>
      </c>
    </row>
    <row r="135" spans="1:9" ht="11.1" hidden="1" customHeight="1">
      <c r="A135" s="96"/>
      <c r="B135" s="97" t="s">
        <v>563</v>
      </c>
      <c r="C135" s="199">
        <v>0.22570937231299126</v>
      </c>
      <c r="D135" s="199">
        <v>0.15100852119512354</v>
      </c>
      <c r="E135" s="199">
        <v>0.129157248950591</v>
      </c>
      <c r="F135" s="199">
        <v>0.43598468736706764</v>
      </c>
      <c r="G135" s="199">
        <v>1.2665138115514765</v>
      </c>
      <c r="H135" s="199">
        <v>0.22570937231299126</v>
      </c>
      <c r="I135" s="199">
        <v>-0.90603685228545316</v>
      </c>
    </row>
    <row r="136" spans="1:9" ht="15" hidden="1" customHeight="1">
      <c r="A136" s="96">
        <v>1997</v>
      </c>
      <c r="B136" s="97" t="s">
        <v>560</v>
      </c>
      <c r="C136" s="199">
        <v>0.10723860589811807</v>
      </c>
      <c r="D136" s="199">
        <v>0.18309100700054159</v>
      </c>
      <c r="E136" s="199">
        <v>0.12899064817801786</v>
      </c>
      <c r="F136" s="199">
        <v>-0.10587612493382892</v>
      </c>
      <c r="G136" s="199">
        <v>0.33423180592993162</v>
      </c>
      <c r="H136" s="199">
        <v>0.10723860589811807</v>
      </c>
      <c r="I136" s="199">
        <v>-0.8115882473803282</v>
      </c>
    </row>
    <row r="137" spans="1:9" ht="11.1" hidden="1" customHeight="1">
      <c r="A137" s="96"/>
      <c r="B137" s="97" t="s">
        <v>561</v>
      </c>
      <c r="C137" s="199">
        <v>0.27852169255491788</v>
      </c>
      <c r="D137" s="199">
        <v>0.35476241668457931</v>
      </c>
      <c r="E137" s="199">
        <v>0.3435319377348236</v>
      </c>
      <c r="F137" s="199">
        <v>5.2994170641241567E-2</v>
      </c>
      <c r="G137" s="199">
        <v>0.18267784225231765</v>
      </c>
      <c r="H137" s="199">
        <v>0.27852169255491788</v>
      </c>
      <c r="I137" s="199">
        <v>-0.1657172449507982</v>
      </c>
    </row>
    <row r="138" spans="1:9" ht="11.1" hidden="1" customHeight="1">
      <c r="A138" s="96"/>
      <c r="B138" s="97" t="s">
        <v>562</v>
      </c>
      <c r="C138" s="199">
        <v>-0.28843072321332386</v>
      </c>
      <c r="D138" s="199">
        <v>-0.3106588109266113</v>
      </c>
      <c r="E138" s="199">
        <v>-0.31025997646302983</v>
      </c>
      <c r="F138" s="199">
        <v>-0.21186440677965379</v>
      </c>
      <c r="G138" s="199">
        <v>-0.27888018878043397</v>
      </c>
      <c r="H138" s="199">
        <v>-0.28843072321332386</v>
      </c>
      <c r="I138" s="199">
        <v>-9.3370681605975392E-2</v>
      </c>
    </row>
    <row r="139" spans="1:9" ht="11.1" hidden="1" customHeight="1">
      <c r="A139" s="96"/>
      <c r="B139" s="97" t="s">
        <v>563</v>
      </c>
      <c r="C139" s="199">
        <v>0.22498392971930059</v>
      </c>
      <c r="D139" s="199">
        <v>0.4728132387706836</v>
      </c>
      <c r="E139" s="199">
        <v>0.47220433569434306</v>
      </c>
      <c r="F139" s="199">
        <v>-0.50955414012739197</v>
      </c>
      <c r="G139" s="199">
        <v>-0.94654189523501486</v>
      </c>
      <c r="H139" s="199">
        <v>0.22498392971930059</v>
      </c>
      <c r="I139" s="199">
        <v>0.21806853582555163</v>
      </c>
    </row>
    <row r="140" spans="1:9" ht="15" hidden="1" customHeight="1">
      <c r="A140" s="96">
        <v>1998</v>
      </c>
      <c r="B140" s="97" t="s">
        <v>560</v>
      </c>
      <c r="C140" s="199">
        <v>0.45964724746126251</v>
      </c>
      <c r="D140" s="199">
        <v>4.2780748663105328E-2</v>
      </c>
      <c r="E140" s="199">
        <v>3.2044434949796141E-2</v>
      </c>
      <c r="F140" s="199">
        <v>1.7072129748185887</v>
      </c>
      <c r="G140" s="199">
        <v>2.3563904875665003</v>
      </c>
      <c r="H140" s="199">
        <v>0.45964724746126251</v>
      </c>
      <c r="I140" s="199">
        <v>0.65278209511967589</v>
      </c>
    </row>
    <row r="141" spans="1:9" ht="11.1" hidden="1" customHeight="1">
      <c r="A141" s="96"/>
      <c r="B141" s="97" t="s">
        <v>561</v>
      </c>
      <c r="C141" s="199">
        <v>0.37241966375825086</v>
      </c>
      <c r="D141" s="199">
        <v>0.28864656831302682</v>
      </c>
      <c r="E141" s="199">
        <v>0.24559530165508647</v>
      </c>
      <c r="F141" s="199">
        <v>0.62945866554764507</v>
      </c>
      <c r="G141" s="199">
        <v>0.7638446849140621</v>
      </c>
      <c r="H141" s="199">
        <v>0.37241966375825086</v>
      </c>
      <c r="I141" s="199">
        <v>0.41177681696520096</v>
      </c>
    </row>
    <row r="142" spans="1:9" ht="11.1" hidden="1" customHeight="1">
      <c r="A142" s="96"/>
      <c r="B142" s="97" t="s">
        <v>562</v>
      </c>
      <c r="C142" s="199">
        <v>0.68907028516909463</v>
      </c>
      <c r="D142" s="199">
        <v>0.83146786056924782</v>
      </c>
      <c r="E142" s="199">
        <v>0.79889220281211237</v>
      </c>
      <c r="F142" s="199">
        <v>0.25020850708924058</v>
      </c>
      <c r="G142" s="199">
        <v>0.27374184038744431</v>
      </c>
      <c r="H142" s="199">
        <v>0.68907028516909463</v>
      </c>
      <c r="I142" s="199">
        <v>0.21529628870207773</v>
      </c>
    </row>
    <row r="143" spans="1:9" ht="11.1" hidden="1" customHeight="1">
      <c r="A143" s="96"/>
      <c r="B143" s="97" t="s">
        <v>563</v>
      </c>
      <c r="C143" s="199">
        <v>0.46325542219413762</v>
      </c>
      <c r="D143" s="199">
        <v>0.37001797230149691</v>
      </c>
      <c r="E143" s="199">
        <v>0.32759167283103352</v>
      </c>
      <c r="F143" s="199">
        <v>0.74875207986688963</v>
      </c>
      <c r="G143" s="199">
        <v>0.58798824023520524</v>
      </c>
      <c r="H143" s="199">
        <v>0.46325542219413762</v>
      </c>
      <c r="I143" s="199">
        <v>1.002557544757039</v>
      </c>
    </row>
    <row r="144" spans="1:9" ht="15" hidden="1" customHeight="1">
      <c r="A144" s="96">
        <v>1999</v>
      </c>
      <c r="B144" s="97" t="s">
        <v>560</v>
      </c>
      <c r="C144" s="199">
        <v>0.71263885977781172</v>
      </c>
      <c r="D144" s="199">
        <v>1.0427638508531771</v>
      </c>
      <c r="E144" s="199">
        <v>1.0216979144723126</v>
      </c>
      <c r="F144" s="199">
        <v>-0.27869529314615704</v>
      </c>
      <c r="G144" s="199">
        <v>-6.2630480167015889E-2</v>
      </c>
      <c r="H144" s="199">
        <v>0.71263885977781172</v>
      </c>
      <c r="I144" s="199">
        <v>-0.61784665248657689</v>
      </c>
    </row>
    <row r="145" spans="1:9" ht="11.1" hidden="1" customHeight="1">
      <c r="A145" s="96"/>
      <c r="B145" s="97" t="s">
        <v>561</v>
      </c>
      <c r="C145" s="199">
        <v>-0.13527575442246587</v>
      </c>
      <c r="D145" s="199">
        <v>-0.15636401542792555</v>
      </c>
      <c r="E145" s="199">
        <v>-0.17724950474404011</v>
      </c>
      <c r="F145" s="199">
        <v>-6.2105372114700685E-2</v>
      </c>
      <c r="G145" s="199">
        <v>-0.73114685606850571</v>
      </c>
      <c r="H145" s="199">
        <v>-0.13527575442246587</v>
      </c>
      <c r="I145" s="199">
        <v>1.0089686098654624</v>
      </c>
    </row>
    <row r="146" spans="1:9" ht="11.1" hidden="1" customHeight="1">
      <c r="A146" s="96"/>
      <c r="B146" s="97" t="s">
        <v>562</v>
      </c>
      <c r="C146" s="199">
        <v>0.58351568198395398</v>
      </c>
      <c r="D146" s="199">
        <v>0.53247024430989143</v>
      </c>
      <c r="E146" s="199">
        <v>0.53269270942135449</v>
      </c>
      <c r="F146" s="199">
        <v>0.7250129466597599</v>
      </c>
      <c r="G146" s="199">
        <v>0.13678451178451212</v>
      </c>
      <c r="H146" s="199">
        <v>0.58351568198395398</v>
      </c>
      <c r="I146" s="199">
        <v>1.6547270709312869</v>
      </c>
    </row>
    <row r="147" spans="1:9" ht="11.1" hidden="1" customHeight="1">
      <c r="A147" s="96"/>
      <c r="B147" s="97" t="s">
        <v>563</v>
      </c>
      <c r="C147" s="199">
        <v>0.85983632031492618</v>
      </c>
      <c r="D147" s="199">
        <v>1.2046941530792452</v>
      </c>
      <c r="E147" s="199">
        <v>1.2155844155844306</v>
      </c>
      <c r="F147" s="199">
        <v>-0.17480719794345134</v>
      </c>
      <c r="G147" s="199">
        <v>-8.406010297362343E-2</v>
      </c>
      <c r="H147" s="199">
        <v>0.85983632031492618</v>
      </c>
      <c r="I147" s="199">
        <v>-0.31761786600496578</v>
      </c>
    </row>
    <row r="148" spans="1:9" ht="15" hidden="1" customHeight="1">
      <c r="A148" s="96">
        <v>2000</v>
      </c>
      <c r="B148" s="97" t="s">
        <v>560</v>
      </c>
      <c r="C148" s="199">
        <v>0.26705012325389532</v>
      </c>
      <c r="D148" s="199">
        <v>8.2093381221142181E-2</v>
      </c>
      <c r="E148" s="199">
        <v>7.185382878259361E-2</v>
      </c>
      <c r="F148" s="199">
        <v>0.83436341161929306</v>
      </c>
      <c r="G148" s="199">
        <v>-3.1549058786424666E-2</v>
      </c>
      <c r="H148" s="199">
        <v>0.26705012325389532</v>
      </c>
      <c r="I148" s="199">
        <v>2.1806233197251714</v>
      </c>
    </row>
    <row r="149" spans="1:9" ht="11.1" hidden="1" customHeight="1">
      <c r="A149" s="96"/>
      <c r="B149" s="97" t="s">
        <v>561</v>
      </c>
      <c r="C149" s="199">
        <v>1.0346240524482511</v>
      </c>
      <c r="D149" s="199">
        <v>1.2816569260740209</v>
      </c>
      <c r="E149" s="199">
        <v>1.292440250282084</v>
      </c>
      <c r="F149" s="199">
        <v>0.29625089386047421</v>
      </c>
      <c r="G149" s="199">
        <v>1.0730065221965077</v>
      </c>
      <c r="H149" s="199">
        <v>1.0346240524482511</v>
      </c>
      <c r="I149" s="199">
        <v>-0.88676671214189184</v>
      </c>
    </row>
    <row r="150" spans="1:9" ht="11.1" hidden="1" customHeight="1">
      <c r="A150" s="96"/>
      <c r="B150" s="97" t="s">
        <v>562</v>
      </c>
      <c r="C150" s="199">
        <v>0.27375038020886677</v>
      </c>
      <c r="D150" s="199">
        <v>0.3239522170479745</v>
      </c>
      <c r="E150" s="199">
        <v>0.31392405063290596</v>
      </c>
      <c r="F150" s="199">
        <v>0.11203911183540072</v>
      </c>
      <c r="G150" s="199">
        <v>0.16652789342215613</v>
      </c>
      <c r="H150" s="199">
        <v>0.27375038020886677</v>
      </c>
      <c r="I150" s="199">
        <v>2.9495624815638166E-2</v>
      </c>
    </row>
    <row r="151" spans="1:9" ht="11.1" hidden="1" customHeight="1">
      <c r="A151" s="96"/>
      <c r="B151" s="97" t="s">
        <v>563</v>
      </c>
      <c r="C151" s="199">
        <v>-0.24266936299292752</v>
      </c>
      <c r="D151" s="199">
        <v>-0.41372351160443088</v>
      </c>
      <c r="E151" s="199">
        <v>-0.43408035534019973</v>
      </c>
      <c r="F151" s="199">
        <v>0.26452334927256516</v>
      </c>
      <c r="G151" s="199">
        <v>0.52992518703243263</v>
      </c>
      <c r="H151" s="199">
        <v>-0.24266936299292752</v>
      </c>
      <c r="I151" s="199">
        <v>-0.14743463731078066</v>
      </c>
    </row>
    <row r="152" spans="1:9" ht="15" hidden="1" customHeight="1">
      <c r="A152" s="96">
        <v>2001</v>
      </c>
      <c r="B152" s="97" t="s">
        <v>560</v>
      </c>
      <c r="C152" s="199">
        <v>0.7804581390634695</v>
      </c>
      <c r="D152" s="199">
        <v>1.0538048434491856</v>
      </c>
      <c r="E152" s="199">
        <v>1.0950015208354387</v>
      </c>
      <c r="F152" s="199">
        <v>-4.0588533739210675E-2</v>
      </c>
      <c r="G152" s="199">
        <v>-8.26873385012874E-2</v>
      </c>
      <c r="H152" s="199">
        <v>0.7804581390634695</v>
      </c>
      <c r="I152" s="199">
        <v>9.8434885323257504E-3</v>
      </c>
    </row>
    <row r="153" spans="1:9" ht="11.1" hidden="1" customHeight="1">
      <c r="A153" s="96"/>
      <c r="B153" s="97" t="s">
        <v>561</v>
      </c>
      <c r="C153" s="199">
        <v>0.26149049582619455</v>
      </c>
      <c r="D153" s="199">
        <v>0.35094755840769665</v>
      </c>
      <c r="E153" s="199">
        <v>0.35101795206098529</v>
      </c>
      <c r="F153" s="199">
        <v>-2.0302507359673427E-2</v>
      </c>
      <c r="G153" s="199">
        <v>-3.1033412640951497E-2</v>
      </c>
      <c r="H153" s="199">
        <v>0.26149049582619455</v>
      </c>
      <c r="I153" s="199">
        <v>0</v>
      </c>
    </row>
    <row r="154" spans="1:9" ht="11.1" hidden="1" customHeight="1">
      <c r="A154" s="96"/>
      <c r="B154" s="97" t="s">
        <v>562</v>
      </c>
      <c r="C154" s="199">
        <v>-0.16049754238137837</v>
      </c>
      <c r="D154" s="199">
        <v>-0.19984012789768713</v>
      </c>
      <c r="E154" s="199">
        <v>-0.20987407555466575</v>
      </c>
      <c r="F154" s="199">
        <v>-1.015331505736583E-2</v>
      </c>
      <c r="G154" s="199">
        <v>0.43460264900663503</v>
      </c>
      <c r="H154" s="199">
        <v>-0.16049754238137837</v>
      </c>
      <c r="I154" s="199">
        <v>-0.71850393700786697</v>
      </c>
    </row>
    <row r="155" spans="1:9" ht="11.1" hidden="1" customHeight="1">
      <c r="A155" s="96"/>
      <c r="B155" s="97" t="s">
        <v>563</v>
      </c>
      <c r="C155" s="199">
        <v>8.0377775545059649E-2</v>
      </c>
      <c r="D155" s="199">
        <v>-0.10012014417300463</v>
      </c>
      <c r="E155" s="199">
        <v>-0.12018027040559787</v>
      </c>
      <c r="F155" s="199">
        <v>0.63972380178715582</v>
      </c>
      <c r="G155" s="199">
        <v>0.38120750051515984</v>
      </c>
      <c r="H155" s="199">
        <v>8.0377775545059649E-2</v>
      </c>
      <c r="I155" s="199">
        <v>1.0508575394071613</v>
      </c>
    </row>
    <row r="156" spans="1:9" ht="15" hidden="1" customHeight="1">
      <c r="A156" s="96">
        <v>2002</v>
      </c>
      <c r="B156" s="97" t="s">
        <v>560</v>
      </c>
      <c r="C156" s="199">
        <v>-0.28109627547434002</v>
      </c>
      <c r="D156" s="199">
        <v>-0.44097013429545484</v>
      </c>
      <c r="E156" s="199">
        <v>-0.47127243557605425</v>
      </c>
      <c r="F156" s="199">
        <v>0.21188578347290843</v>
      </c>
      <c r="G156" s="199">
        <v>5.1318895617356475E-2</v>
      </c>
      <c r="H156" s="199">
        <v>-0.28109627547434002</v>
      </c>
      <c r="I156" s="199">
        <v>0.47091140979102875</v>
      </c>
    </row>
    <row r="157" spans="1:9" ht="11.1" hidden="1" customHeight="1">
      <c r="A157" s="96"/>
      <c r="B157" s="97" t="s">
        <v>561</v>
      </c>
      <c r="C157" s="199">
        <v>-0.27182120205375782</v>
      </c>
      <c r="D157" s="199">
        <v>-0.55365411717333757</v>
      </c>
      <c r="E157" s="199">
        <v>-0.57424944589966742</v>
      </c>
      <c r="F157" s="199">
        <v>0.58397100281916892</v>
      </c>
      <c r="G157" s="199">
        <v>1.1694706606483436</v>
      </c>
      <c r="H157" s="199">
        <v>-0.27182120205375782</v>
      </c>
      <c r="I157" s="199">
        <v>-0.35152817107703527</v>
      </c>
    </row>
    <row r="158" spans="1:9" ht="11.1" hidden="1" customHeight="1">
      <c r="A158" s="96"/>
      <c r="B158" s="97" t="s">
        <v>562</v>
      </c>
      <c r="C158" s="199">
        <v>0.41389057137088514</v>
      </c>
      <c r="D158" s="199">
        <v>0.49600161959713773</v>
      </c>
      <c r="E158" s="199">
        <v>0.50663694396595815</v>
      </c>
      <c r="F158" s="199">
        <v>0.17017017017015235</v>
      </c>
      <c r="G158" s="199">
        <v>-0.13181910363010729</v>
      </c>
      <c r="H158" s="199">
        <v>0.41389057137088514</v>
      </c>
      <c r="I158" s="199">
        <v>0.65654091131798964</v>
      </c>
    </row>
    <row r="159" spans="1:9" ht="11.1" hidden="1" customHeight="1">
      <c r="A159" s="96"/>
      <c r="B159" s="97" t="s">
        <v>563</v>
      </c>
      <c r="C159" s="199">
        <v>0.43229114305820815</v>
      </c>
      <c r="D159" s="199">
        <v>0.49355358581789233</v>
      </c>
      <c r="E159" s="199">
        <v>0.51416473434822763</v>
      </c>
      <c r="F159" s="199">
        <v>0.20985310282803482</v>
      </c>
      <c r="G159" s="199">
        <v>0.13199309574577001</v>
      </c>
      <c r="H159" s="199">
        <v>0.43229114305820815</v>
      </c>
      <c r="I159" s="199">
        <v>0.34073208722740844</v>
      </c>
    </row>
    <row r="160" spans="1:9" ht="15" hidden="1" customHeight="1">
      <c r="A160" s="96">
        <v>2003</v>
      </c>
      <c r="B160" s="97" t="s">
        <v>560</v>
      </c>
      <c r="C160" s="199">
        <v>-0.21021021021022079</v>
      </c>
      <c r="D160" s="199">
        <v>-0.22050716648290347</v>
      </c>
      <c r="E160" s="199">
        <v>-0.24072216649950917</v>
      </c>
      <c r="F160" s="199">
        <v>-0.16952532907858142</v>
      </c>
      <c r="G160" s="199">
        <v>0.84161427702291292</v>
      </c>
      <c r="H160" s="199">
        <v>-0.21021021021022079</v>
      </c>
      <c r="I160" s="199">
        <v>-1.8045988163384123</v>
      </c>
    </row>
    <row r="161" spans="1:9" ht="11.1" hidden="1" customHeight="1">
      <c r="A161" s="96"/>
      <c r="B161" s="97" t="s">
        <v>561</v>
      </c>
      <c r="C161" s="199">
        <v>0.33102618116160443</v>
      </c>
      <c r="D161" s="199">
        <v>0.4218985434454936</v>
      </c>
      <c r="E161" s="199">
        <v>0.44238890006033671</v>
      </c>
      <c r="F161" s="199">
        <v>7.9912096693647072E-2</v>
      </c>
      <c r="G161" s="199">
        <v>-0.24132730015084292</v>
      </c>
      <c r="H161" s="199">
        <v>0.33102618116160443</v>
      </c>
      <c r="I161" s="199">
        <v>0.61258768896354354</v>
      </c>
    </row>
    <row r="162" spans="1:9" ht="11.1" hidden="1" customHeight="1">
      <c r="A162" s="96"/>
      <c r="B162" s="97" t="s">
        <v>562</v>
      </c>
      <c r="C162" s="199">
        <v>-0.28994201159767385</v>
      </c>
      <c r="D162" s="199">
        <v>-0.45013504051215136</v>
      </c>
      <c r="E162" s="199">
        <v>-0.4604604604604674</v>
      </c>
      <c r="F162" s="199">
        <v>0.16967761253619074</v>
      </c>
      <c r="G162" s="199">
        <v>0.43342404999495443</v>
      </c>
      <c r="H162" s="199">
        <v>-0.28994201159767385</v>
      </c>
      <c r="I162" s="199">
        <v>-0.26514779534517174</v>
      </c>
    </row>
    <row r="163" spans="1:9" ht="11.1" hidden="1" customHeight="1">
      <c r="A163" s="96"/>
      <c r="B163" s="97" t="s">
        <v>563</v>
      </c>
      <c r="C163" s="199">
        <v>5.0135365486809746E-2</v>
      </c>
      <c r="D163" s="199">
        <v>-1.0048231511234462E-2</v>
      </c>
      <c r="E163" s="199">
        <v>0</v>
      </c>
      <c r="F163" s="199">
        <v>0.22917497010762133</v>
      </c>
      <c r="G163" s="199">
        <v>0.86310718586912571</v>
      </c>
      <c r="H163" s="199">
        <v>5.0135365486809746E-2</v>
      </c>
      <c r="I163" s="199">
        <v>-0.81725088617565689</v>
      </c>
    </row>
    <row r="164" spans="1:9" ht="15" hidden="1" customHeight="1">
      <c r="A164" s="96">
        <v>2004</v>
      </c>
      <c r="B164" s="97" t="s">
        <v>560</v>
      </c>
      <c r="C164" s="199">
        <v>0.16035277610744458</v>
      </c>
      <c r="D164" s="199">
        <v>0.30147723846849317</v>
      </c>
      <c r="E164" s="199">
        <v>0.31174577634753575</v>
      </c>
      <c r="F164" s="199">
        <v>-0.23859230539815712</v>
      </c>
      <c r="G164" s="199">
        <v>-1.6716417910447916</v>
      </c>
      <c r="H164" s="199">
        <v>0.16035277610744458</v>
      </c>
      <c r="I164" s="199">
        <v>2.1642013302888756</v>
      </c>
    </row>
    <row r="165" spans="1:9" ht="11.1" hidden="1" customHeight="1">
      <c r="A165" s="96"/>
      <c r="B165" s="97" t="s">
        <v>561</v>
      </c>
      <c r="C165" s="199">
        <v>-0.40024014408643893</v>
      </c>
      <c r="D165" s="199">
        <v>-0.33062819356777595</v>
      </c>
      <c r="E165" s="199">
        <v>-0.33082706766917624</v>
      </c>
      <c r="F165" s="199">
        <v>-0.6178375685102111</v>
      </c>
      <c r="G165" s="199">
        <v>-0.23274640760978116</v>
      </c>
      <c r="H165" s="199">
        <v>-0.40024014408643893</v>
      </c>
      <c r="I165" s="199">
        <v>-1.234088038091528</v>
      </c>
    </row>
    <row r="166" spans="1:9" ht="11.1" hidden="1" customHeight="1">
      <c r="A166" s="96"/>
      <c r="B166" s="97" t="s">
        <v>562</v>
      </c>
      <c r="C166" s="199">
        <v>6.0277275467129243E-2</v>
      </c>
      <c r="D166" s="199">
        <v>8.041817450742883E-2</v>
      </c>
      <c r="E166" s="199">
        <v>0.10058338362502184</v>
      </c>
      <c r="F166" s="199">
        <v>0</v>
      </c>
      <c r="G166" s="199">
        <v>0.37529161172531644</v>
      </c>
      <c r="H166" s="199">
        <v>6.0277275467129243E-2</v>
      </c>
      <c r="I166" s="199">
        <v>-0.60999606454151944</v>
      </c>
    </row>
    <row r="167" spans="1:9" ht="11.1" hidden="1" customHeight="1">
      <c r="A167" s="96"/>
      <c r="B167" s="97" t="s">
        <v>563</v>
      </c>
      <c r="C167" s="199">
        <v>-1.0040160642560636E-2</v>
      </c>
      <c r="D167" s="199">
        <v>0.11048613901165538</v>
      </c>
      <c r="E167" s="199">
        <v>0.12057877813505513</v>
      </c>
      <c r="F167" s="199">
        <v>-0.4010829238945206</v>
      </c>
      <c r="G167" s="199">
        <v>-0.68714632174615531</v>
      </c>
      <c r="H167" s="199">
        <v>-1.0040160642560636E-2</v>
      </c>
      <c r="I167" s="199">
        <v>6.9293209265495648E-2</v>
      </c>
    </row>
    <row r="168" spans="1:9" ht="15" hidden="1" customHeight="1">
      <c r="A168" s="96">
        <v>2005</v>
      </c>
      <c r="B168" s="97" t="s">
        <v>560</v>
      </c>
      <c r="C168" s="199">
        <v>2.0082337584085508E-2</v>
      </c>
      <c r="D168" s="199">
        <v>1.0033109260547235E-2</v>
      </c>
      <c r="E168" s="199">
        <v>5.0180650341232536E-2</v>
      </c>
      <c r="F168" s="199">
        <v>6.0404711567500158E-2</v>
      </c>
      <c r="G168" s="199">
        <v>1.5466015466015364</v>
      </c>
      <c r="H168" s="199">
        <v>2.0082337584085508E-2</v>
      </c>
      <c r="I168" s="199">
        <v>-2.3642298941537234</v>
      </c>
    </row>
    <row r="169" spans="1:9" ht="11.1" hidden="1" customHeight="1">
      <c r="A169" s="96"/>
      <c r="B169" s="97" t="s">
        <v>561</v>
      </c>
      <c r="C169" s="199">
        <v>0.39152695512498781</v>
      </c>
      <c r="D169" s="199">
        <v>0.20064205457461526</v>
      </c>
      <c r="E169" s="199">
        <v>0.19059083157787882</v>
      </c>
      <c r="F169" s="199">
        <v>0.97595331522286699</v>
      </c>
      <c r="G169" s="199">
        <v>0.46092184368737321</v>
      </c>
      <c r="H169" s="199">
        <v>0.39152695512498781</v>
      </c>
      <c r="I169" s="199">
        <v>1.8541033434650558</v>
      </c>
    </row>
    <row r="170" spans="1:9" ht="11.1" hidden="1" customHeight="1">
      <c r="A170" s="96"/>
      <c r="B170" s="97" t="s">
        <v>562</v>
      </c>
      <c r="C170" s="199">
        <v>0.1600000000000108</v>
      </c>
      <c r="D170" s="199">
        <v>0.26031237484983194</v>
      </c>
      <c r="E170" s="199">
        <v>0.26031237484983194</v>
      </c>
      <c r="F170" s="199">
        <v>-0.13949780789158694</v>
      </c>
      <c r="G170" s="199">
        <v>-0.31917015759027834</v>
      </c>
      <c r="H170" s="199">
        <v>0.1600000000000108</v>
      </c>
      <c r="I170" s="199">
        <v>0.15915647070525551</v>
      </c>
    </row>
    <row r="171" spans="1:9" ht="11.1" hidden="1" customHeight="1">
      <c r="A171" s="96"/>
      <c r="B171" s="97" t="s">
        <v>563</v>
      </c>
      <c r="C171" s="199">
        <v>-0.21964856230032126</v>
      </c>
      <c r="D171" s="199">
        <v>-0.33952466546834614</v>
      </c>
      <c r="E171" s="199">
        <v>-0.35949670461353378</v>
      </c>
      <c r="F171" s="199">
        <v>0.13969267611255987</v>
      </c>
      <c r="G171" s="199">
        <v>0.57034220532318614</v>
      </c>
      <c r="H171" s="199">
        <v>-0.21964856230032126</v>
      </c>
      <c r="I171" s="199">
        <v>-0.57602542457046013</v>
      </c>
    </row>
    <row r="172" spans="1:9" ht="15" hidden="1" customHeight="1">
      <c r="A172" s="96">
        <v>2006</v>
      </c>
      <c r="B172" s="97" t="s">
        <v>560</v>
      </c>
      <c r="C172" s="199">
        <v>0.93055833500099538</v>
      </c>
      <c r="D172" s="199">
        <v>1.1222444889779553</v>
      </c>
      <c r="E172" s="199">
        <v>1.1425135297654947</v>
      </c>
      <c r="F172" s="199">
        <v>0.35870864886409493</v>
      </c>
      <c r="G172" s="199">
        <v>-0.30842702218684792</v>
      </c>
      <c r="H172" s="199">
        <v>0.93055833500099538</v>
      </c>
      <c r="I172" s="199">
        <v>1.4783737888322861</v>
      </c>
    </row>
    <row r="173" spans="1:9" ht="11.1" hidden="1" customHeight="1">
      <c r="A173" s="96"/>
      <c r="B173" s="97" t="s">
        <v>561</v>
      </c>
      <c r="C173" s="199">
        <v>0.28749876078120451</v>
      </c>
      <c r="D173" s="199">
        <v>0.45580657946888437</v>
      </c>
      <c r="E173" s="199">
        <v>0.46571541815299611</v>
      </c>
      <c r="F173" s="199">
        <v>-0.25814138204924575</v>
      </c>
      <c r="G173" s="199">
        <v>0.33932135728542789</v>
      </c>
      <c r="H173" s="199">
        <v>0.28749876078120451</v>
      </c>
      <c r="I173" s="199">
        <v>-1.2402795550743235</v>
      </c>
    </row>
    <row r="174" spans="1:9" ht="11.1" hidden="1" customHeight="1">
      <c r="A174" s="96"/>
      <c r="B174" s="97" t="s">
        <v>562</v>
      </c>
      <c r="C174" s="199">
        <v>0.21747726374061926</v>
      </c>
      <c r="D174" s="199">
        <v>6.9047149339127145E-2</v>
      </c>
      <c r="E174" s="199">
        <v>6.9040339283944263E-2</v>
      </c>
      <c r="F174" s="199">
        <v>0.70674895480789246</v>
      </c>
      <c r="G174" s="199">
        <v>0.84543465287447361</v>
      </c>
      <c r="H174" s="199">
        <v>0.21747726374061926</v>
      </c>
      <c r="I174" s="199">
        <v>0.46845410146516997</v>
      </c>
    </row>
    <row r="175" spans="1:9" ht="11.1" hidden="1" customHeight="1">
      <c r="A175" s="96"/>
      <c r="B175" s="97" t="s">
        <v>563</v>
      </c>
      <c r="C175" s="199">
        <v>0.72006312882224677</v>
      </c>
      <c r="D175" s="199">
        <v>0.7885657959586041</v>
      </c>
      <c r="E175" s="199">
        <v>0.8082002759708331</v>
      </c>
      <c r="F175" s="199">
        <v>0.50410200652368076</v>
      </c>
      <c r="G175" s="199">
        <v>0.51287109182365498</v>
      </c>
      <c r="H175" s="199">
        <v>0.72006312882224677</v>
      </c>
      <c r="I175" s="199">
        <v>0.48611111111111427</v>
      </c>
    </row>
    <row r="176" spans="1:9" ht="15" customHeight="1">
      <c r="A176" s="96">
        <v>2007</v>
      </c>
      <c r="B176" s="97" t="s">
        <v>560</v>
      </c>
      <c r="C176" s="199">
        <v>-0.82264224855548207</v>
      </c>
      <c r="D176" s="199">
        <v>-1.1638141809290943</v>
      </c>
      <c r="E176" s="199">
        <v>-1.2025811497849048</v>
      </c>
      <c r="F176" s="199">
        <v>0.25570416994492007</v>
      </c>
      <c r="G176" s="199">
        <v>0.94200765381219753</v>
      </c>
      <c r="H176" s="199">
        <v>-0.82264224855548207</v>
      </c>
      <c r="I176" s="199">
        <v>-0.91815579030507877</v>
      </c>
    </row>
    <row r="177" spans="1:9" ht="11.1" customHeight="1">
      <c r="A177" s="96"/>
      <c r="B177" s="97" t="s">
        <v>561</v>
      </c>
      <c r="C177" s="199">
        <v>0.35548533622988998</v>
      </c>
      <c r="D177" s="199">
        <v>0.40569958440531195</v>
      </c>
      <c r="E177" s="199">
        <v>0.41563582384958409</v>
      </c>
      <c r="F177" s="199">
        <v>0.19619383951344105</v>
      </c>
      <c r="G177" s="199">
        <v>0.27218819869739264</v>
      </c>
      <c r="H177" s="199">
        <v>0.35548533622988998</v>
      </c>
      <c r="I177" s="199">
        <v>5.9784774810680119E-2</v>
      </c>
    </row>
    <row r="178" spans="1:9" ht="11.1" customHeight="1">
      <c r="A178" s="96"/>
      <c r="B178" s="97" t="s">
        <v>562</v>
      </c>
      <c r="C178" s="199">
        <v>0.21647151431662337</v>
      </c>
      <c r="D178" s="199">
        <v>0.18724746230411426</v>
      </c>
      <c r="E178" s="199">
        <v>0.18724746230411426</v>
      </c>
      <c r="F178" s="199">
        <v>0.29371450949675193</v>
      </c>
      <c r="G178" s="199">
        <v>0.36839554047503498</v>
      </c>
      <c r="H178" s="199">
        <v>0.21647151431662337</v>
      </c>
      <c r="I178" s="199">
        <v>0.16928898625772604</v>
      </c>
    </row>
    <row r="179" spans="1:9" ht="11.1" customHeight="1">
      <c r="A179" s="96"/>
      <c r="B179" s="97" t="s">
        <v>563</v>
      </c>
      <c r="C179" s="199">
        <v>0.19636720667648433</v>
      </c>
      <c r="D179" s="199">
        <v>9.8367106039773944E-3</v>
      </c>
      <c r="E179" s="199">
        <v>0</v>
      </c>
      <c r="F179" s="199">
        <v>0.77118313158923968</v>
      </c>
      <c r="G179" s="199">
        <v>1.1397662513280977</v>
      </c>
      <c r="H179" s="199">
        <v>0.19636720667648433</v>
      </c>
      <c r="I179" s="199">
        <v>0.11929615269905014</v>
      </c>
    </row>
    <row r="180" spans="1:9" ht="15" customHeight="1">
      <c r="A180" s="96">
        <v>2008</v>
      </c>
      <c r="B180" s="97" t="s">
        <v>560</v>
      </c>
      <c r="C180" s="199">
        <v>0.72513473787358862</v>
      </c>
      <c r="D180" s="199">
        <v>0.66883053014655047</v>
      </c>
      <c r="E180" s="199">
        <v>0.69840645288216763</v>
      </c>
      <c r="F180" s="199">
        <v>0.92027511382350724</v>
      </c>
      <c r="G180" s="199">
        <v>0.77356508451916284</v>
      </c>
      <c r="H180" s="199">
        <v>0.72513473787358862</v>
      </c>
      <c r="I180" s="199">
        <v>1.1816105649886026</v>
      </c>
    </row>
    <row r="181" spans="1:9" ht="11.1" customHeight="1">
      <c r="A181" s="96"/>
      <c r="B181" s="97" t="s">
        <v>561</v>
      </c>
      <c r="C181" s="199">
        <v>-7.7828582546956682E-2</v>
      </c>
      <c r="D181" s="199">
        <v>-0.51783097215437124</v>
      </c>
      <c r="E181" s="199">
        <v>-0.55680375109896829</v>
      </c>
      <c r="F181" s="199">
        <v>1.2670378191591283</v>
      </c>
      <c r="G181" s="199">
        <v>1.3078089461713489</v>
      </c>
      <c r="H181" s="199">
        <v>-7.7828582546956682E-2</v>
      </c>
      <c r="I181" s="199">
        <v>1.1972522080470895</v>
      </c>
    </row>
    <row r="182" spans="1:9" ht="11.1" customHeight="1">
      <c r="A182" s="96"/>
      <c r="B182" s="97" t="s">
        <v>562</v>
      </c>
      <c r="C182" s="199">
        <v>0.38944601304645232</v>
      </c>
      <c r="D182" s="199">
        <v>0.35356511490867604</v>
      </c>
      <c r="E182" s="199">
        <v>0.34381139489194368</v>
      </c>
      <c r="F182" s="199">
        <v>0.51184834123223766</v>
      </c>
      <c r="G182" s="199">
        <v>0.70159027128158868</v>
      </c>
      <c r="H182" s="199">
        <v>0.38944601304645232</v>
      </c>
      <c r="I182" s="199">
        <v>0.1745539177657065</v>
      </c>
    </row>
    <row r="183" spans="1:9" ht="11.1" customHeight="1">
      <c r="A183" s="96"/>
      <c r="B183" s="97" t="s">
        <v>563</v>
      </c>
      <c r="C183" s="199">
        <v>0.14547570555718892</v>
      </c>
      <c r="D183" s="199">
        <v>-3.9146604032097798E-2</v>
      </c>
      <c r="E183" s="199">
        <v>-6.8526676456201585E-2</v>
      </c>
      <c r="F183" s="199">
        <v>0.69784986797434101</v>
      </c>
      <c r="G183" s="199">
        <v>0.10218300046447837</v>
      </c>
      <c r="H183" s="199">
        <v>0.14547570555718892</v>
      </c>
      <c r="I183" s="199">
        <v>1.7521781219748362</v>
      </c>
    </row>
    <row r="184" spans="1:9" ht="15" customHeight="1">
      <c r="A184" s="96">
        <v>2009</v>
      </c>
      <c r="B184" s="97" t="s">
        <v>560</v>
      </c>
      <c r="C184" s="199">
        <v>0.30989734650397338</v>
      </c>
      <c r="D184" s="199">
        <v>0.13706677109848897</v>
      </c>
      <c r="E184" s="199">
        <v>7.836990595610871E-2</v>
      </c>
      <c r="F184" s="199">
        <v>0.86158456639819292</v>
      </c>
      <c r="G184" s="199">
        <v>1.2063845582776622</v>
      </c>
      <c r="H184" s="199">
        <v>0.30989734650397338</v>
      </c>
      <c r="I184" s="199">
        <v>0.2663875939491902</v>
      </c>
    </row>
    <row r="185" spans="1:9" ht="11.1" customHeight="1">
      <c r="A185" s="96"/>
      <c r="B185" s="97" t="s">
        <v>561</v>
      </c>
      <c r="C185" s="199">
        <v>0.46340992469589537</v>
      </c>
      <c r="D185" s="199">
        <v>0.37152913570591295</v>
      </c>
      <c r="E185" s="199">
        <v>0.362176977290531</v>
      </c>
      <c r="F185" s="199">
        <v>0.74280408542246334</v>
      </c>
      <c r="G185" s="199">
        <v>0.45846323124885657</v>
      </c>
      <c r="H185" s="199">
        <v>0.46340992469589537</v>
      </c>
      <c r="I185" s="199">
        <v>1.2335136160926083</v>
      </c>
    </row>
    <row r="186" spans="1:9" ht="11.1" customHeight="1">
      <c r="A186" s="96"/>
      <c r="B186" s="97" t="s">
        <v>562</v>
      </c>
      <c r="C186" s="199">
        <v>-0.28829521429943838</v>
      </c>
      <c r="D186" s="199">
        <v>-0.6136762127410833</v>
      </c>
      <c r="E186" s="199">
        <v>-0.66322052082318805</v>
      </c>
      <c r="F186" s="199">
        <v>0.69124423963134518</v>
      </c>
      <c r="G186" s="199">
        <v>0.82146768893755961</v>
      </c>
      <c r="H186" s="199">
        <v>-0.28829521429943838</v>
      </c>
      <c r="I186" s="199">
        <v>0.46864748336301432</v>
      </c>
    </row>
    <row r="187" spans="1:9" ht="11.1" customHeight="1">
      <c r="A187" s="96"/>
      <c r="B187" s="97" t="s">
        <v>563</v>
      </c>
      <c r="C187" s="199">
        <v>0.14456437933691291</v>
      </c>
      <c r="D187" s="199">
        <v>7.8408311280981025E-2</v>
      </c>
      <c r="E187" s="199">
        <v>5.8910162002945299E-2</v>
      </c>
      <c r="F187" s="199">
        <v>0.32036613272310888</v>
      </c>
      <c r="G187" s="199">
        <v>1.0773130544993847</v>
      </c>
      <c r="H187" s="199">
        <v>0.14456437933691291</v>
      </c>
      <c r="I187" s="199">
        <v>-0.99822744659016394</v>
      </c>
    </row>
    <row r="188" spans="1:9" ht="15" customHeight="1">
      <c r="A188" s="96">
        <v>2010</v>
      </c>
      <c r="B188" s="97" t="s">
        <v>560</v>
      </c>
      <c r="C188" s="199">
        <v>0.34645366182273563</v>
      </c>
      <c r="D188" s="199">
        <v>0.27421408285181315</v>
      </c>
      <c r="E188" s="199">
        <v>0.29437739181629752</v>
      </c>
      <c r="F188" s="199">
        <v>0.54744525547445733</v>
      </c>
      <c r="G188" s="199">
        <v>0.24182713837885217</v>
      </c>
      <c r="H188" s="199">
        <v>0.34645366182273563</v>
      </c>
      <c r="I188" s="199">
        <v>1.0836788541273847</v>
      </c>
    </row>
    <row r="189" spans="1:9" ht="11.1" customHeight="1">
      <c r="A189" s="96"/>
      <c r="B189" s="97" t="s">
        <v>561</v>
      </c>
      <c r="C189" s="199">
        <v>0.1438572935647926</v>
      </c>
      <c r="D189" s="199">
        <v>0.38089657193086168</v>
      </c>
      <c r="E189" s="199">
        <v>0.37178358281968826</v>
      </c>
      <c r="F189" s="199">
        <v>-0.54446460980037159</v>
      </c>
      <c r="G189" s="199">
        <v>-6.2544674767693209E-2</v>
      </c>
      <c r="H189" s="199">
        <v>0.1438572935647926</v>
      </c>
      <c r="I189" s="199">
        <v>-1.3983406357788652</v>
      </c>
    </row>
    <row r="190" spans="1:9" ht="11.1" customHeight="1">
      <c r="A190" s="96"/>
      <c r="B190" s="97" t="s">
        <v>562</v>
      </c>
      <c r="C190" s="199">
        <v>0.64163953265659757</v>
      </c>
      <c r="D190" s="199">
        <v>0.65187779723680706</v>
      </c>
      <c r="E190" s="199">
        <v>0.65308509601325682</v>
      </c>
      <c r="F190" s="199">
        <v>0.61131386861315207</v>
      </c>
      <c r="G190" s="199">
        <v>0.18775145283862571</v>
      </c>
      <c r="H190" s="199">
        <v>0.64163953265659757</v>
      </c>
      <c r="I190" s="199">
        <v>1.370899120733668</v>
      </c>
    </row>
    <row r="191" spans="1:9" ht="11.1" customHeight="1">
      <c r="A191" s="96"/>
      <c r="B191" s="97" t="s">
        <v>563</v>
      </c>
      <c r="C191" s="199">
        <v>0.45675135598057182</v>
      </c>
      <c r="D191" s="199">
        <v>0.57999033349443607</v>
      </c>
      <c r="E191" s="199">
        <v>0.59074181677318904</v>
      </c>
      <c r="F191" s="199">
        <v>0.1178924458148316</v>
      </c>
      <c r="G191" s="199">
        <v>0.26771372479028344</v>
      </c>
      <c r="H191" s="199">
        <v>0.45675135598057182</v>
      </c>
      <c r="I191" s="199">
        <v>-0.14922589069202274</v>
      </c>
    </row>
    <row r="192" spans="1:9" ht="15" customHeight="1">
      <c r="A192" s="96">
        <v>2011</v>
      </c>
      <c r="B192" s="97" t="s">
        <v>560</v>
      </c>
      <c r="C192" s="199">
        <v>0.53045372738466767</v>
      </c>
      <c r="D192" s="199">
        <v>0.74002883229215399</v>
      </c>
      <c r="E192" s="199">
        <v>0.71242899778569324</v>
      </c>
      <c r="F192" s="199">
        <v>-9.9637681159407521E-2</v>
      </c>
      <c r="G192" s="199">
        <v>-6.2299750800988818E-2</v>
      </c>
      <c r="H192" s="199">
        <v>0.53045372738466767</v>
      </c>
      <c r="I192" s="199">
        <v>-0.15878946385204529</v>
      </c>
    </row>
    <row r="193" spans="1:9" ht="11.1" customHeight="1">
      <c r="A193" s="96"/>
      <c r="B193" s="97" t="s">
        <v>561</v>
      </c>
      <c r="C193" s="199">
        <v>0.65014604730046699</v>
      </c>
      <c r="D193" s="199">
        <v>0.50562869681358791</v>
      </c>
      <c r="E193" s="199">
        <v>0.50664372430932758</v>
      </c>
      <c r="F193" s="199">
        <v>1.0517725995103717</v>
      </c>
      <c r="G193" s="199">
        <v>1.1399056015673636</v>
      </c>
      <c r="H193" s="199">
        <v>0.65014604730046699</v>
      </c>
      <c r="I193" s="199">
        <v>0.88876415006080833</v>
      </c>
    </row>
    <row r="194" spans="1:9" ht="11.1" customHeight="1">
      <c r="A194" s="96"/>
      <c r="B194" s="97" t="s">
        <v>562</v>
      </c>
      <c r="C194" s="199">
        <v>0.50552331024154284</v>
      </c>
      <c r="D194" s="199">
        <v>0.71191267204555686</v>
      </c>
      <c r="E194" s="199">
        <v>0.72284572950351844</v>
      </c>
      <c r="F194" s="199">
        <v>-0.10767160161508116</v>
      </c>
      <c r="G194" s="199">
        <v>0.14968741745178704</v>
      </c>
      <c r="H194" s="199">
        <v>0.50552331024154284</v>
      </c>
      <c r="I194" s="199">
        <v>-0.57492581602373605</v>
      </c>
    </row>
    <row r="195" spans="1:9" ht="11.1" customHeight="1">
      <c r="A195" s="96"/>
      <c r="B195" s="97" t="s">
        <v>563</v>
      </c>
      <c r="C195" s="199">
        <v>0.16766020864382369</v>
      </c>
      <c r="D195" s="199">
        <v>5.6550424128175791E-2</v>
      </c>
      <c r="E195" s="199">
        <v>5.6657223796023004E-2</v>
      </c>
      <c r="F195" s="199">
        <v>0.50300907212789525</v>
      </c>
      <c r="G195" s="199">
        <v>0.53631088447336595</v>
      </c>
      <c r="H195" s="199">
        <v>0.16766020864382369</v>
      </c>
      <c r="I195" s="199">
        <v>0.44767767207612508</v>
      </c>
    </row>
    <row r="196" spans="1:9" ht="15" customHeight="1">
      <c r="A196" s="96">
        <v>2012</v>
      </c>
      <c r="B196" s="97" t="s">
        <v>560</v>
      </c>
      <c r="C196" s="199">
        <v>0.26966710061371657</v>
      </c>
      <c r="D196" s="199">
        <v>0.21665410700828147</v>
      </c>
      <c r="E196" s="199">
        <v>0.24537561343905168</v>
      </c>
      <c r="F196" s="199">
        <v>0.42899276074717818</v>
      </c>
      <c r="G196" s="199">
        <v>0.61215566243988917</v>
      </c>
      <c r="H196" s="199">
        <v>0.26966710061371657</v>
      </c>
      <c r="I196" s="199">
        <v>0.10213556174558391</v>
      </c>
    </row>
    <row r="197" spans="1:9" ht="11.1" customHeight="1">
      <c r="A197" s="96"/>
      <c r="B197" s="97" t="s">
        <v>561</v>
      </c>
      <c r="C197" s="199">
        <v>-2.7821570991363842E-2</v>
      </c>
      <c r="D197" s="199">
        <v>7.5195037127542719E-2</v>
      </c>
      <c r="E197" s="199">
        <v>5.6486537375263879E-2</v>
      </c>
      <c r="F197" s="199">
        <v>-0.33816855032482351</v>
      </c>
      <c r="G197" s="199">
        <v>-0.44328552803128218</v>
      </c>
      <c r="H197" s="199">
        <v>-2.7821570991363842E-2</v>
      </c>
      <c r="I197" s="199">
        <v>-0.14840923847508236</v>
      </c>
    </row>
    <row r="198" spans="1:9" ht="11.1" customHeight="1">
      <c r="A198" s="96"/>
      <c r="B198" s="97" t="s">
        <v>562</v>
      </c>
      <c r="C198" s="199">
        <v>8.3487940630803337E-2</v>
      </c>
      <c r="D198" s="199">
        <v>-3.756926833848695E-2</v>
      </c>
      <c r="E198" s="199">
        <v>-4.7045540082805815E-2</v>
      </c>
      <c r="F198" s="199">
        <v>0.46432717206894836</v>
      </c>
      <c r="G198" s="199">
        <v>0.68098480880041734</v>
      </c>
      <c r="H198" s="199">
        <v>8.3487940630803337E-2</v>
      </c>
      <c r="I198" s="199">
        <v>7.4314909428707665E-2</v>
      </c>
    </row>
    <row r="199" spans="1:9" ht="11.1" customHeight="1">
      <c r="A199" s="96"/>
      <c r="B199" s="97" t="s">
        <v>563</v>
      </c>
      <c r="C199" s="199">
        <v>0.34294188525349512</v>
      </c>
      <c r="D199" s="199">
        <v>0.46039650474489235</v>
      </c>
      <c r="E199" s="199">
        <v>0.39536853996047228</v>
      </c>
      <c r="F199" s="199">
        <v>8.8880988356550006E-3</v>
      </c>
      <c r="G199" s="199">
        <v>-0.61567811307664044</v>
      </c>
      <c r="H199" s="199">
        <v>0.34294188525349512</v>
      </c>
      <c r="I199" s="199">
        <v>1.1417432470064028</v>
      </c>
    </row>
    <row r="200" spans="1:9" ht="15" customHeight="1">
      <c r="A200" s="96">
        <v>2013</v>
      </c>
      <c r="B200" s="97" t="s">
        <v>560</v>
      </c>
      <c r="C200" s="199">
        <v>-3.6948087936451657E-2</v>
      </c>
      <c r="D200" s="199">
        <v>-9.3527871305653321E-2</v>
      </c>
      <c r="E200" s="199">
        <v>-0.10314111579934604</v>
      </c>
      <c r="F200" s="199">
        <v>0.10664770707428772</v>
      </c>
      <c r="G200" s="199">
        <v>0.64566791728471173</v>
      </c>
      <c r="H200" s="199">
        <v>-3.6948087936451657E-2</v>
      </c>
      <c r="I200" s="199">
        <v>-0.84434654919235186</v>
      </c>
    </row>
    <row r="201" spans="1:9" ht="11.1" customHeight="1">
      <c r="A201" s="96"/>
      <c r="B201" s="97" t="s">
        <v>561</v>
      </c>
      <c r="C201" s="199">
        <v>0.50822398817223302</v>
      </c>
      <c r="D201" s="199">
        <v>0.44935405354802072</v>
      </c>
      <c r="E201" s="199">
        <v>0.44114886427632882</v>
      </c>
      <c r="F201" s="199">
        <v>0.68359375</v>
      </c>
      <c r="G201" s="199">
        <v>0.46814044213263628</v>
      </c>
      <c r="H201" s="199">
        <v>0.50822398817223302</v>
      </c>
      <c r="I201" s="199">
        <v>1.0644205849685164</v>
      </c>
    </row>
    <row r="202" spans="1:9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</row>
    <row r="203" spans="1:9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</row>
    <row r="204" spans="1:9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</row>
    <row r="205" spans="1:9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</row>
    <row r="206" spans="1:9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</row>
    <row r="207" spans="1:9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</row>
    <row r="208" spans="1:9" ht="15" customHeight="1">
      <c r="A208" s="74"/>
    </row>
    <row r="209" spans="1:1" ht="12" customHeight="1">
      <c r="A209" s="74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66" t="s">
        <v>76</v>
      </c>
      <c r="B2" s="85"/>
      <c r="C2" s="85"/>
      <c r="D2" s="85"/>
      <c r="E2" s="85"/>
      <c r="F2" s="85"/>
      <c r="G2" s="85"/>
      <c r="H2" s="85"/>
      <c r="I2" s="85"/>
      <c r="J2" s="85"/>
    </row>
    <row r="3" spans="1:10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0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0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ht="15" customHeight="1">
      <c r="A7" s="230" t="s">
        <v>559</v>
      </c>
      <c r="B7" s="267"/>
      <c r="C7" s="279" t="s">
        <v>571</v>
      </c>
      <c r="D7" s="116" t="s">
        <v>31</v>
      </c>
      <c r="E7" s="110"/>
      <c r="F7" s="117"/>
      <c r="G7" s="89" t="s">
        <v>32</v>
      </c>
      <c r="H7" s="90"/>
      <c r="I7" s="107"/>
      <c r="J7" s="246" t="s">
        <v>135</v>
      </c>
    </row>
    <row r="8" spans="1:10" ht="30" customHeight="1">
      <c r="A8" s="268"/>
      <c r="B8" s="267"/>
      <c r="C8" s="254"/>
      <c r="D8" s="81" t="s">
        <v>26</v>
      </c>
      <c r="E8" s="81" t="s">
        <v>17</v>
      </c>
      <c r="F8" s="81" t="s">
        <v>136</v>
      </c>
      <c r="G8" s="81" t="s">
        <v>26</v>
      </c>
      <c r="H8" s="113" t="s">
        <v>20</v>
      </c>
      <c r="I8" s="81" t="s">
        <v>353</v>
      </c>
      <c r="J8" s="280"/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0" s="70" customFormat="1" ht="21.95" customHeight="1">
      <c r="A10" s="93"/>
      <c r="B10" s="93"/>
      <c r="C10" s="94" t="s">
        <v>138</v>
      </c>
      <c r="D10" s="94"/>
      <c r="E10" s="94"/>
      <c r="F10" s="94"/>
      <c r="G10" s="94"/>
      <c r="H10" s="94"/>
      <c r="I10" s="94"/>
      <c r="J10" s="94"/>
    </row>
    <row r="11" spans="1:10" ht="15" hidden="1" customHeight="1">
      <c r="A11" s="96">
        <v>1991</v>
      </c>
      <c r="B11" s="97" t="s">
        <v>560</v>
      </c>
      <c r="C11" s="16">
        <v>86.470000000000013</v>
      </c>
      <c r="D11" s="16">
        <v>37.96</v>
      </c>
      <c r="E11" s="16">
        <v>28.89</v>
      </c>
      <c r="F11" s="16">
        <v>9.07</v>
      </c>
      <c r="G11" s="16">
        <v>45.53</v>
      </c>
      <c r="H11" s="16">
        <v>23.08</v>
      </c>
      <c r="I11" s="16">
        <v>22.450000000000003</v>
      </c>
      <c r="J11" s="16">
        <v>2.98</v>
      </c>
    </row>
    <row r="12" spans="1:10" ht="11.1" hidden="1" customHeight="1">
      <c r="A12" s="96"/>
      <c r="B12" s="97" t="s">
        <v>561</v>
      </c>
      <c r="C12" s="16">
        <v>88.31</v>
      </c>
      <c r="D12" s="16">
        <v>38.520000000000003</v>
      </c>
      <c r="E12" s="16">
        <v>29.21</v>
      </c>
      <c r="F12" s="16">
        <v>9.31</v>
      </c>
      <c r="G12" s="16">
        <v>46.73</v>
      </c>
      <c r="H12" s="16">
        <v>23.4</v>
      </c>
      <c r="I12" s="16">
        <v>23.33</v>
      </c>
      <c r="J12" s="16">
        <v>3.06</v>
      </c>
    </row>
    <row r="13" spans="1:10" ht="11.1" hidden="1" customHeight="1">
      <c r="A13" s="96"/>
      <c r="B13" s="97" t="s">
        <v>562</v>
      </c>
      <c r="C13" s="16">
        <v>90.639999999999986</v>
      </c>
      <c r="D13" s="16">
        <v>38.659999999999997</v>
      </c>
      <c r="E13" s="16">
        <v>29.419999999999995</v>
      </c>
      <c r="F13" s="16">
        <v>9.24</v>
      </c>
      <c r="G13" s="16">
        <v>48.85</v>
      </c>
      <c r="H13" s="16">
        <v>24.3</v>
      </c>
      <c r="I13" s="16">
        <v>24.55</v>
      </c>
      <c r="J13" s="16">
        <v>3.13</v>
      </c>
    </row>
    <row r="14" spans="1:10" ht="11.1" hidden="1" customHeight="1">
      <c r="A14" s="96"/>
      <c r="B14" s="97" t="s">
        <v>563</v>
      </c>
      <c r="C14" s="16">
        <v>93.47</v>
      </c>
      <c r="D14" s="16">
        <v>39.4</v>
      </c>
      <c r="E14" s="16">
        <v>30.369999999999997</v>
      </c>
      <c r="F14" s="16">
        <v>9.0299999999999994</v>
      </c>
      <c r="G14" s="16">
        <v>50.89</v>
      </c>
      <c r="H14" s="16">
        <v>25.27</v>
      </c>
      <c r="I14" s="16">
        <v>25.62</v>
      </c>
      <c r="J14" s="16">
        <v>3.18</v>
      </c>
    </row>
    <row r="15" spans="1:10" ht="15" hidden="1" customHeight="1">
      <c r="A15" s="96">
        <v>1992</v>
      </c>
      <c r="B15" s="97" t="s">
        <v>560</v>
      </c>
      <c r="C15" s="16">
        <v>96.15</v>
      </c>
      <c r="D15" s="16">
        <v>38.869999999999997</v>
      </c>
      <c r="E15" s="16">
        <v>29.83</v>
      </c>
      <c r="F15" s="16">
        <v>9.0399999999999991</v>
      </c>
      <c r="G15" s="16">
        <v>53.97</v>
      </c>
      <c r="H15" s="16">
        <v>26.73</v>
      </c>
      <c r="I15" s="16">
        <v>27.24</v>
      </c>
      <c r="J15" s="16">
        <v>3.31</v>
      </c>
    </row>
    <row r="16" spans="1:10" ht="11.1" hidden="1" customHeight="1">
      <c r="A16" s="96"/>
      <c r="B16" s="97" t="s">
        <v>561</v>
      </c>
      <c r="C16" s="16">
        <v>97.25</v>
      </c>
      <c r="D16" s="16">
        <v>38.68</v>
      </c>
      <c r="E16" s="16">
        <v>29.869999999999997</v>
      </c>
      <c r="F16" s="16">
        <v>8.81</v>
      </c>
      <c r="G16" s="16">
        <v>55.17</v>
      </c>
      <c r="H16" s="16">
        <v>27.54</v>
      </c>
      <c r="I16" s="16">
        <v>27.630000000000003</v>
      </c>
      <c r="J16" s="16">
        <v>3.4</v>
      </c>
    </row>
    <row r="17" spans="1:10" ht="11.1" hidden="1" customHeight="1">
      <c r="A17" s="96"/>
      <c r="B17" s="97" t="s">
        <v>562</v>
      </c>
      <c r="C17" s="16">
        <v>96.68</v>
      </c>
      <c r="D17" s="16">
        <v>37.270000000000003</v>
      </c>
      <c r="E17" s="16">
        <v>29.290000000000003</v>
      </c>
      <c r="F17" s="16">
        <v>7.98</v>
      </c>
      <c r="G17" s="16">
        <v>55.93</v>
      </c>
      <c r="H17" s="16">
        <v>27.92</v>
      </c>
      <c r="I17" s="16">
        <v>28.009999999999998</v>
      </c>
      <c r="J17" s="16">
        <v>3.48</v>
      </c>
    </row>
    <row r="18" spans="1:10" ht="11.1" hidden="1" customHeight="1">
      <c r="A18" s="96"/>
      <c r="B18" s="97" t="s">
        <v>563</v>
      </c>
      <c r="C18" s="16">
        <v>97.399999999999991</v>
      </c>
      <c r="D18" s="16">
        <v>35.89</v>
      </c>
      <c r="E18" s="16">
        <v>28.490000000000002</v>
      </c>
      <c r="F18" s="16">
        <v>7.4</v>
      </c>
      <c r="G18" s="16">
        <v>57.96</v>
      </c>
      <c r="H18" s="16">
        <v>29.14</v>
      </c>
      <c r="I18" s="16">
        <v>28.82</v>
      </c>
      <c r="J18" s="16">
        <v>3.55</v>
      </c>
    </row>
    <row r="19" spans="1:10" ht="15" hidden="1" customHeight="1">
      <c r="A19" s="96">
        <v>1993</v>
      </c>
      <c r="B19" s="97" t="s">
        <v>560</v>
      </c>
      <c r="C19" s="16">
        <v>95.12</v>
      </c>
      <c r="D19" s="16">
        <v>34.159999999999997</v>
      </c>
      <c r="E19" s="16">
        <v>27.339999999999996</v>
      </c>
      <c r="F19" s="16">
        <v>6.82</v>
      </c>
      <c r="G19" s="16">
        <v>57.42</v>
      </c>
      <c r="H19" s="16">
        <v>29.25</v>
      </c>
      <c r="I19" s="16">
        <v>28.17</v>
      </c>
      <c r="J19" s="16">
        <v>3.54</v>
      </c>
    </row>
    <row r="20" spans="1:10" ht="11.1" hidden="1" customHeight="1">
      <c r="A20" s="96"/>
      <c r="B20" s="97" t="s">
        <v>561</v>
      </c>
      <c r="C20" s="16">
        <v>94.710000000000008</v>
      </c>
      <c r="D20" s="16">
        <v>32.57</v>
      </c>
      <c r="E20" s="16">
        <v>26.41</v>
      </c>
      <c r="F20" s="16">
        <v>6.16</v>
      </c>
      <c r="G20" s="16">
        <v>58.58</v>
      </c>
      <c r="H20" s="16">
        <v>29.8</v>
      </c>
      <c r="I20" s="16">
        <v>28.779999999999998</v>
      </c>
      <c r="J20" s="16">
        <v>3.56</v>
      </c>
    </row>
    <row r="21" spans="1:10" ht="11.1" hidden="1" customHeight="1">
      <c r="A21" s="96"/>
      <c r="B21" s="97" t="s">
        <v>562</v>
      </c>
      <c r="C21" s="16">
        <v>95.79</v>
      </c>
      <c r="D21" s="16">
        <v>32.15</v>
      </c>
      <c r="E21" s="16">
        <v>25.72</v>
      </c>
      <c r="F21" s="16">
        <v>6.43</v>
      </c>
      <c r="G21" s="16">
        <v>60.06</v>
      </c>
      <c r="H21" s="16">
        <v>31.07</v>
      </c>
      <c r="I21" s="16">
        <v>28.990000000000002</v>
      </c>
      <c r="J21" s="16">
        <v>3.58</v>
      </c>
    </row>
    <row r="22" spans="1:10" ht="11.1" hidden="1" customHeight="1">
      <c r="A22" s="96"/>
      <c r="B22" s="97" t="s">
        <v>563</v>
      </c>
      <c r="C22" s="16">
        <v>94.21</v>
      </c>
      <c r="D22" s="16">
        <v>31.14</v>
      </c>
      <c r="E22" s="16">
        <v>24.79</v>
      </c>
      <c r="F22" s="16">
        <v>6.35</v>
      </c>
      <c r="G22" s="16">
        <v>59.43</v>
      </c>
      <c r="H22" s="16">
        <v>31.24</v>
      </c>
      <c r="I22" s="16">
        <v>28.19</v>
      </c>
      <c r="J22" s="16">
        <v>3.64</v>
      </c>
    </row>
    <row r="23" spans="1:10" ht="15" hidden="1" customHeight="1">
      <c r="A23" s="96">
        <v>1994</v>
      </c>
      <c r="B23" s="97" t="s">
        <v>560</v>
      </c>
      <c r="C23" s="16">
        <v>98.34</v>
      </c>
      <c r="D23" s="16">
        <v>31.7</v>
      </c>
      <c r="E23" s="16">
        <v>25.299999999999997</v>
      </c>
      <c r="F23" s="16">
        <v>6.4</v>
      </c>
      <c r="G23" s="16">
        <v>62.92</v>
      </c>
      <c r="H23" s="16">
        <v>33.340000000000003</v>
      </c>
      <c r="I23" s="16">
        <v>29.58</v>
      </c>
      <c r="J23" s="16">
        <v>3.72</v>
      </c>
    </row>
    <row r="24" spans="1:10" ht="11.1" hidden="1" customHeight="1">
      <c r="A24" s="96"/>
      <c r="B24" s="97" t="s">
        <v>561</v>
      </c>
      <c r="C24" s="16">
        <v>99.429999999999993</v>
      </c>
      <c r="D24" s="16">
        <v>31.72</v>
      </c>
      <c r="E24" s="16">
        <v>25</v>
      </c>
      <c r="F24" s="16">
        <v>6.72</v>
      </c>
      <c r="G24" s="16">
        <v>63.91</v>
      </c>
      <c r="H24" s="16">
        <v>34.35</v>
      </c>
      <c r="I24" s="16">
        <v>29.559999999999995</v>
      </c>
      <c r="J24" s="16">
        <v>3.8</v>
      </c>
    </row>
    <row r="25" spans="1:10" ht="11.1" hidden="1" customHeight="1">
      <c r="A25" s="96"/>
      <c r="B25" s="97" t="s">
        <v>562</v>
      </c>
      <c r="C25" s="16">
        <v>100.28999999999999</v>
      </c>
      <c r="D25" s="16">
        <v>32.04</v>
      </c>
      <c r="E25" s="16">
        <v>25.29</v>
      </c>
      <c r="F25" s="16">
        <v>6.75</v>
      </c>
      <c r="G25" s="16">
        <v>64.37</v>
      </c>
      <c r="H25" s="16">
        <v>34.93</v>
      </c>
      <c r="I25" s="16">
        <v>29.440000000000005</v>
      </c>
      <c r="J25" s="16">
        <v>3.88</v>
      </c>
    </row>
    <row r="26" spans="1:10" ht="11.1" hidden="1" customHeight="1">
      <c r="A26" s="96"/>
      <c r="B26" s="97" t="s">
        <v>563</v>
      </c>
      <c r="C26" s="16">
        <v>102.64000000000001</v>
      </c>
      <c r="D26" s="16">
        <v>32.76</v>
      </c>
      <c r="E26" s="16">
        <v>25.819999999999997</v>
      </c>
      <c r="F26" s="16">
        <v>6.94</v>
      </c>
      <c r="G26" s="16">
        <v>65.98</v>
      </c>
      <c r="H26" s="16">
        <v>35.97</v>
      </c>
      <c r="I26" s="16">
        <v>30.010000000000005</v>
      </c>
      <c r="J26" s="16">
        <v>3.9</v>
      </c>
    </row>
    <row r="27" spans="1:10" ht="15" hidden="1" customHeight="1">
      <c r="A27" s="96">
        <v>1995</v>
      </c>
      <c r="B27" s="97" t="s">
        <v>560</v>
      </c>
      <c r="C27" s="16">
        <v>102.3</v>
      </c>
      <c r="D27" s="16">
        <v>32.549999999999997</v>
      </c>
      <c r="E27" s="16">
        <v>25.699999999999996</v>
      </c>
      <c r="F27" s="16">
        <v>6.85</v>
      </c>
      <c r="G27" s="16">
        <v>65.81</v>
      </c>
      <c r="H27" s="16">
        <v>36.049999999999997</v>
      </c>
      <c r="I27" s="16">
        <v>29.760000000000005</v>
      </c>
      <c r="J27" s="16">
        <v>3.94</v>
      </c>
    </row>
    <row r="28" spans="1:10" ht="11.1" hidden="1" customHeight="1">
      <c r="A28" s="96"/>
      <c r="B28" s="97" t="s">
        <v>561</v>
      </c>
      <c r="C28" s="16">
        <v>101.69000000000001</v>
      </c>
      <c r="D28" s="16">
        <v>32.630000000000003</v>
      </c>
      <c r="E28" s="16">
        <v>25.520000000000003</v>
      </c>
      <c r="F28" s="16">
        <v>7.11</v>
      </c>
      <c r="G28" s="16">
        <v>65.08</v>
      </c>
      <c r="H28" s="16">
        <v>36</v>
      </c>
      <c r="I28" s="16">
        <v>29.08</v>
      </c>
      <c r="J28" s="16">
        <v>3.98</v>
      </c>
    </row>
    <row r="29" spans="1:10" ht="11.1" hidden="1" customHeight="1">
      <c r="A29" s="96"/>
      <c r="B29" s="97" t="s">
        <v>562</v>
      </c>
      <c r="C29" s="16">
        <v>100.89</v>
      </c>
      <c r="D29" s="16">
        <v>32.57</v>
      </c>
      <c r="E29" s="16">
        <v>25.44</v>
      </c>
      <c r="F29" s="16">
        <v>7.13</v>
      </c>
      <c r="G29" s="16">
        <v>64.3</v>
      </c>
      <c r="H29" s="16">
        <v>35.47</v>
      </c>
      <c r="I29" s="16">
        <v>28.83</v>
      </c>
      <c r="J29" s="16">
        <v>4.0199999999999996</v>
      </c>
    </row>
    <row r="30" spans="1:10" ht="11.1" hidden="1" customHeight="1">
      <c r="A30" s="96"/>
      <c r="B30" s="97" t="s">
        <v>563</v>
      </c>
      <c r="C30" s="16">
        <v>99.78</v>
      </c>
      <c r="D30" s="16">
        <v>32.29</v>
      </c>
      <c r="E30" s="16">
        <v>25.07</v>
      </c>
      <c r="F30" s="16">
        <v>7.22</v>
      </c>
      <c r="G30" s="16">
        <v>63.37</v>
      </c>
      <c r="H30" s="16">
        <v>35.11</v>
      </c>
      <c r="I30" s="16">
        <v>28.259999999999998</v>
      </c>
      <c r="J30" s="16">
        <v>4.12</v>
      </c>
    </row>
    <row r="31" spans="1:10" ht="15" hidden="1" customHeight="1">
      <c r="A31" s="96">
        <v>1996</v>
      </c>
      <c r="B31" s="97" t="s">
        <v>560</v>
      </c>
      <c r="C31" s="16">
        <v>98.02</v>
      </c>
      <c r="D31" s="16">
        <v>32.53</v>
      </c>
      <c r="E31" s="16">
        <v>25.130000000000003</v>
      </c>
      <c r="F31" s="16">
        <v>7.4</v>
      </c>
      <c r="G31" s="16">
        <v>61.3</v>
      </c>
      <c r="H31" s="16">
        <v>34.53</v>
      </c>
      <c r="I31" s="16">
        <v>26.769999999999996</v>
      </c>
      <c r="J31" s="16">
        <v>4.1900000000000004</v>
      </c>
    </row>
    <row r="32" spans="1:10" ht="11.1" hidden="1" customHeight="1">
      <c r="A32" s="96"/>
      <c r="B32" s="97" t="s">
        <v>561</v>
      </c>
      <c r="C32" s="16">
        <v>100.69000000000001</v>
      </c>
      <c r="D32" s="16">
        <v>32.979999999999997</v>
      </c>
      <c r="E32" s="16">
        <v>25.769999999999996</v>
      </c>
      <c r="F32" s="16">
        <v>7.21</v>
      </c>
      <c r="G32" s="16">
        <v>63.45</v>
      </c>
      <c r="H32" s="16">
        <v>35.75</v>
      </c>
      <c r="I32" s="16">
        <v>27.700000000000003</v>
      </c>
      <c r="J32" s="16">
        <v>4.26</v>
      </c>
    </row>
    <row r="33" spans="1:10" ht="11.1" hidden="1" customHeight="1">
      <c r="A33" s="96"/>
      <c r="B33" s="97" t="s">
        <v>562</v>
      </c>
      <c r="C33" s="16">
        <v>101.02</v>
      </c>
      <c r="D33" s="16">
        <v>33.11</v>
      </c>
      <c r="E33" s="16">
        <v>25.71</v>
      </c>
      <c r="F33" s="16">
        <v>7.4</v>
      </c>
      <c r="G33" s="16">
        <v>63.58</v>
      </c>
      <c r="H33" s="16">
        <v>36.15</v>
      </c>
      <c r="I33" s="16">
        <v>27.43</v>
      </c>
      <c r="J33" s="16">
        <v>4.33</v>
      </c>
    </row>
    <row r="34" spans="1:10" ht="11.1" hidden="1" customHeight="1">
      <c r="A34" s="96"/>
      <c r="B34" s="97" t="s">
        <v>563</v>
      </c>
      <c r="C34" s="16">
        <v>100.91</v>
      </c>
      <c r="D34" s="16">
        <v>33.47</v>
      </c>
      <c r="E34" s="16">
        <v>25.93</v>
      </c>
      <c r="F34" s="16">
        <v>7.54</v>
      </c>
      <c r="G34" s="16">
        <v>63.08</v>
      </c>
      <c r="H34" s="16">
        <v>36.15</v>
      </c>
      <c r="I34" s="16">
        <v>26.93</v>
      </c>
      <c r="J34" s="16">
        <v>4.3600000000000003</v>
      </c>
    </row>
    <row r="35" spans="1:10" ht="15" hidden="1" customHeight="1">
      <c r="A35" s="96">
        <v>1997</v>
      </c>
      <c r="B35" s="97" t="s">
        <v>560</v>
      </c>
      <c r="C35" s="16">
        <v>100.54999999999998</v>
      </c>
      <c r="D35" s="16">
        <v>33.729999999999997</v>
      </c>
      <c r="E35" s="16">
        <v>25.679999999999996</v>
      </c>
      <c r="F35" s="16">
        <v>8.0500000000000007</v>
      </c>
      <c r="G35" s="16">
        <v>62.41</v>
      </c>
      <c r="H35" s="16">
        <v>35.85</v>
      </c>
      <c r="I35" s="16">
        <v>26.559999999999995</v>
      </c>
      <c r="J35" s="16">
        <v>4.41</v>
      </c>
    </row>
    <row r="36" spans="1:10" ht="11.1" hidden="1" customHeight="1">
      <c r="A36" s="96"/>
      <c r="B36" s="97" t="s">
        <v>561</v>
      </c>
      <c r="C36" s="16">
        <v>100.60000000000001</v>
      </c>
      <c r="D36" s="16">
        <v>34.01</v>
      </c>
      <c r="E36" s="16">
        <v>25.64</v>
      </c>
      <c r="F36" s="16">
        <v>8.3699999999999992</v>
      </c>
      <c r="G36" s="16">
        <v>62.14</v>
      </c>
      <c r="H36" s="16">
        <v>35.89</v>
      </c>
      <c r="I36" s="16">
        <v>26.25</v>
      </c>
      <c r="J36" s="16">
        <v>4.45</v>
      </c>
    </row>
    <row r="37" spans="1:10" ht="11.1" hidden="1" customHeight="1">
      <c r="A37" s="96"/>
      <c r="B37" s="97" t="s">
        <v>562</v>
      </c>
      <c r="C37" s="16">
        <v>100.96000000000001</v>
      </c>
      <c r="D37" s="16">
        <v>34.6</v>
      </c>
      <c r="E37" s="16">
        <v>26.150000000000002</v>
      </c>
      <c r="F37" s="16">
        <v>8.4499999999999993</v>
      </c>
      <c r="G37" s="16">
        <v>61.82</v>
      </c>
      <c r="H37" s="16">
        <v>35.770000000000003</v>
      </c>
      <c r="I37" s="16">
        <v>26.049999999999997</v>
      </c>
      <c r="J37" s="16">
        <v>4.54</v>
      </c>
    </row>
    <row r="38" spans="1:10" ht="11.1" hidden="1" customHeight="1">
      <c r="A38" s="96"/>
      <c r="B38" s="97" t="s">
        <v>563</v>
      </c>
      <c r="C38" s="16">
        <v>102.25</v>
      </c>
      <c r="D38" s="16">
        <v>35.340000000000003</v>
      </c>
      <c r="E38" s="16">
        <v>26.650000000000006</v>
      </c>
      <c r="F38" s="16">
        <v>8.69</v>
      </c>
      <c r="G38" s="16">
        <v>62.23</v>
      </c>
      <c r="H38" s="16">
        <v>35.97</v>
      </c>
      <c r="I38" s="16">
        <v>26.259999999999998</v>
      </c>
      <c r="J38" s="16">
        <v>4.68</v>
      </c>
    </row>
    <row r="39" spans="1:10" ht="15" hidden="1" customHeight="1">
      <c r="A39" s="96">
        <v>1998</v>
      </c>
      <c r="B39" s="97" t="s">
        <v>560</v>
      </c>
      <c r="C39" s="16">
        <v>103.95</v>
      </c>
      <c r="D39" s="16">
        <v>36.32</v>
      </c>
      <c r="E39" s="16">
        <v>27.78</v>
      </c>
      <c r="F39" s="16">
        <v>8.5399999999999991</v>
      </c>
      <c r="G39" s="16">
        <v>62.82</v>
      </c>
      <c r="H39" s="16">
        <v>36.479999999999997</v>
      </c>
      <c r="I39" s="16">
        <v>26.340000000000003</v>
      </c>
      <c r="J39" s="16">
        <v>4.8099999999999996</v>
      </c>
    </row>
    <row r="40" spans="1:10" ht="11.1" hidden="1" customHeight="1">
      <c r="A40" s="96"/>
      <c r="B40" s="97" t="s">
        <v>561</v>
      </c>
      <c r="C40" s="16">
        <v>102.80000000000001</v>
      </c>
      <c r="D40" s="16">
        <v>37.090000000000003</v>
      </c>
      <c r="E40" s="16">
        <v>28.200000000000003</v>
      </c>
      <c r="F40" s="16">
        <v>8.89</v>
      </c>
      <c r="G40" s="16">
        <v>60.78</v>
      </c>
      <c r="H40" s="16">
        <v>35.53</v>
      </c>
      <c r="I40" s="16">
        <v>25.25</v>
      </c>
      <c r="J40" s="16">
        <v>4.93</v>
      </c>
    </row>
    <row r="41" spans="1:10" ht="11.1" hidden="1" customHeight="1">
      <c r="A41" s="96"/>
      <c r="B41" s="97" t="s">
        <v>562</v>
      </c>
      <c r="C41" s="16">
        <v>103.53999999999999</v>
      </c>
      <c r="D41" s="16">
        <v>37.869999999999997</v>
      </c>
      <c r="E41" s="16">
        <v>28.589999999999996</v>
      </c>
      <c r="F41" s="16">
        <v>9.2799999999999994</v>
      </c>
      <c r="G41" s="16">
        <v>60.62</v>
      </c>
      <c r="H41" s="16">
        <v>35.53</v>
      </c>
      <c r="I41" s="16">
        <v>25.089999999999996</v>
      </c>
      <c r="J41" s="16">
        <v>5.05</v>
      </c>
    </row>
    <row r="42" spans="1:10" ht="11.1" hidden="1" customHeight="1">
      <c r="A42" s="96"/>
      <c r="B42" s="97" t="s">
        <v>563</v>
      </c>
      <c r="C42" s="16">
        <v>103.71</v>
      </c>
      <c r="D42" s="16">
        <v>38.61</v>
      </c>
      <c r="E42" s="16">
        <v>28.93</v>
      </c>
      <c r="F42" s="16">
        <v>9.68</v>
      </c>
      <c r="G42" s="16">
        <v>59.99</v>
      </c>
      <c r="H42" s="16">
        <v>35.33</v>
      </c>
      <c r="I42" s="16">
        <v>24.660000000000004</v>
      </c>
      <c r="J42" s="16">
        <v>5.1100000000000003</v>
      </c>
    </row>
    <row r="43" spans="1:10" ht="15" hidden="1" customHeight="1">
      <c r="A43" s="96">
        <v>1999</v>
      </c>
      <c r="B43" s="97" t="s">
        <v>560</v>
      </c>
      <c r="C43" s="16">
        <v>104.36</v>
      </c>
      <c r="D43" s="16">
        <v>38.96</v>
      </c>
      <c r="E43" s="16">
        <v>29.43</v>
      </c>
      <c r="F43" s="16">
        <v>9.5299999999999994</v>
      </c>
      <c r="G43" s="16">
        <v>60.13</v>
      </c>
      <c r="H43" s="16">
        <v>35.340000000000003</v>
      </c>
      <c r="I43" s="16">
        <v>24.79</v>
      </c>
      <c r="J43" s="16">
        <v>5.27</v>
      </c>
    </row>
    <row r="44" spans="1:10" ht="11.1" hidden="1" customHeight="1">
      <c r="A44" s="96"/>
      <c r="B44" s="97" t="s">
        <v>561</v>
      </c>
      <c r="C44" s="16">
        <v>105.73</v>
      </c>
      <c r="D44" s="16">
        <v>39.29</v>
      </c>
      <c r="E44" s="16">
        <v>30.02</v>
      </c>
      <c r="F44" s="16">
        <v>9.27</v>
      </c>
      <c r="G44" s="16">
        <v>61.02</v>
      </c>
      <c r="H44" s="16">
        <v>35.840000000000003</v>
      </c>
      <c r="I44" s="16">
        <v>25.18</v>
      </c>
      <c r="J44" s="16">
        <v>5.42</v>
      </c>
    </row>
    <row r="45" spans="1:10" ht="11.1" hidden="1" customHeight="1">
      <c r="A45" s="96"/>
      <c r="B45" s="97" t="s">
        <v>562</v>
      </c>
      <c r="C45" s="16">
        <v>107.16000000000001</v>
      </c>
      <c r="D45" s="16">
        <v>39.99</v>
      </c>
      <c r="E45" s="16">
        <v>30.82</v>
      </c>
      <c r="F45" s="16">
        <v>9.17</v>
      </c>
      <c r="G45" s="16">
        <v>61.63</v>
      </c>
      <c r="H45" s="16">
        <v>36.21</v>
      </c>
      <c r="I45" s="16">
        <v>25.42</v>
      </c>
      <c r="J45" s="16">
        <v>5.54</v>
      </c>
    </row>
    <row r="46" spans="1:10" ht="11.1" hidden="1" customHeight="1">
      <c r="A46" s="96"/>
      <c r="B46" s="97" t="s">
        <v>563</v>
      </c>
      <c r="C46" s="16">
        <v>107.31</v>
      </c>
      <c r="D46" s="16">
        <v>40.46</v>
      </c>
      <c r="E46" s="16">
        <v>31.23</v>
      </c>
      <c r="F46" s="16">
        <v>9.23</v>
      </c>
      <c r="G46" s="16">
        <v>61.26</v>
      </c>
      <c r="H46" s="16">
        <v>35.950000000000003</v>
      </c>
      <c r="I46" s="16">
        <v>25.309999999999995</v>
      </c>
      <c r="J46" s="16">
        <v>5.59</v>
      </c>
    </row>
    <row r="47" spans="1:10" ht="15" hidden="1" customHeight="1">
      <c r="A47" s="96">
        <v>2000</v>
      </c>
      <c r="B47" s="97" t="s">
        <v>560</v>
      </c>
      <c r="C47" s="16">
        <v>108.95</v>
      </c>
      <c r="D47" s="16">
        <v>42.19</v>
      </c>
      <c r="E47" s="16">
        <v>31.869999999999997</v>
      </c>
      <c r="F47" s="16">
        <v>10.32</v>
      </c>
      <c r="G47" s="16">
        <v>61.12</v>
      </c>
      <c r="H47" s="16">
        <v>35.78</v>
      </c>
      <c r="I47" s="16">
        <v>25.339999999999996</v>
      </c>
      <c r="J47" s="16">
        <v>5.64</v>
      </c>
    </row>
    <row r="48" spans="1:10" ht="11.1" hidden="1" customHeight="1">
      <c r="A48" s="96"/>
      <c r="B48" s="97" t="s">
        <v>561</v>
      </c>
      <c r="C48" s="16">
        <v>109.96</v>
      </c>
      <c r="D48" s="16">
        <v>43.91</v>
      </c>
      <c r="E48" s="16">
        <v>32.949999999999996</v>
      </c>
      <c r="F48" s="16">
        <v>10.96</v>
      </c>
      <c r="G48" s="16">
        <v>60.35</v>
      </c>
      <c r="H48" s="16">
        <v>35.35</v>
      </c>
      <c r="I48" s="16">
        <v>25</v>
      </c>
      <c r="J48" s="16">
        <v>5.7</v>
      </c>
    </row>
    <row r="49" spans="1:10" ht="11.1" hidden="1" customHeight="1">
      <c r="A49" s="96"/>
      <c r="B49" s="97" t="s">
        <v>562</v>
      </c>
      <c r="C49" s="16">
        <v>110.16000000000001</v>
      </c>
      <c r="D49" s="16">
        <v>45</v>
      </c>
      <c r="E49" s="16">
        <v>33.74</v>
      </c>
      <c r="F49" s="16">
        <v>11.26</v>
      </c>
      <c r="G49" s="16">
        <v>59.4</v>
      </c>
      <c r="H49" s="16">
        <v>34.64</v>
      </c>
      <c r="I49" s="16">
        <v>24.759999999999998</v>
      </c>
      <c r="J49" s="16">
        <v>5.76</v>
      </c>
    </row>
    <row r="50" spans="1:10" ht="11.1" hidden="1" customHeight="1">
      <c r="A50" s="96"/>
      <c r="B50" s="97" t="s">
        <v>563</v>
      </c>
      <c r="C50" s="16">
        <v>110.7</v>
      </c>
      <c r="D50" s="16">
        <v>45.8</v>
      </c>
      <c r="E50" s="16">
        <v>34.949999999999996</v>
      </c>
      <c r="F50" s="16">
        <v>10.85</v>
      </c>
      <c r="G50" s="16">
        <v>59.03</v>
      </c>
      <c r="H50" s="16">
        <v>34.119999999999997</v>
      </c>
      <c r="I50" s="16">
        <v>24.910000000000004</v>
      </c>
      <c r="J50" s="16">
        <v>5.87</v>
      </c>
    </row>
    <row r="51" spans="1:10" ht="15" hidden="1" customHeight="1">
      <c r="A51" s="96">
        <v>2001</v>
      </c>
      <c r="B51" s="97" t="s">
        <v>560</v>
      </c>
      <c r="C51" s="16">
        <v>108.7</v>
      </c>
      <c r="D51" s="16">
        <v>44.63</v>
      </c>
      <c r="E51" s="16">
        <v>34.300000000000004</v>
      </c>
      <c r="F51" s="16">
        <v>10.33</v>
      </c>
      <c r="G51" s="16">
        <v>58.15</v>
      </c>
      <c r="H51" s="16">
        <v>33.44</v>
      </c>
      <c r="I51" s="16">
        <v>24.71</v>
      </c>
      <c r="J51" s="16">
        <v>5.92</v>
      </c>
    </row>
    <row r="52" spans="1:10" ht="11.1" hidden="1" customHeight="1">
      <c r="A52" s="96"/>
      <c r="B52" s="97" t="s">
        <v>561</v>
      </c>
      <c r="C52" s="16">
        <v>106.99</v>
      </c>
      <c r="D52" s="16">
        <v>43.14</v>
      </c>
      <c r="E52" s="16">
        <v>33.61</v>
      </c>
      <c r="F52" s="16">
        <v>9.5299999999999994</v>
      </c>
      <c r="G52" s="16">
        <v>57.91</v>
      </c>
      <c r="H52" s="16">
        <v>33.159999999999997</v>
      </c>
      <c r="I52" s="16">
        <v>24.75</v>
      </c>
      <c r="J52" s="16">
        <v>5.94</v>
      </c>
    </row>
    <row r="53" spans="1:10" ht="11.1" hidden="1" customHeight="1">
      <c r="A53" s="96"/>
      <c r="B53" s="97" t="s">
        <v>562</v>
      </c>
      <c r="C53" s="16">
        <v>104.76</v>
      </c>
      <c r="D53" s="16">
        <v>41.61</v>
      </c>
      <c r="E53" s="16">
        <v>32.22</v>
      </c>
      <c r="F53" s="16">
        <v>9.39</v>
      </c>
      <c r="G53" s="16">
        <v>57.2</v>
      </c>
      <c r="H53" s="16">
        <v>32.770000000000003</v>
      </c>
      <c r="I53" s="16">
        <v>24.43</v>
      </c>
      <c r="J53" s="16">
        <v>5.95</v>
      </c>
    </row>
    <row r="54" spans="1:10" ht="11.1" hidden="1" customHeight="1">
      <c r="A54" s="96"/>
      <c r="B54" s="97" t="s">
        <v>563</v>
      </c>
      <c r="C54" s="16">
        <v>102.66000000000001</v>
      </c>
      <c r="D54" s="16">
        <v>40.130000000000003</v>
      </c>
      <c r="E54" s="16">
        <v>30.830000000000002</v>
      </c>
      <c r="F54" s="16">
        <v>9.3000000000000007</v>
      </c>
      <c r="G54" s="16">
        <v>56.63</v>
      </c>
      <c r="H54" s="16">
        <v>32.42</v>
      </c>
      <c r="I54" s="16">
        <v>24.21</v>
      </c>
      <c r="J54" s="16">
        <v>5.9</v>
      </c>
    </row>
    <row r="55" spans="1:10" ht="15" hidden="1" customHeight="1">
      <c r="A55" s="96">
        <v>2002</v>
      </c>
      <c r="B55" s="97" t="s">
        <v>560</v>
      </c>
      <c r="C55" s="16">
        <v>100.72</v>
      </c>
      <c r="D55" s="16">
        <v>39.1</v>
      </c>
      <c r="E55" s="16">
        <v>30.26</v>
      </c>
      <c r="F55" s="16">
        <v>8.84</v>
      </c>
      <c r="G55" s="16">
        <v>55.76</v>
      </c>
      <c r="H55" s="16">
        <v>31.94</v>
      </c>
      <c r="I55" s="16">
        <v>23.819999999999997</v>
      </c>
      <c r="J55" s="16">
        <v>5.86</v>
      </c>
    </row>
    <row r="56" spans="1:10" ht="11.1" hidden="1" customHeight="1">
      <c r="A56" s="96"/>
      <c r="B56" s="97" t="s">
        <v>561</v>
      </c>
      <c r="C56" s="16">
        <v>98.67</v>
      </c>
      <c r="D56" s="16">
        <v>38.76</v>
      </c>
      <c r="E56" s="16">
        <v>29.589999999999996</v>
      </c>
      <c r="F56" s="16">
        <v>9.17</v>
      </c>
      <c r="G56" s="16">
        <v>54.07</v>
      </c>
      <c r="H56" s="16">
        <v>30.95</v>
      </c>
      <c r="I56" s="16">
        <v>23.12</v>
      </c>
      <c r="J56" s="16">
        <v>5.84</v>
      </c>
    </row>
    <row r="57" spans="1:10" ht="11.1" hidden="1" customHeight="1">
      <c r="A57" s="96"/>
      <c r="B57" s="97" t="s">
        <v>562</v>
      </c>
      <c r="C57" s="16">
        <v>97.49</v>
      </c>
      <c r="D57" s="16">
        <v>38.17</v>
      </c>
      <c r="E57" s="16">
        <v>29.35</v>
      </c>
      <c r="F57" s="16">
        <v>8.82</v>
      </c>
      <c r="G57" s="16">
        <v>53.52</v>
      </c>
      <c r="H57" s="16">
        <v>30.6</v>
      </c>
      <c r="I57" s="16">
        <v>22.92</v>
      </c>
      <c r="J57" s="16">
        <v>5.8</v>
      </c>
    </row>
    <row r="58" spans="1:10" ht="11.1" hidden="1" customHeight="1">
      <c r="A58" s="96"/>
      <c r="B58" s="97" t="s">
        <v>563</v>
      </c>
      <c r="C58" s="16">
        <v>96.33</v>
      </c>
      <c r="D58" s="16">
        <v>37.89</v>
      </c>
      <c r="E58" s="16">
        <v>28.67</v>
      </c>
      <c r="F58" s="16">
        <v>9.2200000000000006</v>
      </c>
      <c r="G58" s="16">
        <v>52.64</v>
      </c>
      <c r="H58" s="16">
        <v>30.28</v>
      </c>
      <c r="I58" s="16">
        <v>22.36</v>
      </c>
      <c r="J58" s="16">
        <v>5.8</v>
      </c>
    </row>
    <row r="59" spans="1:10" ht="15" hidden="1" customHeight="1">
      <c r="A59" s="96">
        <v>2003</v>
      </c>
      <c r="B59" s="97" t="s">
        <v>560</v>
      </c>
      <c r="C59" s="16">
        <v>96.09</v>
      </c>
      <c r="D59" s="16">
        <v>37.89</v>
      </c>
      <c r="E59" s="16">
        <v>28.020000000000003</v>
      </c>
      <c r="F59" s="16">
        <v>9.8699999999999992</v>
      </c>
      <c r="G59" s="16">
        <v>52.45</v>
      </c>
      <c r="H59" s="16">
        <v>30.11</v>
      </c>
      <c r="I59" s="16">
        <v>22.340000000000003</v>
      </c>
      <c r="J59" s="16">
        <v>5.75</v>
      </c>
    </row>
    <row r="60" spans="1:10" ht="11.1" hidden="1" customHeight="1">
      <c r="A60" s="96"/>
      <c r="B60" s="97" t="s">
        <v>561</v>
      </c>
      <c r="C60" s="16">
        <v>95.89</v>
      </c>
      <c r="D60" s="16">
        <v>37.25</v>
      </c>
      <c r="E60" s="16">
        <v>27.380000000000003</v>
      </c>
      <c r="F60" s="16">
        <v>9.8699999999999992</v>
      </c>
      <c r="G60" s="16">
        <v>52.95</v>
      </c>
      <c r="H60" s="16">
        <v>30.38</v>
      </c>
      <c r="I60" s="16">
        <v>22.570000000000004</v>
      </c>
      <c r="J60" s="16">
        <v>5.69</v>
      </c>
    </row>
    <row r="61" spans="1:10" ht="11.1" hidden="1" customHeight="1">
      <c r="A61" s="96"/>
      <c r="B61" s="97" t="s">
        <v>562</v>
      </c>
      <c r="C61" s="16">
        <v>95.559999999999988</v>
      </c>
      <c r="D61" s="16">
        <v>37.130000000000003</v>
      </c>
      <c r="E61" s="16">
        <v>26.75</v>
      </c>
      <c r="F61" s="16">
        <v>10.38</v>
      </c>
      <c r="G61" s="16">
        <v>52.72</v>
      </c>
      <c r="H61" s="16">
        <v>30.41</v>
      </c>
      <c r="I61" s="16">
        <v>22.31</v>
      </c>
      <c r="J61" s="16">
        <v>5.71</v>
      </c>
    </row>
    <row r="62" spans="1:10" ht="11.1" hidden="1" customHeight="1">
      <c r="A62" s="96"/>
      <c r="B62" s="97" t="s">
        <v>563</v>
      </c>
      <c r="C62" s="16">
        <v>95.679999999999993</v>
      </c>
      <c r="D62" s="16">
        <v>37.22</v>
      </c>
      <c r="E62" s="16">
        <v>27.08</v>
      </c>
      <c r="F62" s="16">
        <v>10.14</v>
      </c>
      <c r="G62" s="16">
        <v>52.72</v>
      </c>
      <c r="H62" s="16">
        <v>30.42</v>
      </c>
      <c r="I62" s="16">
        <v>22.299999999999997</v>
      </c>
      <c r="J62" s="16">
        <v>5.74</v>
      </c>
    </row>
    <row r="63" spans="1:10" ht="15" hidden="1" customHeight="1">
      <c r="A63" s="96">
        <v>2004</v>
      </c>
      <c r="B63" s="97" t="s">
        <v>560</v>
      </c>
      <c r="C63" s="16">
        <v>95.27000000000001</v>
      </c>
      <c r="D63" s="16">
        <v>37.56</v>
      </c>
      <c r="E63" s="16">
        <v>27.310000000000002</v>
      </c>
      <c r="F63" s="16">
        <v>10.25</v>
      </c>
      <c r="G63" s="16">
        <v>51.92</v>
      </c>
      <c r="H63" s="16">
        <v>30.07</v>
      </c>
      <c r="I63" s="16">
        <v>21.85</v>
      </c>
      <c r="J63" s="16">
        <v>5.79</v>
      </c>
    </row>
    <row r="64" spans="1:10" ht="11.1" hidden="1" customHeight="1">
      <c r="A64" s="96"/>
      <c r="B64" s="97" t="s">
        <v>561</v>
      </c>
      <c r="C64" s="16">
        <v>94.72</v>
      </c>
      <c r="D64" s="16">
        <v>37.979999999999997</v>
      </c>
      <c r="E64" s="16">
        <v>27.04</v>
      </c>
      <c r="F64" s="16">
        <v>10.94</v>
      </c>
      <c r="G64" s="16">
        <v>50.88</v>
      </c>
      <c r="H64" s="16">
        <v>29.59</v>
      </c>
      <c r="I64" s="16">
        <v>21.290000000000003</v>
      </c>
      <c r="J64" s="16">
        <v>5.86</v>
      </c>
    </row>
    <row r="65" spans="1:10" ht="11.1" hidden="1" customHeight="1">
      <c r="A65" s="96"/>
      <c r="B65" s="97" t="s">
        <v>562</v>
      </c>
      <c r="C65" s="16">
        <v>94.929999999999993</v>
      </c>
      <c r="D65" s="16">
        <v>38.96</v>
      </c>
      <c r="E65" s="16">
        <v>27.83</v>
      </c>
      <c r="F65" s="16">
        <v>11.13</v>
      </c>
      <c r="G65" s="16">
        <v>50.08</v>
      </c>
      <c r="H65" s="16">
        <v>28.95</v>
      </c>
      <c r="I65" s="16">
        <v>21.13</v>
      </c>
      <c r="J65" s="16">
        <v>5.89</v>
      </c>
    </row>
    <row r="66" spans="1:10" ht="11.1" hidden="1" customHeight="1">
      <c r="A66" s="96"/>
      <c r="B66" s="97" t="s">
        <v>563</v>
      </c>
      <c r="C66" s="16">
        <v>93.759999999999991</v>
      </c>
      <c r="D66" s="16">
        <v>38.58</v>
      </c>
      <c r="E66" s="16">
        <v>26.93</v>
      </c>
      <c r="F66" s="16">
        <v>11.65</v>
      </c>
      <c r="G66" s="16">
        <v>49.27</v>
      </c>
      <c r="H66" s="16">
        <v>28.4</v>
      </c>
      <c r="I66" s="16">
        <v>20.870000000000005</v>
      </c>
      <c r="J66" s="16">
        <v>5.91</v>
      </c>
    </row>
    <row r="67" spans="1:10" ht="15" hidden="1" customHeight="1">
      <c r="A67" s="96">
        <v>2005</v>
      </c>
      <c r="B67" s="97" t="s">
        <v>560</v>
      </c>
      <c r="C67" s="16">
        <v>93.940000000000012</v>
      </c>
      <c r="D67" s="16">
        <v>39.04</v>
      </c>
      <c r="E67" s="16">
        <v>27.13</v>
      </c>
      <c r="F67" s="16">
        <v>11.91</v>
      </c>
      <c r="G67" s="16">
        <v>48.92</v>
      </c>
      <c r="H67" s="16">
        <v>28.15</v>
      </c>
      <c r="I67" s="16">
        <v>20.770000000000003</v>
      </c>
      <c r="J67" s="16">
        <v>5.98</v>
      </c>
    </row>
    <row r="68" spans="1:10" ht="11.1" hidden="1" customHeight="1">
      <c r="A68" s="96"/>
      <c r="B68" s="97" t="s">
        <v>561</v>
      </c>
      <c r="C68" s="16">
        <v>94.740000000000009</v>
      </c>
      <c r="D68" s="16">
        <v>39.450000000000003</v>
      </c>
      <c r="E68" s="16">
        <v>28.160000000000004</v>
      </c>
      <c r="F68" s="16">
        <v>11.29</v>
      </c>
      <c r="G68" s="16">
        <v>49.25</v>
      </c>
      <c r="H68" s="16">
        <v>28.14</v>
      </c>
      <c r="I68" s="16">
        <v>21.11</v>
      </c>
      <c r="J68" s="16">
        <v>6.04</v>
      </c>
    </row>
    <row r="69" spans="1:10" ht="11.1" hidden="1" customHeight="1">
      <c r="A69" s="96"/>
      <c r="B69" s="97" t="s">
        <v>562</v>
      </c>
      <c r="C69" s="16">
        <v>96.08</v>
      </c>
      <c r="D69" s="16">
        <v>40.270000000000003</v>
      </c>
      <c r="E69" s="16">
        <v>28.39</v>
      </c>
      <c r="F69" s="16">
        <v>11.88</v>
      </c>
      <c r="G69" s="16">
        <v>49.68</v>
      </c>
      <c r="H69" s="16">
        <v>28.45</v>
      </c>
      <c r="I69" s="16">
        <v>21.23</v>
      </c>
      <c r="J69" s="16">
        <v>6.13</v>
      </c>
    </row>
    <row r="70" spans="1:10" ht="11.1" hidden="1" customHeight="1">
      <c r="A70" s="96"/>
      <c r="B70" s="97" t="s">
        <v>563</v>
      </c>
      <c r="C70" s="16">
        <v>98.36999999999999</v>
      </c>
      <c r="D70" s="16">
        <v>42.01</v>
      </c>
      <c r="E70" s="16">
        <v>29.349999999999998</v>
      </c>
      <c r="F70" s="16">
        <v>12.66</v>
      </c>
      <c r="G70" s="16">
        <v>50.19</v>
      </c>
      <c r="H70" s="16">
        <v>28.71</v>
      </c>
      <c r="I70" s="16">
        <v>21.479999999999997</v>
      </c>
      <c r="J70" s="16">
        <v>6.17</v>
      </c>
    </row>
    <row r="71" spans="1:10" ht="15" hidden="1" customHeight="1">
      <c r="A71" s="96">
        <v>2006</v>
      </c>
      <c r="B71" s="97" t="s">
        <v>560</v>
      </c>
      <c r="C71" s="16">
        <v>97.82</v>
      </c>
      <c r="D71" s="16">
        <v>42.82</v>
      </c>
      <c r="E71" s="16">
        <v>30.07</v>
      </c>
      <c r="F71" s="16">
        <v>12.75</v>
      </c>
      <c r="G71" s="16">
        <v>48.69</v>
      </c>
      <c r="H71" s="16">
        <v>28.3</v>
      </c>
      <c r="I71" s="16">
        <v>20.389999999999997</v>
      </c>
      <c r="J71" s="16">
        <v>6.31</v>
      </c>
    </row>
    <row r="72" spans="1:10" ht="11.1" hidden="1" customHeight="1">
      <c r="A72" s="96"/>
      <c r="B72" s="97" t="s">
        <v>561</v>
      </c>
      <c r="C72" s="16">
        <v>104.44000000000001</v>
      </c>
      <c r="D72" s="16">
        <v>44.38</v>
      </c>
      <c r="E72" s="16">
        <v>30.160000000000004</v>
      </c>
      <c r="F72" s="16">
        <v>14.22</v>
      </c>
      <c r="G72" s="16">
        <v>53.67</v>
      </c>
      <c r="H72" s="16">
        <v>30.9</v>
      </c>
      <c r="I72" s="16">
        <v>22.770000000000003</v>
      </c>
      <c r="J72" s="16">
        <v>6.39</v>
      </c>
    </row>
    <row r="73" spans="1:10" ht="11.1" hidden="1" customHeight="1">
      <c r="A73" s="96"/>
      <c r="B73" s="97" t="s">
        <v>562</v>
      </c>
      <c r="C73" s="16">
        <v>106.74</v>
      </c>
      <c r="D73" s="16">
        <v>45.06</v>
      </c>
      <c r="E73" s="16">
        <v>30.620000000000005</v>
      </c>
      <c r="F73" s="16">
        <v>14.44</v>
      </c>
      <c r="G73" s="16">
        <v>55.22</v>
      </c>
      <c r="H73" s="16">
        <v>31.71</v>
      </c>
      <c r="I73" s="16">
        <v>23.509999999999998</v>
      </c>
      <c r="J73" s="16">
        <v>6.46</v>
      </c>
    </row>
    <row r="74" spans="1:10" ht="11.1" hidden="1" customHeight="1">
      <c r="A74" s="96"/>
      <c r="B74" s="97" t="s">
        <v>563</v>
      </c>
      <c r="C74" s="16">
        <v>109.32</v>
      </c>
      <c r="D74" s="16">
        <v>45.94</v>
      </c>
      <c r="E74" s="16">
        <v>31.58</v>
      </c>
      <c r="F74" s="16">
        <v>14.36</v>
      </c>
      <c r="G74" s="16">
        <v>56.85</v>
      </c>
      <c r="H74" s="16">
        <v>32.61</v>
      </c>
      <c r="I74" s="16">
        <v>24.240000000000002</v>
      </c>
      <c r="J74" s="16">
        <v>6.53</v>
      </c>
    </row>
    <row r="75" spans="1:10" ht="15" customHeight="1">
      <c r="A75" s="96">
        <v>2007</v>
      </c>
      <c r="B75" s="97" t="s">
        <v>560</v>
      </c>
      <c r="C75" s="16">
        <v>110.99000000000001</v>
      </c>
      <c r="D75" s="16">
        <v>47.72</v>
      </c>
      <c r="E75" s="16">
        <v>32.5</v>
      </c>
      <c r="F75" s="16">
        <v>15.22</v>
      </c>
      <c r="G75" s="16">
        <v>56.71</v>
      </c>
      <c r="H75" s="16">
        <v>32.380000000000003</v>
      </c>
      <c r="I75" s="16">
        <v>24.33</v>
      </c>
      <c r="J75" s="16">
        <v>6.56</v>
      </c>
    </row>
    <row r="76" spans="1:10" ht="11.1" customHeight="1">
      <c r="A76" s="96"/>
      <c r="B76" s="97" t="s">
        <v>561</v>
      </c>
      <c r="C76" s="16">
        <v>111.15</v>
      </c>
      <c r="D76" s="16">
        <v>48.13</v>
      </c>
      <c r="E76" s="16">
        <v>33.14</v>
      </c>
      <c r="F76" s="16">
        <v>14.99</v>
      </c>
      <c r="G76" s="16">
        <v>56.4</v>
      </c>
      <c r="H76" s="16">
        <v>32.19</v>
      </c>
      <c r="I76" s="16">
        <v>24.21</v>
      </c>
      <c r="J76" s="16">
        <v>6.62</v>
      </c>
    </row>
    <row r="77" spans="1:10" ht="11.1" customHeight="1">
      <c r="A77" s="96"/>
      <c r="B77" s="97" t="s">
        <v>562</v>
      </c>
      <c r="C77" s="16">
        <v>112.58000000000001</v>
      </c>
      <c r="D77" s="16">
        <v>49.31</v>
      </c>
      <c r="E77" s="16">
        <v>34.47</v>
      </c>
      <c r="F77" s="16">
        <v>14.84</v>
      </c>
      <c r="G77" s="16">
        <v>56.59</v>
      </c>
      <c r="H77" s="16">
        <v>32.25</v>
      </c>
      <c r="I77" s="16">
        <v>24.340000000000003</v>
      </c>
      <c r="J77" s="16">
        <v>6.68</v>
      </c>
    </row>
    <row r="78" spans="1:10" ht="11.1" customHeight="1">
      <c r="A78" s="96"/>
      <c r="B78" s="97" t="s">
        <v>563</v>
      </c>
      <c r="C78" s="16">
        <v>114.44000000000001</v>
      </c>
      <c r="D78" s="16">
        <v>50.75</v>
      </c>
      <c r="E78" s="16">
        <v>35.28</v>
      </c>
      <c r="F78" s="16">
        <v>15.47</v>
      </c>
      <c r="G78" s="16">
        <v>56.9</v>
      </c>
      <c r="H78" s="16">
        <v>32.119999999999997</v>
      </c>
      <c r="I78" s="16">
        <v>24.78</v>
      </c>
      <c r="J78" s="16">
        <v>6.79</v>
      </c>
    </row>
    <row r="79" spans="1:10" ht="15" customHeight="1">
      <c r="A79" s="96">
        <v>2008</v>
      </c>
      <c r="B79" s="97" t="s">
        <v>560</v>
      </c>
      <c r="C79" s="16">
        <v>115.29999999999998</v>
      </c>
      <c r="D79" s="16">
        <v>49.98</v>
      </c>
      <c r="E79" s="16">
        <v>35.169999999999995</v>
      </c>
      <c r="F79" s="16">
        <v>14.81</v>
      </c>
      <c r="G79" s="16">
        <v>58.44</v>
      </c>
      <c r="H79" s="16">
        <v>32.450000000000003</v>
      </c>
      <c r="I79" s="16">
        <v>25.989999999999995</v>
      </c>
      <c r="J79" s="16">
        <v>6.88</v>
      </c>
    </row>
    <row r="80" spans="1:10" ht="11.1" customHeight="1">
      <c r="A80" s="96"/>
      <c r="B80" s="97" t="s">
        <v>561</v>
      </c>
      <c r="C80" s="16">
        <v>114.74000000000001</v>
      </c>
      <c r="D80" s="16">
        <v>49.93</v>
      </c>
      <c r="E80" s="16">
        <v>35.43</v>
      </c>
      <c r="F80" s="16">
        <v>14.5</v>
      </c>
      <c r="G80" s="16">
        <v>57.84</v>
      </c>
      <c r="H80" s="16">
        <v>31.85</v>
      </c>
      <c r="I80" s="16">
        <v>25.990000000000002</v>
      </c>
      <c r="J80" s="16">
        <v>6.97</v>
      </c>
    </row>
    <row r="81" spans="1:10" ht="11.1" customHeight="1">
      <c r="A81" s="96"/>
      <c r="B81" s="97" t="s">
        <v>562</v>
      </c>
      <c r="C81" s="16">
        <v>115.62</v>
      </c>
      <c r="D81" s="16">
        <v>51</v>
      </c>
      <c r="E81" s="16">
        <v>35.340000000000003</v>
      </c>
      <c r="F81" s="16">
        <v>15.66</v>
      </c>
      <c r="G81" s="16">
        <v>57.62</v>
      </c>
      <c r="H81" s="16">
        <v>31.62</v>
      </c>
      <c r="I81" s="16">
        <v>25.999999999999996</v>
      </c>
      <c r="J81" s="16">
        <v>7</v>
      </c>
    </row>
    <row r="82" spans="1:10" ht="11.1" customHeight="1">
      <c r="A82" s="96"/>
      <c r="B82" s="97" t="s">
        <v>563</v>
      </c>
      <c r="C82" s="16">
        <v>113.39999999999999</v>
      </c>
      <c r="D82" s="16">
        <v>49.23</v>
      </c>
      <c r="E82" s="16">
        <v>35.39</v>
      </c>
      <c r="F82" s="16">
        <v>13.84</v>
      </c>
      <c r="G82" s="16">
        <v>57.21</v>
      </c>
      <c r="H82" s="16">
        <v>31.58</v>
      </c>
      <c r="I82" s="16">
        <v>25.630000000000003</v>
      </c>
      <c r="J82" s="16">
        <v>6.96</v>
      </c>
    </row>
    <row r="83" spans="1:10" ht="15" customHeight="1">
      <c r="A83" s="96">
        <v>2009</v>
      </c>
      <c r="B83" s="97" t="s">
        <v>560</v>
      </c>
      <c r="C83" s="16">
        <v>103.76</v>
      </c>
      <c r="D83" s="16">
        <v>40.479999999999997</v>
      </c>
      <c r="E83" s="16">
        <v>30.259999999999998</v>
      </c>
      <c r="F83" s="16">
        <v>10.220000000000001</v>
      </c>
      <c r="G83" s="16">
        <v>56.52</v>
      </c>
      <c r="H83" s="16">
        <v>31.27</v>
      </c>
      <c r="I83" s="16">
        <v>25.250000000000004</v>
      </c>
      <c r="J83" s="16">
        <v>6.76</v>
      </c>
    </row>
    <row r="84" spans="1:10" ht="11.1" customHeight="1">
      <c r="A84" s="96"/>
      <c r="B84" s="97" t="s">
        <v>561</v>
      </c>
      <c r="C84" s="16">
        <v>100.28000000000002</v>
      </c>
      <c r="D84" s="16">
        <v>37.520000000000003</v>
      </c>
      <c r="E84" s="16">
        <v>26.840000000000003</v>
      </c>
      <c r="F84" s="16">
        <v>10.68</v>
      </c>
      <c r="G84" s="16">
        <v>56.06</v>
      </c>
      <c r="H84" s="16">
        <v>31.03</v>
      </c>
      <c r="I84" s="16">
        <v>25.03</v>
      </c>
      <c r="J84" s="16">
        <v>6.7</v>
      </c>
    </row>
    <row r="85" spans="1:10" ht="11.1" customHeight="1">
      <c r="A85" s="96"/>
      <c r="B85" s="97" t="s">
        <v>562</v>
      </c>
      <c r="C85" s="16">
        <v>101.91000000000001</v>
      </c>
      <c r="D85" s="16">
        <v>38.76</v>
      </c>
      <c r="E85" s="16">
        <v>26.849999999999998</v>
      </c>
      <c r="F85" s="16">
        <v>11.91</v>
      </c>
      <c r="G85" s="16">
        <v>56.45</v>
      </c>
      <c r="H85" s="16">
        <v>31.32</v>
      </c>
      <c r="I85" s="16">
        <v>25.130000000000003</v>
      </c>
      <c r="J85" s="16">
        <v>6.7</v>
      </c>
    </row>
    <row r="86" spans="1:10" ht="11.1" customHeight="1">
      <c r="A86" s="96"/>
      <c r="B86" s="97" t="s">
        <v>563</v>
      </c>
      <c r="C86" s="16">
        <v>102.71</v>
      </c>
      <c r="D86" s="16">
        <v>38.049999999999997</v>
      </c>
      <c r="E86" s="16">
        <v>26.339999999999996</v>
      </c>
      <c r="F86" s="16">
        <v>11.71</v>
      </c>
      <c r="G86" s="16">
        <v>57.9</v>
      </c>
      <c r="H86" s="16">
        <v>32.15</v>
      </c>
      <c r="I86" s="16">
        <v>25.75</v>
      </c>
      <c r="J86" s="16">
        <v>6.76</v>
      </c>
    </row>
    <row r="87" spans="1:10" ht="15" customHeight="1">
      <c r="A87" s="96">
        <v>2010</v>
      </c>
      <c r="B87" s="97" t="s">
        <v>560</v>
      </c>
      <c r="C87" s="16">
        <v>103.55</v>
      </c>
      <c r="D87" s="16">
        <v>40.049999999999997</v>
      </c>
      <c r="E87" s="16">
        <v>27.019999999999996</v>
      </c>
      <c r="F87" s="16">
        <v>13.03</v>
      </c>
      <c r="G87" s="16">
        <v>56.7</v>
      </c>
      <c r="H87" s="16">
        <v>31.92</v>
      </c>
      <c r="I87" s="16">
        <v>24.78</v>
      </c>
      <c r="J87" s="16">
        <v>6.8</v>
      </c>
    </row>
    <row r="88" spans="1:10" ht="11.1" customHeight="1">
      <c r="A88" s="96"/>
      <c r="B88" s="97" t="s">
        <v>561</v>
      </c>
      <c r="C88" s="16">
        <v>108.06</v>
      </c>
      <c r="D88" s="16">
        <v>41.6</v>
      </c>
      <c r="E88" s="16">
        <v>27.71</v>
      </c>
      <c r="F88" s="16">
        <v>13.89</v>
      </c>
      <c r="G88" s="16">
        <v>59.62</v>
      </c>
      <c r="H88" s="16">
        <v>33.409999999999997</v>
      </c>
      <c r="I88" s="16">
        <v>26.21</v>
      </c>
      <c r="J88" s="16">
        <v>6.84</v>
      </c>
    </row>
    <row r="89" spans="1:10" ht="11.1" customHeight="1">
      <c r="A89" s="96"/>
      <c r="B89" s="97" t="s">
        <v>562</v>
      </c>
      <c r="C89" s="16">
        <v>110.58000000000001</v>
      </c>
      <c r="D89" s="16">
        <v>43.44</v>
      </c>
      <c r="E89" s="16">
        <v>30.099999999999998</v>
      </c>
      <c r="F89" s="16">
        <v>13.34</v>
      </c>
      <c r="G89" s="16">
        <v>60.27</v>
      </c>
      <c r="H89" s="16">
        <v>33.76</v>
      </c>
      <c r="I89" s="16">
        <v>26.510000000000005</v>
      </c>
      <c r="J89" s="16">
        <v>6.87</v>
      </c>
    </row>
    <row r="90" spans="1:10" ht="11.1" customHeight="1">
      <c r="A90" s="96"/>
      <c r="B90" s="97" t="s">
        <v>563</v>
      </c>
      <c r="C90" s="16">
        <v>111.03999999999999</v>
      </c>
      <c r="D90" s="16">
        <v>44.52</v>
      </c>
      <c r="E90" s="16">
        <v>29.930000000000003</v>
      </c>
      <c r="F90" s="16">
        <v>14.59</v>
      </c>
      <c r="G90" s="16">
        <v>59.61</v>
      </c>
      <c r="H90" s="16">
        <v>33.6</v>
      </c>
      <c r="I90" s="16">
        <v>26.009999999999998</v>
      </c>
      <c r="J90" s="16">
        <v>6.91</v>
      </c>
    </row>
    <row r="91" spans="1:10" ht="15" customHeight="1">
      <c r="A91" s="96">
        <v>2011</v>
      </c>
      <c r="B91" s="97" t="s">
        <v>560</v>
      </c>
      <c r="C91" s="16">
        <v>116.22999999999999</v>
      </c>
      <c r="D91" s="16">
        <v>44.63</v>
      </c>
      <c r="E91" s="16">
        <v>30.770000000000003</v>
      </c>
      <c r="F91" s="16">
        <v>13.86</v>
      </c>
      <c r="G91" s="16">
        <v>64.53</v>
      </c>
      <c r="H91" s="16">
        <v>36.18</v>
      </c>
      <c r="I91" s="16">
        <v>28.35</v>
      </c>
      <c r="J91" s="16">
        <v>7.07</v>
      </c>
    </row>
    <row r="92" spans="1:10" ht="11.1" customHeight="1">
      <c r="A92" s="96"/>
      <c r="B92" s="97" t="s">
        <v>561</v>
      </c>
      <c r="C92" s="16">
        <v>116.97000000000001</v>
      </c>
      <c r="D92" s="16">
        <v>45.06</v>
      </c>
      <c r="E92" s="16">
        <v>31.5</v>
      </c>
      <c r="F92" s="16">
        <v>13.56</v>
      </c>
      <c r="G92" s="16">
        <v>64.790000000000006</v>
      </c>
      <c r="H92" s="16">
        <v>36.65</v>
      </c>
      <c r="I92" s="16">
        <v>28.140000000000008</v>
      </c>
      <c r="J92" s="16">
        <v>7.12</v>
      </c>
    </row>
    <row r="93" spans="1:10" ht="11.1" customHeight="1">
      <c r="A93" s="96"/>
      <c r="B93" s="97" t="s">
        <v>562</v>
      </c>
      <c r="C93" s="16">
        <v>118.11</v>
      </c>
      <c r="D93" s="16">
        <v>45.52</v>
      </c>
      <c r="E93" s="16">
        <v>32.070000000000007</v>
      </c>
      <c r="F93" s="16">
        <v>13.45</v>
      </c>
      <c r="G93" s="16">
        <v>65.42</v>
      </c>
      <c r="H93" s="16">
        <v>37.22</v>
      </c>
      <c r="I93" s="16">
        <v>28.200000000000003</v>
      </c>
      <c r="J93" s="16">
        <v>7.17</v>
      </c>
    </row>
    <row r="94" spans="1:10" ht="11.1" customHeight="1">
      <c r="A94" s="96"/>
      <c r="B94" s="97" t="s">
        <v>563</v>
      </c>
      <c r="C94" s="16">
        <v>119.89</v>
      </c>
      <c r="D94" s="16">
        <v>45.42</v>
      </c>
      <c r="E94" s="16">
        <v>32.75</v>
      </c>
      <c r="F94" s="16">
        <v>12.67</v>
      </c>
      <c r="G94" s="16">
        <v>67.23</v>
      </c>
      <c r="H94" s="16">
        <v>38.409999999999997</v>
      </c>
      <c r="I94" s="16">
        <v>28.820000000000007</v>
      </c>
      <c r="J94" s="16">
        <v>7.24</v>
      </c>
    </row>
    <row r="95" spans="1:10" ht="15" customHeight="1">
      <c r="A95" s="96">
        <v>2012</v>
      </c>
      <c r="B95" s="97" t="s">
        <v>560</v>
      </c>
      <c r="C95" s="16">
        <v>118.77999999999999</v>
      </c>
      <c r="D95" s="16">
        <v>45.18</v>
      </c>
      <c r="E95" s="16">
        <v>32.82</v>
      </c>
      <c r="F95" s="16">
        <v>12.36</v>
      </c>
      <c r="G95" s="16">
        <v>66.36</v>
      </c>
      <c r="H95" s="16">
        <v>38.35</v>
      </c>
      <c r="I95" s="16">
        <v>28.009999999999998</v>
      </c>
      <c r="J95" s="16">
        <v>7.24</v>
      </c>
    </row>
    <row r="96" spans="1:10" ht="11.1" customHeight="1">
      <c r="A96" s="96"/>
      <c r="B96" s="97" t="s">
        <v>561</v>
      </c>
      <c r="C96" s="16">
        <v>117.28</v>
      </c>
      <c r="D96" s="16">
        <v>43.92</v>
      </c>
      <c r="E96" s="16">
        <v>32.090000000000003</v>
      </c>
      <c r="F96" s="16">
        <v>11.83</v>
      </c>
      <c r="G96" s="16">
        <v>66.05</v>
      </c>
      <c r="H96" s="16">
        <v>38.299999999999997</v>
      </c>
      <c r="I96" s="16">
        <v>27.75</v>
      </c>
      <c r="J96" s="16">
        <v>7.31</v>
      </c>
    </row>
    <row r="97" spans="1:10" ht="11.1" customHeight="1">
      <c r="A97" s="96"/>
      <c r="B97" s="97" t="s">
        <v>562</v>
      </c>
      <c r="C97" s="16">
        <v>117.55000000000001</v>
      </c>
      <c r="D97" s="16">
        <v>43.23</v>
      </c>
      <c r="E97" s="16">
        <v>31.319999999999997</v>
      </c>
      <c r="F97" s="16">
        <v>11.91</v>
      </c>
      <c r="G97" s="16">
        <v>66.95</v>
      </c>
      <c r="H97" s="16">
        <v>39.049999999999997</v>
      </c>
      <c r="I97" s="16">
        <v>27.900000000000006</v>
      </c>
      <c r="J97" s="16">
        <v>7.37</v>
      </c>
    </row>
    <row r="98" spans="1:10" ht="11.1" customHeight="1">
      <c r="A98" s="96"/>
      <c r="B98" s="97" t="s">
        <v>563</v>
      </c>
      <c r="C98" s="16">
        <v>116.82000000000002</v>
      </c>
      <c r="D98" s="16">
        <v>42.85</v>
      </c>
      <c r="E98" s="16">
        <v>31.92</v>
      </c>
      <c r="F98" s="16">
        <v>10.93</v>
      </c>
      <c r="G98" s="16">
        <v>66.540000000000006</v>
      </c>
      <c r="H98" s="16">
        <v>38.89</v>
      </c>
      <c r="I98" s="16">
        <v>27.650000000000006</v>
      </c>
      <c r="J98" s="16">
        <v>7.43</v>
      </c>
    </row>
    <row r="99" spans="1:10" ht="15" customHeight="1">
      <c r="A99" s="96">
        <v>2013</v>
      </c>
      <c r="B99" s="97" t="s">
        <v>560</v>
      </c>
      <c r="C99" s="16">
        <v>114.93</v>
      </c>
      <c r="D99" s="16">
        <v>42.4</v>
      </c>
      <c r="E99" s="202" t="s">
        <v>1</v>
      </c>
      <c r="F99" s="202" t="s">
        <v>1</v>
      </c>
      <c r="G99" s="16">
        <v>65.13</v>
      </c>
      <c r="H99" s="16">
        <v>38.130000000000003</v>
      </c>
      <c r="I99" s="16">
        <v>26.999999999999993</v>
      </c>
      <c r="J99" s="16">
        <v>7.4</v>
      </c>
    </row>
    <row r="100" spans="1:10" ht="11.1" customHeight="1">
      <c r="A100" s="96"/>
      <c r="B100" s="97" t="s">
        <v>561</v>
      </c>
      <c r="C100" s="16">
        <v>118.21</v>
      </c>
      <c r="D100" s="16">
        <v>43.25</v>
      </c>
      <c r="E100" s="202" t="s">
        <v>1</v>
      </c>
      <c r="F100" s="202" t="s">
        <v>1</v>
      </c>
      <c r="G100" s="16">
        <v>67.5</v>
      </c>
      <c r="H100" s="16">
        <v>39.75</v>
      </c>
      <c r="I100" s="16">
        <v>27.75</v>
      </c>
      <c r="J100" s="16">
        <v>7.46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96"/>
      <c r="B107" s="74"/>
      <c r="C107" s="74"/>
      <c r="D107" s="74"/>
      <c r="E107" s="74"/>
      <c r="F107" s="74"/>
      <c r="G107" s="74"/>
      <c r="H107" s="74"/>
      <c r="I107" s="74"/>
      <c r="J107" s="98"/>
    </row>
    <row r="108" spans="1:10" ht="11.1" hidden="1" customHeight="1">
      <c r="A108" s="96"/>
      <c r="B108" s="74"/>
      <c r="C108" s="74"/>
      <c r="D108" s="74"/>
      <c r="E108" s="74"/>
      <c r="F108" s="74"/>
      <c r="G108" s="74"/>
      <c r="H108" s="74"/>
      <c r="I108" s="74"/>
      <c r="J108" s="98"/>
    </row>
    <row r="109" spans="1:10" ht="11.1" hidden="1" customHeight="1">
      <c r="A109" s="96"/>
      <c r="B109" s="74"/>
      <c r="C109" s="74"/>
      <c r="D109" s="74"/>
      <c r="E109" s="74"/>
      <c r="F109" s="74"/>
      <c r="G109" s="74"/>
      <c r="H109" s="74"/>
      <c r="I109" s="74"/>
      <c r="J109" s="98"/>
    </row>
    <row r="110" spans="1:10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118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2.1279056320110783</v>
      </c>
      <c r="D113" s="199">
        <v>1.4752370916754529</v>
      </c>
      <c r="E113" s="199">
        <v>1.1076497057805454</v>
      </c>
      <c r="F113" s="199">
        <v>2.6460859977949269</v>
      </c>
      <c r="G113" s="199">
        <v>2.635624862727866</v>
      </c>
      <c r="H113" s="199">
        <v>1.3864818024263599</v>
      </c>
      <c r="I113" s="199">
        <v>3.9198218262806108</v>
      </c>
      <c r="J113" s="199">
        <v>2.6845637583892596</v>
      </c>
    </row>
    <row r="114" spans="1:10" s="67" customFormat="1" ht="10.5" hidden="1" customHeight="1">
      <c r="A114" s="96"/>
      <c r="B114" s="97" t="s">
        <v>562</v>
      </c>
      <c r="C114" s="199">
        <v>2.6384327935681</v>
      </c>
      <c r="D114" s="199">
        <v>0.36344755970922904</v>
      </c>
      <c r="E114" s="199">
        <v>0.71893187264633696</v>
      </c>
      <c r="F114" s="199">
        <v>-0.75187969924812137</v>
      </c>
      <c r="G114" s="199">
        <v>4.5367001925957737</v>
      </c>
      <c r="H114" s="199">
        <v>3.8461538461538538</v>
      </c>
      <c r="I114" s="199">
        <v>5.229318474067739</v>
      </c>
      <c r="J114" s="199">
        <v>2.28758169934639</v>
      </c>
    </row>
    <row r="115" spans="1:10" s="67" customFormat="1" ht="10.5" hidden="1" customHeight="1">
      <c r="A115" s="96"/>
      <c r="B115" s="97" t="s">
        <v>563</v>
      </c>
      <c r="C115" s="199">
        <v>3.1222418358340889</v>
      </c>
      <c r="D115" s="199">
        <v>1.9141231246766637</v>
      </c>
      <c r="E115" s="199">
        <v>3.2290958531611409</v>
      </c>
      <c r="F115" s="199">
        <v>-2.2727272727272805</v>
      </c>
      <c r="G115" s="199">
        <v>4.1760491299897637</v>
      </c>
      <c r="H115" s="199">
        <v>3.9917695473250916</v>
      </c>
      <c r="I115" s="199">
        <v>4.3584521384928649</v>
      </c>
      <c r="J115" s="199">
        <v>1.5974440894568716</v>
      </c>
    </row>
    <row r="116" spans="1:10" ht="15" hidden="1" customHeight="1">
      <c r="A116" s="96">
        <v>1992</v>
      </c>
      <c r="B116" s="97" t="s">
        <v>560</v>
      </c>
      <c r="C116" s="199">
        <v>2.8672301273135758</v>
      </c>
      <c r="D116" s="199">
        <v>-1.3451776649746137</v>
      </c>
      <c r="E116" s="199">
        <v>-1.7780704642739522</v>
      </c>
      <c r="F116" s="199">
        <v>0.11074197120709073</v>
      </c>
      <c r="G116" s="199">
        <v>6.05226960110042</v>
      </c>
      <c r="H116" s="199">
        <v>5.7776018994855463</v>
      </c>
      <c r="I116" s="199">
        <v>6.3231850117095831</v>
      </c>
      <c r="J116" s="199">
        <v>4.0880503144653915</v>
      </c>
    </row>
    <row r="117" spans="1:10" ht="11.1" hidden="1" customHeight="1">
      <c r="A117" s="96"/>
      <c r="B117" s="97" t="s">
        <v>561</v>
      </c>
      <c r="C117" s="199">
        <v>1.1440457618304691</v>
      </c>
      <c r="D117" s="199">
        <v>-0.4888088500128589</v>
      </c>
      <c r="E117" s="199">
        <v>0.13409319477035808</v>
      </c>
      <c r="F117" s="199">
        <v>-2.5442477876106153</v>
      </c>
      <c r="G117" s="199">
        <v>2.2234574763757848</v>
      </c>
      <c r="H117" s="199">
        <v>3.0303030303030312</v>
      </c>
      <c r="I117" s="199">
        <v>1.4317180616740188</v>
      </c>
      <c r="J117" s="199">
        <v>2.7190332326283908</v>
      </c>
    </row>
    <row r="118" spans="1:10" ht="11.1" hidden="1" customHeight="1">
      <c r="A118" s="96"/>
      <c r="B118" s="97" t="s">
        <v>562</v>
      </c>
      <c r="C118" s="199">
        <v>-0.58611825192801348</v>
      </c>
      <c r="D118" s="199">
        <v>-3.6452947259565605</v>
      </c>
      <c r="E118" s="199">
        <v>-1.9417475728155154</v>
      </c>
      <c r="F118" s="199">
        <v>-9.4211123723041936</v>
      </c>
      <c r="G118" s="199">
        <v>1.3775602682617176</v>
      </c>
      <c r="H118" s="199">
        <v>1.3798111837327554</v>
      </c>
      <c r="I118" s="199">
        <v>1.3753166847629217</v>
      </c>
      <c r="J118" s="199">
        <v>2.3529411764705799</v>
      </c>
    </row>
    <row r="119" spans="1:10" ht="11.1" hidden="1" customHeight="1">
      <c r="A119" s="96"/>
      <c r="B119" s="97" t="s">
        <v>563</v>
      </c>
      <c r="C119" s="199">
        <v>0.74472486553575834</v>
      </c>
      <c r="D119" s="199">
        <v>-3.7027099543869184</v>
      </c>
      <c r="E119" s="199">
        <v>-2.7313076135199736</v>
      </c>
      <c r="F119" s="199">
        <v>-7.2681704260651685</v>
      </c>
      <c r="G119" s="199">
        <v>3.6295369211514412</v>
      </c>
      <c r="H119" s="199">
        <v>4.3696275071633153</v>
      </c>
      <c r="I119" s="199">
        <v>2.8918243484469883</v>
      </c>
      <c r="J119" s="199">
        <v>2.0114942528735753</v>
      </c>
    </row>
    <row r="120" spans="1:10" ht="15" hidden="1" customHeight="1">
      <c r="A120" s="96">
        <v>1993</v>
      </c>
      <c r="B120" s="97" t="s">
        <v>560</v>
      </c>
      <c r="C120" s="199">
        <v>-2.3408624229979296</v>
      </c>
      <c r="D120" s="199">
        <v>-4.8202842017275032</v>
      </c>
      <c r="E120" s="199">
        <v>-4.0365040365040556</v>
      </c>
      <c r="F120" s="199">
        <v>-7.8378378378378386</v>
      </c>
      <c r="G120" s="199">
        <v>-0.93167701863353614</v>
      </c>
      <c r="H120" s="199">
        <v>0.3774879890185332</v>
      </c>
      <c r="I120" s="199">
        <v>-2.2553782095766763</v>
      </c>
      <c r="J120" s="199">
        <v>-0.28169014084505761</v>
      </c>
    </row>
    <row r="121" spans="1:10" ht="11.1" hidden="1" customHeight="1">
      <c r="A121" s="96"/>
      <c r="B121" s="97" t="s">
        <v>561</v>
      </c>
      <c r="C121" s="199">
        <v>-0.43103448275861922</v>
      </c>
      <c r="D121" s="199">
        <v>-4.6545667447306727</v>
      </c>
      <c r="E121" s="199">
        <v>-3.4016093635698468</v>
      </c>
      <c r="F121" s="199">
        <v>-9.6774193548387188</v>
      </c>
      <c r="G121" s="199">
        <v>2.0202020202020066</v>
      </c>
      <c r="H121" s="199">
        <v>1.8803418803418737</v>
      </c>
      <c r="I121" s="199">
        <v>2.1654242101526222</v>
      </c>
      <c r="J121" s="199">
        <v>0.56497175141242906</v>
      </c>
    </row>
    <row r="122" spans="1:10" ht="11.1" hidden="1" customHeight="1">
      <c r="A122" s="96"/>
      <c r="B122" s="97" t="s">
        <v>562</v>
      </c>
      <c r="C122" s="199">
        <v>1.1403230915425979</v>
      </c>
      <c r="D122" s="199">
        <v>-1.2895302425545054</v>
      </c>
      <c r="E122" s="199">
        <v>-2.6126467247254936</v>
      </c>
      <c r="F122" s="199">
        <v>4.3831168831168839</v>
      </c>
      <c r="G122" s="199">
        <v>2.5264595425059895</v>
      </c>
      <c r="H122" s="199">
        <v>4.2617449664429614</v>
      </c>
      <c r="I122" s="199">
        <v>0.72967338429465656</v>
      </c>
      <c r="J122" s="199">
        <v>0.56179775280898525</v>
      </c>
    </row>
    <row r="123" spans="1:10" ht="11.1" hidden="1" customHeight="1">
      <c r="A123" s="96"/>
      <c r="B123" s="97" t="s">
        <v>563</v>
      </c>
      <c r="C123" s="199">
        <v>-1.6494414865852605</v>
      </c>
      <c r="D123" s="199">
        <v>-3.1415241057542715</v>
      </c>
      <c r="E123" s="199">
        <v>-3.6158631415241018</v>
      </c>
      <c r="F123" s="199">
        <v>-1.2441679626749647</v>
      </c>
      <c r="G123" s="199">
        <v>-1.0489510489510536</v>
      </c>
      <c r="H123" s="199">
        <v>0.54715159317669304</v>
      </c>
      <c r="I123" s="199">
        <v>-2.7595722662987328</v>
      </c>
      <c r="J123" s="199">
        <v>1.6759776536312785</v>
      </c>
    </row>
    <row r="124" spans="1:10" ht="15" hidden="1" customHeight="1">
      <c r="A124" s="96">
        <v>1994</v>
      </c>
      <c r="B124" s="97" t="s">
        <v>560</v>
      </c>
      <c r="C124" s="199">
        <v>4.3838233733149536</v>
      </c>
      <c r="D124" s="199">
        <v>1.7983301220295402</v>
      </c>
      <c r="E124" s="199">
        <v>2.0572811617587661</v>
      </c>
      <c r="F124" s="199">
        <v>0.78740157480316952</v>
      </c>
      <c r="G124" s="199">
        <v>5.8724549890627742</v>
      </c>
      <c r="H124" s="199">
        <v>6.7221510883482836</v>
      </c>
      <c r="I124" s="199">
        <v>4.9308265342319828</v>
      </c>
      <c r="J124" s="199">
        <v>2.19780219780219</v>
      </c>
    </row>
    <row r="125" spans="1:10" ht="11.1" hidden="1" customHeight="1">
      <c r="A125" s="96"/>
      <c r="B125" s="97" t="s">
        <v>561</v>
      </c>
      <c r="C125" s="199">
        <v>1.108399430547081</v>
      </c>
      <c r="D125" s="199">
        <v>6.3091482649852537E-2</v>
      </c>
      <c r="E125" s="199">
        <v>-1.1857707509881408</v>
      </c>
      <c r="F125" s="199">
        <v>4.9999999999999858</v>
      </c>
      <c r="G125" s="199">
        <v>1.5734265734265591</v>
      </c>
      <c r="H125" s="199">
        <v>3.0293941211757556</v>
      </c>
      <c r="I125" s="199">
        <v>-6.7613252197446627E-2</v>
      </c>
      <c r="J125" s="199">
        <v>2.1505376344086073</v>
      </c>
    </row>
    <row r="126" spans="1:10" ht="11.1" hidden="1" customHeight="1">
      <c r="A126" s="96"/>
      <c r="B126" s="97" t="s">
        <v>562</v>
      </c>
      <c r="C126" s="199">
        <v>0.86493010157899164</v>
      </c>
      <c r="D126" s="199">
        <v>1.0088272383354422</v>
      </c>
      <c r="E126" s="199">
        <v>1.1600000000000108</v>
      </c>
      <c r="F126" s="199">
        <v>0.44642857142858361</v>
      </c>
      <c r="G126" s="199">
        <v>0.71976216554530481</v>
      </c>
      <c r="H126" s="199">
        <v>1.6885007278020225</v>
      </c>
      <c r="I126" s="199">
        <v>-0.40595399188089232</v>
      </c>
      <c r="J126" s="199">
        <v>2.1052631578947398</v>
      </c>
    </row>
    <row r="127" spans="1:10" ht="11.1" hidden="1" customHeight="1">
      <c r="A127" s="96"/>
      <c r="B127" s="97" t="s">
        <v>563</v>
      </c>
      <c r="C127" s="199">
        <v>2.3432047063516137</v>
      </c>
      <c r="D127" s="199">
        <v>2.2471910112359552</v>
      </c>
      <c r="E127" s="199">
        <v>2.0956899960458628</v>
      </c>
      <c r="F127" s="199">
        <v>2.8148148148148238</v>
      </c>
      <c r="G127" s="199">
        <v>2.5011651390399265</v>
      </c>
      <c r="H127" s="199">
        <v>2.9773833381047723</v>
      </c>
      <c r="I127" s="199">
        <v>1.9361413043478279</v>
      </c>
      <c r="J127" s="199">
        <v>0.51546391752577847</v>
      </c>
    </row>
    <row r="128" spans="1:10" ht="15" hidden="1" customHeight="1">
      <c r="A128" s="96">
        <v>1995</v>
      </c>
      <c r="B128" s="97" t="s">
        <v>560</v>
      </c>
      <c r="C128" s="199">
        <v>-0.33125487139517418</v>
      </c>
      <c r="D128" s="199">
        <v>-0.6410256410256352</v>
      </c>
      <c r="E128" s="199">
        <v>-0.46475600309837262</v>
      </c>
      <c r="F128" s="199">
        <v>-1.2968299711815661</v>
      </c>
      <c r="G128" s="199">
        <v>-0.25765383449531498</v>
      </c>
      <c r="H128" s="199">
        <v>0.22240756185709643</v>
      </c>
      <c r="I128" s="199">
        <v>-0.83305564811729482</v>
      </c>
      <c r="J128" s="199">
        <v>1.025641025641022</v>
      </c>
    </row>
    <row r="129" spans="1:10" ht="11.1" hidden="1" customHeight="1">
      <c r="A129" s="96"/>
      <c r="B129" s="97" t="s">
        <v>561</v>
      </c>
      <c r="C129" s="199">
        <v>-0.59628543499511011</v>
      </c>
      <c r="D129" s="199">
        <v>0.24577572964672356</v>
      </c>
      <c r="E129" s="199">
        <v>-0.70038910505833485</v>
      </c>
      <c r="F129" s="199">
        <v>3.7956204379562024</v>
      </c>
      <c r="G129" s="199">
        <v>-1.1092539127792236</v>
      </c>
      <c r="H129" s="199">
        <v>-0.13869625520109707</v>
      </c>
      <c r="I129" s="199">
        <v>-2.2849462365591648</v>
      </c>
      <c r="J129" s="199">
        <v>1.0152284263959359</v>
      </c>
    </row>
    <row r="130" spans="1:10" ht="11.1" hidden="1" customHeight="1">
      <c r="A130" s="96"/>
      <c r="B130" s="97" t="s">
        <v>562</v>
      </c>
      <c r="C130" s="199">
        <v>-0.78670469072672233</v>
      </c>
      <c r="D130" s="199">
        <v>-0.18387986515476484</v>
      </c>
      <c r="E130" s="199">
        <v>-0.31347962382446326</v>
      </c>
      <c r="F130" s="199">
        <v>0.28129395218002173</v>
      </c>
      <c r="G130" s="199">
        <v>-1.1985248924400764</v>
      </c>
      <c r="H130" s="199">
        <v>-1.4722222222222285</v>
      </c>
      <c r="I130" s="199">
        <v>-0.85969738651994021</v>
      </c>
      <c r="J130" s="199">
        <v>1.0050251256281229</v>
      </c>
    </row>
    <row r="131" spans="1:10" ht="11.1" hidden="1" customHeight="1">
      <c r="A131" s="96"/>
      <c r="B131" s="97" t="s">
        <v>563</v>
      </c>
      <c r="C131" s="199">
        <v>-1.1002081474873648</v>
      </c>
      <c r="D131" s="199">
        <v>-0.85968682836966082</v>
      </c>
      <c r="E131" s="199">
        <v>-1.4544025157232738</v>
      </c>
      <c r="F131" s="199">
        <v>1.2622720897615807</v>
      </c>
      <c r="G131" s="199">
        <v>-1.4463452566096322</v>
      </c>
      <c r="H131" s="199">
        <v>-1.0149422046800112</v>
      </c>
      <c r="I131" s="199">
        <v>-1.9771071800208091</v>
      </c>
      <c r="J131" s="199">
        <v>2.4875621890547421</v>
      </c>
    </row>
    <row r="132" spans="1:10" ht="15" hidden="1" customHeight="1">
      <c r="A132" s="96">
        <v>1996</v>
      </c>
      <c r="B132" s="97" t="s">
        <v>560</v>
      </c>
      <c r="C132" s="199">
        <v>-1.7638805371818052</v>
      </c>
      <c r="D132" s="199">
        <v>0.74326416847321752</v>
      </c>
      <c r="E132" s="199">
        <v>0.23932987634624681</v>
      </c>
      <c r="F132" s="199">
        <v>2.4930747922437604</v>
      </c>
      <c r="G132" s="199">
        <v>-3.2665299037399507</v>
      </c>
      <c r="H132" s="199">
        <v>-1.6519510111079398</v>
      </c>
      <c r="I132" s="199">
        <v>-5.2724699221514584</v>
      </c>
      <c r="J132" s="199">
        <v>1.6990291262136026</v>
      </c>
    </row>
    <row r="133" spans="1:10" ht="11.1" hidden="1" customHeight="1">
      <c r="A133" s="96"/>
      <c r="B133" s="97" t="s">
        <v>561</v>
      </c>
      <c r="C133" s="199">
        <v>2.7239338910426625</v>
      </c>
      <c r="D133" s="199">
        <v>1.383338456809085</v>
      </c>
      <c r="E133" s="199">
        <v>2.5467568643055927</v>
      </c>
      <c r="F133" s="199">
        <v>-2.5675675675675791</v>
      </c>
      <c r="G133" s="199">
        <v>3.5073409461664085</v>
      </c>
      <c r="H133" s="199">
        <v>3.5331595713872019</v>
      </c>
      <c r="I133" s="199">
        <v>3.4740381023534042</v>
      </c>
      <c r="J133" s="199">
        <v>1.6706443914080893</v>
      </c>
    </row>
    <row r="134" spans="1:10" ht="11.1" hidden="1" customHeight="1">
      <c r="A134" s="96"/>
      <c r="B134" s="97" t="s">
        <v>562</v>
      </c>
      <c r="C134" s="199">
        <v>0.32773860363491281</v>
      </c>
      <c r="D134" s="199">
        <v>0.3941782898726558</v>
      </c>
      <c r="E134" s="199">
        <v>-0.2328288707799544</v>
      </c>
      <c r="F134" s="199">
        <v>2.635228848821086</v>
      </c>
      <c r="G134" s="199">
        <v>0.20488573680061961</v>
      </c>
      <c r="H134" s="199">
        <v>1.1188811188811201</v>
      </c>
      <c r="I134" s="199">
        <v>-0.97472924187727017</v>
      </c>
      <c r="J134" s="199">
        <v>1.6431924882629261</v>
      </c>
    </row>
    <row r="135" spans="1:10" ht="11.1" hidden="1" customHeight="1">
      <c r="A135" s="96"/>
      <c r="B135" s="97" t="s">
        <v>563</v>
      </c>
      <c r="C135" s="199">
        <v>-0.10888932884577684</v>
      </c>
      <c r="D135" s="199">
        <v>1.0872848082150455</v>
      </c>
      <c r="E135" s="199">
        <v>0.85569817191752406</v>
      </c>
      <c r="F135" s="199">
        <v>1.8918918918919019</v>
      </c>
      <c r="G135" s="199">
        <v>-0.78641082101289328</v>
      </c>
      <c r="H135" s="199">
        <v>0</v>
      </c>
      <c r="I135" s="199">
        <v>-1.8228217280349952</v>
      </c>
      <c r="J135" s="199">
        <v>0.69284064665127687</v>
      </c>
    </row>
    <row r="136" spans="1:10" ht="15" hidden="1" customHeight="1">
      <c r="A136" s="96">
        <v>1997</v>
      </c>
      <c r="B136" s="97" t="s">
        <v>560</v>
      </c>
      <c r="C136" s="199">
        <v>-0.35675354276088456</v>
      </c>
      <c r="D136" s="199">
        <v>0.77681505826112129</v>
      </c>
      <c r="E136" s="199">
        <v>-0.96413420748169187</v>
      </c>
      <c r="F136" s="199">
        <v>6.763925729442974</v>
      </c>
      <c r="G136" s="199">
        <v>-1.0621433100824476</v>
      </c>
      <c r="H136" s="199">
        <v>-0.82987551867219622</v>
      </c>
      <c r="I136" s="199">
        <v>-1.3739324173784127</v>
      </c>
      <c r="J136" s="199">
        <v>1.1467889908256694</v>
      </c>
    </row>
    <row r="137" spans="1:10" ht="11.1" hidden="1" customHeight="1">
      <c r="A137" s="96"/>
      <c r="B137" s="97" t="s">
        <v>561</v>
      </c>
      <c r="C137" s="199">
        <v>4.9726504226782708E-2</v>
      </c>
      <c r="D137" s="199">
        <v>0.83012155351318029</v>
      </c>
      <c r="E137" s="199">
        <v>-0.15576323987536966</v>
      </c>
      <c r="F137" s="199">
        <v>3.9751552795030989</v>
      </c>
      <c r="G137" s="199">
        <v>-0.43262297708699293</v>
      </c>
      <c r="H137" s="199">
        <v>0.11157601115758098</v>
      </c>
      <c r="I137" s="199">
        <v>-1.1671686746987859</v>
      </c>
      <c r="J137" s="199">
        <v>0.9070294784580426</v>
      </c>
    </row>
    <row r="138" spans="1:10" ht="11.1" hidden="1" customHeight="1">
      <c r="A138" s="96"/>
      <c r="B138" s="97" t="s">
        <v>562</v>
      </c>
      <c r="C138" s="199">
        <v>0.35785288270378146</v>
      </c>
      <c r="D138" s="199">
        <v>1.7347838870920498</v>
      </c>
      <c r="E138" s="199">
        <v>1.9890795631825284</v>
      </c>
      <c r="F138" s="199">
        <v>0.95579450418159695</v>
      </c>
      <c r="G138" s="199">
        <v>-0.51496620534277326</v>
      </c>
      <c r="H138" s="199">
        <v>-0.3343549735302247</v>
      </c>
      <c r="I138" s="199">
        <v>-0.76190476190477341</v>
      </c>
      <c r="J138" s="199">
        <v>2.0224719101123583</v>
      </c>
    </row>
    <row r="139" spans="1:10" ht="11.1" hidden="1" customHeight="1">
      <c r="A139" s="96"/>
      <c r="B139" s="97" t="s">
        <v>563</v>
      </c>
      <c r="C139" s="199">
        <v>1.2777337559429327</v>
      </c>
      <c r="D139" s="199">
        <v>2.1387283236994392</v>
      </c>
      <c r="E139" s="199">
        <v>1.9120458891013499</v>
      </c>
      <c r="F139" s="199">
        <v>2.8402366863905257</v>
      </c>
      <c r="G139" s="199">
        <v>0.66321578777093748</v>
      </c>
      <c r="H139" s="199">
        <v>0.55912776069331471</v>
      </c>
      <c r="I139" s="199">
        <v>0.80614203454894096</v>
      </c>
      <c r="J139" s="199">
        <v>3.0837004405286308</v>
      </c>
    </row>
    <row r="140" spans="1:10" ht="15" hidden="1" customHeight="1">
      <c r="A140" s="96">
        <v>1998</v>
      </c>
      <c r="B140" s="97" t="s">
        <v>560</v>
      </c>
      <c r="C140" s="199">
        <v>1.6625916870415693</v>
      </c>
      <c r="D140" s="199">
        <v>2.7730616864742501</v>
      </c>
      <c r="E140" s="199">
        <v>4.2401500938086087</v>
      </c>
      <c r="F140" s="199">
        <v>-1.7261219792865461</v>
      </c>
      <c r="G140" s="199">
        <v>0.94809577374257969</v>
      </c>
      <c r="H140" s="199">
        <v>1.4178482068390394</v>
      </c>
      <c r="I140" s="199">
        <v>0.30464584920034099</v>
      </c>
      <c r="J140" s="199">
        <v>2.7777777777777715</v>
      </c>
    </row>
    <row r="141" spans="1:10" ht="11.1" hidden="1" customHeight="1">
      <c r="A141" s="96"/>
      <c r="B141" s="97" t="s">
        <v>561</v>
      </c>
      <c r="C141" s="199">
        <v>-1.1063011063011032</v>
      </c>
      <c r="D141" s="199">
        <v>2.1200440528634346</v>
      </c>
      <c r="E141" s="199">
        <v>1.5118790496760255</v>
      </c>
      <c r="F141" s="199">
        <v>4.0983606557377215</v>
      </c>
      <c r="G141" s="199">
        <v>-3.2473734479465151</v>
      </c>
      <c r="H141" s="199">
        <v>-2.6041666666666572</v>
      </c>
      <c r="I141" s="199">
        <v>-4.1381928625664415</v>
      </c>
      <c r="J141" s="199">
        <v>2.4948024948024994</v>
      </c>
    </row>
    <row r="142" spans="1:10" ht="11.1" hidden="1" customHeight="1">
      <c r="A142" s="96"/>
      <c r="B142" s="97" t="s">
        <v>562</v>
      </c>
      <c r="C142" s="199">
        <v>0.71984435797662627</v>
      </c>
      <c r="D142" s="199">
        <v>2.1029927204097874</v>
      </c>
      <c r="E142" s="199">
        <v>1.3829787234042215</v>
      </c>
      <c r="F142" s="199">
        <v>4.3869516310461023</v>
      </c>
      <c r="G142" s="199">
        <v>-0.26324448831853431</v>
      </c>
      <c r="H142" s="199">
        <v>0</v>
      </c>
      <c r="I142" s="199">
        <v>-0.63366336633664844</v>
      </c>
      <c r="J142" s="199">
        <v>2.4340770791074959</v>
      </c>
    </row>
    <row r="143" spans="1:10" ht="11.1" hidden="1" customHeight="1">
      <c r="A143" s="96"/>
      <c r="B143" s="97" t="s">
        <v>563</v>
      </c>
      <c r="C143" s="199">
        <v>0.16418775352519788</v>
      </c>
      <c r="D143" s="199">
        <v>1.9540533403749691</v>
      </c>
      <c r="E143" s="199">
        <v>1.1892270024484048</v>
      </c>
      <c r="F143" s="199">
        <v>4.3103448275862064</v>
      </c>
      <c r="G143" s="199">
        <v>-1.039260969976894</v>
      </c>
      <c r="H143" s="199">
        <v>-0.56290458767239215</v>
      </c>
      <c r="I143" s="199">
        <v>-1.713830211239511</v>
      </c>
      <c r="J143" s="199">
        <v>1.1881188118811963</v>
      </c>
    </row>
    <row r="144" spans="1:10" ht="15" hidden="1" customHeight="1">
      <c r="A144" s="96">
        <v>1999</v>
      </c>
      <c r="B144" s="97" t="s">
        <v>560</v>
      </c>
      <c r="C144" s="199">
        <v>0.62674766174910701</v>
      </c>
      <c r="D144" s="199">
        <v>0.90650090650090931</v>
      </c>
      <c r="E144" s="199">
        <v>1.728309713100586</v>
      </c>
      <c r="F144" s="199">
        <v>-1.5495867768595133</v>
      </c>
      <c r="G144" s="199">
        <v>0.23337222870478058</v>
      </c>
      <c r="H144" s="199">
        <v>2.830455703369239E-2</v>
      </c>
      <c r="I144" s="199">
        <v>0.52716950527167228</v>
      </c>
      <c r="J144" s="199">
        <v>3.1311154598825652</v>
      </c>
    </row>
    <row r="145" spans="1:10" ht="11.1" hidden="1" customHeight="1">
      <c r="A145" s="96"/>
      <c r="B145" s="97" t="s">
        <v>561</v>
      </c>
      <c r="C145" s="199">
        <v>1.3127635109237303</v>
      </c>
      <c r="D145" s="199">
        <v>0.84702258726898094</v>
      </c>
      <c r="E145" s="199">
        <v>2.0047570506286121</v>
      </c>
      <c r="F145" s="199">
        <v>-2.7282266526757581</v>
      </c>
      <c r="G145" s="199">
        <v>1.4801263928155635</v>
      </c>
      <c r="H145" s="199">
        <v>1.4148273910582958</v>
      </c>
      <c r="I145" s="199">
        <v>1.5732150060508303</v>
      </c>
      <c r="J145" s="199">
        <v>2.8462998102466912</v>
      </c>
    </row>
    <row r="146" spans="1:10" ht="11.1" hidden="1" customHeight="1">
      <c r="A146" s="96"/>
      <c r="B146" s="97" t="s">
        <v>562</v>
      </c>
      <c r="C146" s="199">
        <v>1.3525016551593723</v>
      </c>
      <c r="D146" s="199">
        <v>1.7816238228556927</v>
      </c>
      <c r="E146" s="199">
        <v>2.6648900732844822</v>
      </c>
      <c r="F146" s="199">
        <v>-1.0787486515641831</v>
      </c>
      <c r="G146" s="199">
        <v>0.99967223861028742</v>
      </c>
      <c r="H146" s="199">
        <v>1.0323660714285552</v>
      </c>
      <c r="I146" s="199">
        <v>0.95313741064337876</v>
      </c>
      <c r="J146" s="199">
        <v>2.2140221402213882</v>
      </c>
    </row>
    <row r="147" spans="1:10" ht="11.1" hidden="1" customHeight="1">
      <c r="A147" s="96"/>
      <c r="B147" s="97" t="s">
        <v>563</v>
      </c>
      <c r="C147" s="199">
        <v>0.13997760358341793</v>
      </c>
      <c r="D147" s="199">
        <v>1.1752938234558741</v>
      </c>
      <c r="E147" s="199">
        <v>1.3303049967553449</v>
      </c>
      <c r="F147" s="199">
        <v>0.65430752453654861</v>
      </c>
      <c r="G147" s="199">
        <v>-0.60035696900861524</v>
      </c>
      <c r="H147" s="199">
        <v>-0.71803369235017556</v>
      </c>
      <c r="I147" s="199">
        <v>-0.43273013375298319</v>
      </c>
      <c r="J147" s="199">
        <v>0.90252707581225877</v>
      </c>
    </row>
    <row r="148" spans="1:10" ht="15" hidden="1" customHeight="1">
      <c r="A148" s="96">
        <v>2000</v>
      </c>
      <c r="B148" s="97" t="s">
        <v>560</v>
      </c>
      <c r="C148" s="199">
        <v>1.5282825458950811</v>
      </c>
      <c r="D148" s="199">
        <v>4.2758279782501205</v>
      </c>
      <c r="E148" s="199">
        <v>2.0493115593980065</v>
      </c>
      <c r="F148" s="199">
        <v>11.809317443120264</v>
      </c>
      <c r="G148" s="199">
        <v>-0.22853411687887615</v>
      </c>
      <c r="H148" s="199">
        <v>-0.47287899860918969</v>
      </c>
      <c r="I148" s="199">
        <v>0.11853022520742229</v>
      </c>
      <c r="J148" s="199">
        <v>0.89445438282646705</v>
      </c>
    </row>
    <row r="149" spans="1:10" ht="11.1" hidden="1" customHeight="1">
      <c r="A149" s="96"/>
      <c r="B149" s="97" t="s">
        <v>561</v>
      </c>
      <c r="C149" s="199">
        <v>0.92703074804956032</v>
      </c>
      <c r="D149" s="199">
        <v>4.0767954491585812</v>
      </c>
      <c r="E149" s="199">
        <v>3.3887668653906502</v>
      </c>
      <c r="F149" s="199">
        <v>6.2015503875969102</v>
      </c>
      <c r="G149" s="199">
        <v>-1.2598167539266854</v>
      </c>
      <c r="H149" s="199">
        <v>-1.201788708775851</v>
      </c>
      <c r="I149" s="199">
        <v>-1.3417521704814419</v>
      </c>
      <c r="J149" s="199">
        <v>1.0638297872340559</v>
      </c>
    </row>
    <row r="150" spans="1:10" ht="11.1" hidden="1" customHeight="1">
      <c r="A150" s="96"/>
      <c r="B150" s="97" t="s">
        <v>562</v>
      </c>
      <c r="C150" s="199">
        <v>0.18188432157148782</v>
      </c>
      <c r="D150" s="199">
        <v>2.4823502618993558</v>
      </c>
      <c r="E150" s="199">
        <v>2.3975720789074444</v>
      </c>
      <c r="F150" s="199">
        <v>2.7372262773722582</v>
      </c>
      <c r="G150" s="199">
        <v>-1.5741507870753964</v>
      </c>
      <c r="H150" s="199">
        <v>-2.0084865629420108</v>
      </c>
      <c r="I150" s="199">
        <v>-0.96000000000000796</v>
      </c>
      <c r="J150" s="199">
        <v>1.0526315789473699</v>
      </c>
    </row>
    <row r="151" spans="1:10" ht="11.1" hidden="1" customHeight="1">
      <c r="A151" s="96"/>
      <c r="B151" s="97" t="s">
        <v>563</v>
      </c>
      <c r="C151" s="199">
        <v>0.49019607843136725</v>
      </c>
      <c r="D151" s="199">
        <v>1.7777777777777715</v>
      </c>
      <c r="E151" s="199">
        <v>3.5862477771191266</v>
      </c>
      <c r="F151" s="199">
        <v>-3.6412078152753224</v>
      </c>
      <c r="G151" s="199">
        <v>-0.62289562289561218</v>
      </c>
      <c r="H151" s="199">
        <v>-1.501154734411088</v>
      </c>
      <c r="I151" s="199">
        <v>0.60581583198708699</v>
      </c>
      <c r="J151" s="199">
        <v>1.9097222222222285</v>
      </c>
    </row>
    <row r="152" spans="1:10" ht="15" hidden="1" customHeight="1">
      <c r="A152" s="96">
        <v>2001</v>
      </c>
      <c r="B152" s="97" t="s">
        <v>560</v>
      </c>
      <c r="C152" s="199">
        <v>-1.8066847335140039</v>
      </c>
      <c r="D152" s="199">
        <v>-2.5545851528384134</v>
      </c>
      <c r="E152" s="199">
        <v>-1.8597997138769387</v>
      </c>
      <c r="F152" s="199">
        <v>-4.7926267281105908</v>
      </c>
      <c r="G152" s="199">
        <v>-1.4907674064035206</v>
      </c>
      <c r="H152" s="199">
        <v>-1.9929660023446587</v>
      </c>
      <c r="I152" s="199">
        <v>-0.80289040545966373</v>
      </c>
      <c r="J152" s="199">
        <v>0.85178875638840168</v>
      </c>
    </row>
    <row r="153" spans="1:10" ht="11.1" hidden="1" customHeight="1">
      <c r="A153" s="96"/>
      <c r="B153" s="97" t="s">
        <v>561</v>
      </c>
      <c r="C153" s="199">
        <v>-1.5731370745170352</v>
      </c>
      <c r="D153" s="199">
        <v>-3.3385615057136562</v>
      </c>
      <c r="E153" s="199">
        <v>-2.0116618075801966</v>
      </c>
      <c r="F153" s="199">
        <v>-7.7444336882865628</v>
      </c>
      <c r="G153" s="199">
        <v>-0.41272570937232445</v>
      </c>
      <c r="H153" s="199">
        <v>-0.8373205741626748</v>
      </c>
      <c r="I153" s="199">
        <v>0.16187778227438798</v>
      </c>
      <c r="J153" s="199">
        <v>0.33783783783785282</v>
      </c>
    </row>
    <row r="154" spans="1:10" ht="11.1" hidden="1" customHeight="1">
      <c r="A154" s="96"/>
      <c r="B154" s="97" t="s">
        <v>562</v>
      </c>
      <c r="C154" s="199">
        <v>-2.0843069445742515</v>
      </c>
      <c r="D154" s="199">
        <v>-3.5465924895688516</v>
      </c>
      <c r="E154" s="199">
        <v>-4.1356739065754198</v>
      </c>
      <c r="F154" s="199">
        <v>-1.4690451206715522</v>
      </c>
      <c r="G154" s="199">
        <v>-1.2260404075289131</v>
      </c>
      <c r="H154" s="199">
        <v>-1.1761158021712674</v>
      </c>
      <c r="I154" s="199">
        <v>-1.292929292929287</v>
      </c>
      <c r="J154" s="199">
        <v>0.16835016835017313</v>
      </c>
    </row>
    <row r="155" spans="1:10" ht="11.1" hidden="1" customHeight="1">
      <c r="A155" s="96"/>
      <c r="B155" s="97" t="s">
        <v>563</v>
      </c>
      <c r="C155" s="199">
        <v>-2.0045819014891038</v>
      </c>
      <c r="D155" s="199">
        <v>-3.5568372987262507</v>
      </c>
      <c r="E155" s="199">
        <v>-4.3140906269397874</v>
      </c>
      <c r="F155" s="199">
        <v>-0.95846645367412009</v>
      </c>
      <c r="G155" s="199">
        <v>-0.99650349650349312</v>
      </c>
      <c r="H155" s="199">
        <v>-1.0680500457735889</v>
      </c>
      <c r="I155" s="199">
        <v>-0.90053213262382314</v>
      </c>
      <c r="J155" s="199">
        <v>-0.84033613445377853</v>
      </c>
    </row>
    <row r="156" spans="1:10" ht="15" hidden="1" customHeight="1">
      <c r="A156" s="96">
        <v>2002</v>
      </c>
      <c r="B156" s="97" t="s">
        <v>560</v>
      </c>
      <c r="C156" s="199">
        <v>-1.8897330995519326</v>
      </c>
      <c r="D156" s="199">
        <v>-2.5666583603289297</v>
      </c>
      <c r="E156" s="199">
        <v>-1.8488485241647652</v>
      </c>
      <c r="F156" s="199">
        <v>-4.9462365591397912</v>
      </c>
      <c r="G156" s="199">
        <v>-1.5362881864736124</v>
      </c>
      <c r="H156" s="199">
        <v>-1.4805675508945058</v>
      </c>
      <c r="I156" s="199">
        <v>-1.6109045848823058</v>
      </c>
      <c r="J156" s="199">
        <v>-0.67796610169492055</v>
      </c>
    </row>
    <row r="157" spans="1:10" ht="11.1" hidden="1" customHeight="1">
      <c r="A157" s="96"/>
      <c r="B157" s="97" t="s">
        <v>561</v>
      </c>
      <c r="C157" s="199">
        <v>-2.0353455123113662</v>
      </c>
      <c r="D157" s="199">
        <v>-0.86956521739131176</v>
      </c>
      <c r="E157" s="199">
        <v>-2.2141440846001501</v>
      </c>
      <c r="F157" s="199">
        <v>3.7330316742081493</v>
      </c>
      <c r="G157" s="199">
        <v>-3.030846484935438</v>
      </c>
      <c r="H157" s="199">
        <v>-3.0995616781465287</v>
      </c>
      <c r="I157" s="199">
        <v>-2.9387069689336442</v>
      </c>
      <c r="J157" s="199">
        <v>-0.34129692832765102</v>
      </c>
    </row>
    <row r="158" spans="1:10" ht="11.1" hidden="1" customHeight="1">
      <c r="A158" s="96"/>
      <c r="B158" s="97" t="s">
        <v>562</v>
      </c>
      <c r="C158" s="199">
        <v>-1.1959055437316408</v>
      </c>
      <c r="D158" s="199">
        <v>-1.5221878224974148</v>
      </c>
      <c r="E158" s="199">
        <v>-0.81108482595469411</v>
      </c>
      <c r="F158" s="199">
        <v>-3.8167938931297698</v>
      </c>
      <c r="G158" s="199">
        <v>-1.0171999260218172</v>
      </c>
      <c r="H158" s="199">
        <v>-1.1308562197092016</v>
      </c>
      <c r="I158" s="199">
        <v>-0.86505190311419256</v>
      </c>
      <c r="J158" s="199">
        <v>-0.68493150684932402</v>
      </c>
    </row>
    <row r="159" spans="1:10" ht="11.1" hidden="1" customHeight="1">
      <c r="A159" s="96"/>
      <c r="B159" s="97" t="s">
        <v>563</v>
      </c>
      <c r="C159" s="199">
        <v>-1.1898656272438188</v>
      </c>
      <c r="D159" s="199">
        <v>-0.73356038773906107</v>
      </c>
      <c r="E159" s="199">
        <v>-2.3168654173764907</v>
      </c>
      <c r="F159" s="199">
        <v>4.5351473922902557</v>
      </c>
      <c r="G159" s="199">
        <v>-1.6442451420030011</v>
      </c>
      <c r="H159" s="199">
        <v>-1.0457516339869244</v>
      </c>
      <c r="I159" s="199">
        <v>-2.4432809773123978</v>
      </c>
      <c r="J159" s="199">
        <v>0</v>
      </c>
    </row>
    <row r="160" spans="1:10" ht="15" hidden="1" customHeight="1">
      <c r="A160" s="96">
        <v>2003</v>
      </c>
      <c r="B160" s="97" t="s">
        <v>560</v>
      </c>
      <c r="C160" s="199">
        <v>-0.24914356898162282</v>
      </c>
      <c r="D160" s="199">
        <v>0</v>
      </c>
      <c r="E160" s="199">
        <v>-2.2671782350889345</v>
      </c>
      <c r="F160" s="199">
        <v>7.0498915401301332</v>
      </c>
      <c r="G160" s="199">
        <v>-0.36094224924011087</v>
      </c>
      <c r="H160" s="199">
        <v>-0.56142668428005038</v>
      </c>
      <c r="I160" s="199">
        <v>-8.9445438282638179E-2</v>
      </c>
      <c r="J160" s="199">
        <v>-0.86206896551723844</v>
      </c>
    </row>
    <row r="161" spans="1:10" ht="11.1" hidden="1" customHeight="1">
      <c r="A161" s="96"/>
      <c r="B161" s="97" t="s">
        <v>561</v>
      </c>
      <c r="C161" s="199">
        <v>-0.20813820376730519</v>
      </c>
      <c r="D161" s="199">
        <v>-1.6891000263921825</v>
      </c>
      <c r="E161" s="199">
        <v>-2.2840827980014353</v>
      </c>
      <c r="F161" s="199">
        <v>0</v>
      </c>
      <c r="G161" s="199">
        <v>0.9532888465205076</v>
      </c>
      <c r="H161" s="199">
        <v>0.89671205579541891</v>
      </c>
      <c r="I161" s="199">
        <v>1.0295434198746705</v>
      </c>
      <c r="J161" s="199">
        <v>-1.0434782608695627</v>
      </c>
    </row>
    <row r="162" spans="1:10" ht="11.1" hidden="1" customHeight="1">
      <c r="A162" s="96"/>
      <c r="B162" s="97" t="s">
        <v>562</v>
      </c>
      <c r="C162" s="199">
        <v>-0.34414433204715067</v>
      </c>
      <c r="D162" s="199">
        <v>-0.32214765100671627</v>
      </c>
      <c r="E162" s="199">
        <v>-2.3009495982469019</v>
      </c>
      <c r="F162" s="199">
        <v>5.167173252279639</v>
      </c>
      <c r="G162" s="199">
        <v>-0.43437204910293303</v>
      </c>
      <c r="H162" s="199">
        <v>9.8749177090184048E-2</v>
      </c>
      <c r="I162" s="199">
        <v>-1.1519716437749423</v>
      </c>
      <c r="J162" s="199">
        <v>0.35149384885764334</v>
      </c>
    </row>
    <row r="163" spans="1:10" ht="11.1" hidden="1" customHeight="1">
      <c r="A163" s="96"/>
      <c r="B163" s="97" t="s">
        <v>563</v>
      </c>
      <c r="C163" s="199">
        <v>0.12557555462538517</v>
      </c>
      <c r="D163" s="199">
        <v>0.24239159709129865</v>
      </c>
      <c r="E163" s="199">
        <v>1.2336448598130829</v>
      </c>
      <c r="F163" s="199">
        <v>-2.3121387283237027</v>
      </c>
      <c r="G163" s="199">
        <v>0</v>
      </c>
      <c r="H163" s="199">
        <v>3.2883919763236236E-2</v>
      </c>
      <c r="I163" s="199">
        <v>-4.4822949350077579E-2</v>
      </c>
      <c r="J163" s="199">
        <v>0.52539404553415636</v>
      </c>
    </row>
    <row r="164" spans="1:10" ht="15" hidden="1" customHeight="1">
      <c r="A164" s="96">
        <v>2004</v>
      </c>
      <c r="B164" s="97" t="s">
        <v>560</v>
      </c>
      <c r="C164" s="199">
        <v>-0.42851170568559382</v>
      </c>
      <c r="D164" s="199">
        <v>0.91348737238044464</v>
      </c>
      <c r="E164" s="199">
        <v>0.84933530280650871</v>
      </c>
      <c r="F164" s="199">
        <v>1.0848126232741606</v>
      </c>
      <c r="G164" s="199">
        <v>-1.5174506828528109</v>
      </c>
      <c r="H164" s="199">
        <v>-1.1505588428665448</v>
      </c>
      <c r="I164" s="199">
        <v>-2.0179372197309249</v>
      </c>
      <c r="J164" s="199">
        <v>0.8710801393728218</v>
      </c>
    </row>
    <row r="165" spans="1:10" ht="11.1" hidden="1" customHeight="1">
      <c r="A165" s="96"/>
      <c r="B165" s="97" t="s">
        <v>561</v>
      </c>
      <c r="C165" s="199">
        <v>-0.57730660228824604</v>
      </c>
      <c r="D165" s="199">
        <v>1.1182108626197902</v>
      </c>
      <c r="E165" s="199">
        <v>-0.98864884657635344</v>
      </c>
      <c r="F165" s="199">
        <v>6.7317073170731732</v>
      </c>
      <c r="G165" s="199">
        <v>-2.003081664098616</v>
      </c>
      <c r="H165" s="199">
        <v>-1.5962753574991666</v>
      </c>
      <c r="I165" s="199">
        <v>-2.5629290617848852</v>
      </c>
      <c r="J165" s="199">
        <v>1.2089810017271247</v>
      </c>
    </row>
    <row r="166" spans="1:10" ht="11.1" hidden="1" customHeight="1">
      <c r="A166" s="96"/>
      <c r="B166" s="97" t="s">
        <v>562</v>
      </c>
      <c r="C166" s="199">
        <v>0.2217060810810807</v>
      </c>
      <c r="D166" s="199">
        <v>2.5803054239073191</v>
      </c>
      <c r="E166" s="199">
        <v>2.9215976331360878</v>
      </c>
      <c r="F166" s="199">
        <v>1.7367458866544894</v>
      </c>
      <c r="G166" s="199">
        <v>-1.5723270440251724</v>
      </c>
      <c r="H166" s="199">
        <v>-2.1628928692125697</v>
      </c>
      <c r="I166" s="199">
        <v>-0.7515265382808991</v>
      </c>
      <c r="J166" s="199">
        <v>0.51194539249146942</v>
      </c>
    </row>
    <row r="167" spans="1:10" ht="11.1" hidden="1" customHeight="1">
      <c r="A167" s="96"/>
      <c r="B167" s="97" t="s">
        <v>563</v>
      </c>
      <c r="C167" s="199">
        <v>-1.2324870957547631</v>
      </c>
      <c r="D167" s="199">
        <v>-0.97535934291582294</v>
      </c>
      <c r="E167" s="199">
        <v>-3.2339202299676515</v>
      </c>
      <c r="F167" s="199">
        <v>4.6720575022461759</v>
      </c>
      <c r="G167" s="199">
        <v>-1.6174121405750697</v>
      </c>
      <c r="H167" s="199">
        <v>-1.8998272884283267</v>
      </c>
      <c r="I167" s="199">
        <v>-1.230477993374322</v>
      </c>
      <c r="J167" s="199">
        <v>0.33955857385399213</v>
      </c>
    </row>
    <row r="168" spans="1:10" ht="15" hidden="1" customHeight="1">
      <c r="A168" s="96">
        <v>2005</v>
      </c>
      <c r="B168" s="97" t="s">
        <v>560</v>
      </c>
      <c r="C168" s="199">
        <v>0.1919795221843259</v>
      </c>
      <c r="D168" s="199">
        <v>1.1923276308968553</v>
      </c>
      <c r="E168" s="199">
        <v>0.742666171555868</v>
      </c>
      <c r="F168" s="199">
        <v>2.2317596566523719</v>
      </c>
      <c r="G168" s="199">
        <v>-0.71037142277248222</v>
      </c>
      <c r="H168" s="199">
        <v>-0.88028169014084767</v>
      </c>
      <c r="I168" s="199">
        <v>-0.47915668423574687</v>
      </c>
      <c r="J168" s="199">
        <v>1.1844331641285919</v>
      </c>
    </row>
    <row r="169" spans="1:10" ht="11.1" hidden="1" customHeight="1">
      <c r="A169" s="96"/>
      <c r="B169" s="97" t="s">
        <v>561</v>
      </c>
      <c r="C169" s="199">
        <v>0.85160740898444942</v>
      </c>
      <c r="D169" s="199">
        <v>1.0502049180328044</v>
      </c>
      <c r="E169" s="199">
        <v>3.796535200884648</v>
      </c>
      <c r="F169" s="199">
        <v>-5.2057094878253594</v>
      </c>
      <c r="G169" s="199">
        <v>0.67457072771873072</v>
      </c>
      <c r="H169" s="199">
        <v>-3.5523978685603197E-2</v>
      </c>
      <c r="I169" s="199">
        <v>1.6369764082811571</v>
      </c>
      <c r="J169" s="199">
        <v>1.0033444816053532</v>
      </c>
    </row>
    <row r="170" spans="1:10" ht="11.1" hidden="1" customHeight="1">
      <c r="A170" s="96"/>
      <c r="B170" s="97" t="s">
        <v>562</v>
      </c>
      <c r="C170" s="199">
        <v>1.4143972978678363</v>
      </c>
      <c r="D170" s="199">
        <v>2.0785804816223106</v>
      </c>
      <c r="E170" s="199">
        <v>0.81676136363635976</v>
      </c>
      <c r="F170" s="199">
        <v>5.2258635961027551</v>
      </c>
      <c r="G170" s="199">
        <v>0.87309644670050091</v>
      </c>
      <c r="H170" s="199">
        <v>1.1016346837242423</v>
      </c>
      <c r="I170" s="199">
        <v>0.56845097110374354</v>
      </c>
      <c r="J170" s="199">
        <v>1.4900662251655632</v>
      </c>
    </row>
    <row r="171" spans="1:10" ht="11.1" hidden="1" customHeight="1">
      <c r="A171" s="96"/>
      <c r="B171" s="97" t="s">
        <v>563</v>
      </c>
      <c r="C171" s="199">
        <v>2.383430474604495</v>
      </c>
      <c r="D171" s="199">
        <v>4.3208343680158663</v>
      </c>
      <c r="E171" s="199">
        <v>3.3814723494187859</v>
      </c>
      <c r="F171" s="199">
        <v>6.5656565656565533</v>
      </c>
      <c r="G171" s="199">
        <v>1.0265700483091678</v>
      </c>
      <c r="H171" s="199">
        <v>0.91388400702987838</v>
      </c>
      <c r="I171" s="199">
        <v>1.1775788977861339</v>
      </c>
      <c r="J171" s="199">
        <v>0.65252854812398198</v>
      </c>
    </row>
    <row r="172" spans="1:10" ht="15" hidden="1" customHeight="1">
      <c r="A172" s="96">
        <v>2006</v>
      </c>
      <c r="B172" s="97" t="s">
        <v>560</v>
      </c>
      <c r="C172" s="199">
        <v>-0.55911355087933146</v>
      </c>
      <c r="D172" s="199">
        <v>1.9281123542013887</v>
      </c>
      <c r="E172" s="199">
        <v>2.4531516183986497</v>
      </c>
      <c r="F172" s="199">
        <v>0.71090047393364841</v>
      </c>
      <c r="G172" s="199">
        <v>-2.9886431560071713</v>
      </c>
      <c r="H172" s="199">
        <v>-1.4280738418669472</v>
      </c>
      <c r="I172" s="199">
        <v>-5.0744878957169561</v>
      </c>
      <c r="J172" s="199">
        <v>2.2690437601296622</v>
      </c>
    </row>
    <row r="173" spans="1:10" ht="11.1" hidden="1" customHeight="1">
      <c r="A173" s="96"/>
      <c r="B173" s="97" t="s">
        <v>561</v>
      </c>
      <c r="C173" s="199">
        <v>6.7675322020037072</v>
      </c>
      <c r="D173" s="199">
        <v>3.6431574030826823</v>
      </c>
      <c r="E173" s="199">
        <v>0.29930162953111505</v>
      </c>
      <c r="F173" s="199">
        <v>11.529411764705884</v>
      </c>
      <c r="G173" s="199">
        <v>10.227972889710429</v>
      </c>
      <c r="H173" s="199">
        <v>9.1872791519434571</v>
      </c>
      <c r="I173" s="199">
        <v>11.672388425698912</v>
      </c>
      <c r="J173" s="199">
        <v>1.2678288431061873</v>
      </c>
    </row>
    <row r="174" spans="1:10" ht="11.1" hidden="1" customHeight="1">
      <c r="A174" s="96"/>
      <c r="B174" s="97" t="s">
        <v>562</v>
      </c>
      <c r="C174" s="199">
        <v>2.2022213711221639</v>
      </c>
      <c r="D174" s="199">
        <v>1.5322217214961569</v>
      </c>
      <c r="E174" s="199">
        <v>1.5251989389920624</v>
      </c>
      <c r="F174" s="199">
        <v>1.547116736990148</v>
      </c>
      <c r="G174" s="199">
        <v>2.888019377678404</v>
      </c>
      <c r="H174" s="199">
        <v>2.6213592233009848</v>
      </c>
      <c r="I174" s="199">
        <v>3.2498902064119335</v>
      </c>
      <c r="J174" s="199">
        <v>1.0954616588419412</v>
      </c>
    </row>
    <row r="175" spans="1:10" ht="11.1" hidden="1" customHeight="1">
      <c r="A175" s="96"/>
      <c r="B175" s="97" t="s">
        <v>563</v>
      </c>
      <c r="C175" s="199">
        <v>2.4170882518268684</v>
      </c>
      <c r="D175" s="199">
        <v>1.9529516200621231</v>
      </c>
      <c r="E175" s="199">
        <v>3.1352057478771798</v>
      </c>
      <c r="F175" s="199">
        <v>-0.554016620498615</v>
      </c>
      <c r="G175" s="199">
        <v>2.95182904744658</v>
      </c>
      <c r="H175" s="199">
        <v>2.8382213812677293</v>
      </c>
      <c r="I175" s="199">
        <v>3.1050616758826237</v>
      </c>
      <c r="J175" s="199">
        <v>1.0835913312693606</v>
      </c>
    </row>
    <row r="176" spans="1:10" ht="15" customHeight="1">
      <c r="A176" s="96">
        <v>2007</v>
      </c>
      <c r="B176" s="97" t="s">
        <v>560</v>
      </c>
      <c r="C176" s="199">
        <v>1.5276253201610217</v>
      </c>
      <c r="D176" s="199">
        <v>3.8746190683500288</v>
      </c>
      <c r="E176" s="199">
        <v>2.9132362254591584</v>
      </c>
      <c r="F176" s="199">
        <v>5.9888579387186667</v>
      </c>
      <c r="G176" s="199">
        <v>-0.24626209322778436</v>
      </c>
      <c r="H176" s="199">
        <v>-0.70530512112847532</v>
      </c>
      <c r="I176" s="199">
        <v>0.37128712871286496</v>
      </c>
      <c r="J176" s="199">
        <v>0.45941807044410155</v>
      </c>
    </row>
    <row r="177" spans="1:10" ht="11.1" customHeight="1">
      <c r="A177" s="96"/>
      <c r="B177" s="97" t="s">
        <v>561</v>
      </c>
      <c r="C177" s="199">
        <v>0.14415713127309004</v>
      </c>
      <c r="D177" s="199">
        <v>0.85917854149204231</v>
      </c>
      <c r="E177" s="199">
        <v>1.9692307692307622</v>
      </c>
      <c r="F177" s="199">
        <v>-1.5111695137976398</v>
      </c>
      <c r="G177" s="199">
        <v>-0.54664080409099824</v>
      </c>
      <c r="H177" s="199">
        <v>-0.58678196417542949</v>
      </c>
      <c r="I177" s="199">
        <v>-0.4932182490751984</v>
      </c>
      <c r="J177" s="199">
        <v>0.91463414634147</v>
      </c>
    </row>
    <row r="178" spans="1:10" ht="11.1" customHeight="1">
      <c r="A178" s="96"/>
      <c r="B178" s="97" t="s">
        <v>562</v>
      </c>
      <c r="C178" s="199">
        <v>1.2865497076023331</v>
      </c>
      <c r="D178" s="199">
        <v>2.4516933305630602</v>
      </c>
      <c r="E178" s="199">
        <v>4.0132770066384893</v>
      </c>
      <c r="F178" s="199">
        <v>-1.0006671114076084</v>
      </c>
      <c r="G178" s="199">
        <v>0.33687943262413</v>
      </c>
      <c r="H178" s="199">
        <v>0.18639328984157544</v>
      </c>
      <c r="I178" s="199">
        <v>0.53696819496076387</v>
      </c>
      <c r="J178" s="199">
        <v>0.90634441087613027</v>
      </c>
    </row>
    <row r="179" spans="1:10" ht="11.1" customHeight="1">
      <c r="A179" s="96"/>
      <c r="B179" s="97" t="s">
        <v>563</v>
      </c>
      <c r="C179" s="199">
        <v>1.6521584650914747</v>
      </c>
      <c r="D179" s="199">
        <v>2.9203001419590322</v>
      </c>
      <c r="E179" s="199">
        <v>2.3498694516971312</v>
      </c>
      <c r="F179" s="199">
        <v>4.2452830188679229</v>
      </c>
      <c r="G179" s="199">
        <v>0.54779996465805425</v>
      </c>
      <c r="H179" s="199">
        <v>-0.40310077519380627</v>
      </c>
      <c r="I179" s="199">
        <v>1.8077239112571846</v>
      </c>
      <c r="J179" s="199">
        <v>1.6467065868263546</v>
      </c>
    </row>
    <row r="180" spans="1:10" ht="15" customHeight="1">
      <c r="A180" s="96">
        <v>2008</v>
      </c>
      <c r="B180" s="97" t="s">
        <v>560</v>
      </c>
      <c r="C180" s="199">
        <v>0.75148549458228331</v>
      </c>
      <c r="D180" s="199">
        <v>-1.5172413793103487</v>
      </c>
      <c r="E180" s="199">
        <v>-0.31179138321996902</v>
      </c>
      <c r="F180" s="199">
        <v>-4.266321913380736</v>
      </c>
      <c r="G180" s="199">
        <v>2.7065026362038651</v>
      </c>
      <c r="H180" s="199">
        <v>1.027397260273986</v>
      </c>
      <c r="I180" s="199">
        <v>4.8829701372073941</v>
      </c>
      <c r="J180" s="199">
        <v>1.3254786450662692</v>
      </c>
    </row>
    <row r="181" spans="1:10" ht="11.1" customHeight="1">
      <c r="A181" s="96"/>
      <c r="B181" s="97" t="s">
        <v>561</v>
      </c>
      <c r="C181" s="199">
        <v>-0.4856895056374384</v>
      </c>
      <c r="D181" s="199">
        <v>-0.10004001600640322</v>
      </c>
      <c r="E181" s="199">
        <v>0.73926642024453315</v>
      </c>
      <c r="F181" s="199">
        <v>-2.0931802835921616</v>
      </c>
      <c r="G181" s="199">
        <v>-1.0266940451745228</v>
      </c>
      <c r="H181" s="199">
        <v>-1.8489984591679445</v>
      </c>
      <c r="I181" s="199">
        <v>0</v>
      </c>
      <c r="J181" s="199">
        <v>1.3081395348837077</v>
      </c>
    </row>
    <row r="182" spans="1:10" ht="11.1" customHeight="1">
      <c r="A182" s="96"/>
      <c r="B182" s="97" t="s">
        <v>562</v>
      </c>
      <c r="C182" s="199">
        <v>0.76695136831095567</v>
      </c>
      <c r="D182" s="199">
        <v>2.1430002002803974</v>
      </c>
      <c r="E182" s="199">
        <v>-0.25402201524130419</v>
      </c>
      <c r="F182" s="199">
        <v>8</v>
      </c>
      <c r="G182" s="199">
        <v>-0.38035961272477437</v>
      </c>
      <c r="H182" s="199">
        <v>-0.72213500784928897</v>
      </c>
      <c r="I182" s="199">
        <v>3.8476337052699705E-2</v>
      </c>
      <c r="J182" s="199">
        <v>0.43041606886657746</v>
      </c>
    </row>
    <row r="183" spans="1:10" ht="11.1" customHeight="1">
      <c r="A183" s="96"/>
      <c r="B183" s="97" t="s">
        <v>563</v>
      </c>
      <c r="C183" s="199">
        <v>-1.9200830306175476</v>
      </c>
      <c r="D183" s="199">
        <v>-3.4705882352941302</v>
      </c>
      <c r="E183" s="199">
        <v>0.14148273910581111</v>
      </c>
      <c r="F183" s="199">
        <v>-11.621966794380583</v>
      </c>
      <c r="G183" s="199">
        <v>-0.7115584866365765</v>
      </c>
      <c r="H183" s="199">
        <v>-0.12650221378875415</v>
      </c>
      <c r="I183" s="199">
        <v>-1.4230769230769056</v>
      </c>
      <c r="J183" s="199">
        <v>-0.5714285714285694</v>
      </c>
    </row>
    <row r="184" spans="1:10" ht="15" customHeight="1">
      <c r="A184" s="96">
        <v>2009</v>
      </c>
      <c r="B184" s="97" t="s">
        <v>560</v>
      </c>
      <c r="C184" s="199">
        <v>-8.5008818342151642</v>
      </c>
      <c r="D184" s="199">
        <v>-17.773715214300225</v>
      </c>
      <c r="E184" s="199">
        <v>-14.495620231703882</v>
      </c>
      <c r="F184" s="199">
        <v>-26.156069364161851</v>
      </c>
      <c r="G184" s="199">
        <v>-1.2060828526481373</v>
      </c>
      <c r="H184" s="199">
        <v>-0.98163394553513683</v>
      </c>
      <c r="I184" s="199">
        <v>-1.4826375341396698</v>
      </c>
      <c r="J184" s="199">
        <v>-2.8735632183908137</v>
      </c>
    </row>
    <row r="185" spans="1:10" ht="11.1" customHeight="1">
      <c r="A185" s="96"/>
      <c r="B185" s="97" t="s">
        <v>561</v>
      </c>
      <c r="C185" s="199">
        <v>-3.3538936006168001</v>
      </c>
      <c r="D185" s="199">
        <v>-7.312252964426861</v>
      </c>
      <c r="E185" s="199">
        <v>-11.302048909451401</v>
      </c>
      <c r="F185" s="199">
        <v>4.5009784735811991</v>
      </c>
      <c r="G185" s="199">
        <v>-0.81387119603679992</v>
      </c>
      <c r="H185" s="199">
        <v>-0.76750879437159369</v>
      </c>
      <c r="I185" s="199">
        <v>-0.87128712871287917</v>
      </c>
      <c r="J185" s="199">
        <v>-0.88757396449703663</v>
      </c>
    </row>
    <row r="186" spans="1:10" ht="11.1" customHeight="1">
      <c r="A186" s="96"/>
      <c r="B186" s="97" t="s">
        <v>562</v>
      </c>
      <c r="C186" s="199">
        <v>1.6254487435181488</v>
      </c>
      <c r="D186" s="199">
        <v>3.3049040511726986</v>
      </c>
      <c r="E186" s="199">
        <v>3.7257824143054563E-2</v>
      </c>
      <c r="F186" s="199">
        <v>11.516853932584283</v>
      </c>
      <c r="G186" s="199">
        <v>0.69568319657508937</v>
      </c>
      <c r="H186" s="199">
        <v>0.93457943925233167</v>
      </c>
      <c r="I186" s="199">
        <v>0.39952057530963714</v>
      </c>
      <c r="J186" s="199">
        <v>0</v>
      </c>
    </row>
    <row r="187" spans="1:10" ht="11.1" customHeight="1">
      <c r="A187" s="96"/>
      <c r="B187" s="97" t="s">
        <v>563</v>
      </c>
      <c r="C187" s="199">
        <v>0.78500637817680285</v>
      </c>
      <c r="D187" s="199">
        <v>-1.8317853457172362</v>
      </c>
      <c r="E187" s="199">
        <v>-1.8994413407821327</v>
      </c>
      <c r="F187" s="199">
        <v>-1.6792611251049436</v>
      </c>
      <c r="G187" s="199">
        <v>2.5686448184233797</v>
      </c>
      <c r="H187" s="199">
        <v>2.6500638569604007</v>
      </c>
      <c r="I187" s="199">
        <v>2.4671707122960527</v>
      </c>
      <c r="J187" s="199">
        <v>0.89552238805970319</v>
      </c>
    </row>
    <row r="188" spans="1:10" ht="15" customHeight="1">
      <c r="A188" s="96">
        <v>2010</v>
      </c>
      <c r="B188" s="97" t="s">
        <v>560</v>
      </c>
      <c r="C188" s="199">
        <v>0.81783662739753993</v>
      </c>
      <c r="D188" s="199">
        <v>5.2562417871222067</v>
      </c>
      <c r="E188" s="199">
        <v>2.5816249050873097</v>
      </c>
      <c r="F188" s="199">
        <v>11.272416737830909</v>
      </c>
      <c r="G188" s="199">
        <v>-2.0725388601036201</v>
      </c>
      <c r="H188" s="199">
        <v>-0.71539657853809047</v>
      </c>
      <c r="I188" s="199">
        <v>-3.7669902912621325</v>
      </c>
      <c r="J188" s="199">
        <v>0.59171597633135775</v>
      </c>
    </row>
    <row r="189" spans="1:10" ht="11.1" customHeight="1">
      <c r="A189" s="96"/>
      <c r="B189" s="97" t="s">
        <v>561</v>
      </c>
      <c r="C189" s="199">
        <v>4.3553838725253655</v>
      </c>
      <c r="D189" s="199">
        <v>3.8701622971286014</v>
      </c>
      <c r="E189" s="199">
        <v>2.5536639526277014</v>
      </c>
      <c r="F189" s="199">
        <v>6.6001534919416684</v>
      </c>
      <c r="G189" s="199">
        <v>5.1499118165784665</v>
      </c>
      <c r="H189" s="199">
        <v>4.6679197994987192</v>
      </c>
      <c r="I189" s="199">
        <v>5.7707828894269682</v>
      </c>
      <c r="J189" s="199">
        <v>0.58823529411765207</v>
      </c>
    </row>
    <row r="190" spans="1:10" ht="11.1" customHeight="1">
      <c r="A190" s="96"/>
      <c r="B190" s="97" t="s">
        <v>562</v>
      </c>
      <c r="C190" s="199">
        <v>2.332037756801796</v>
      </c>
      <c r="D190" s="199">
        <v>4.4230769230769056</v>
      </c>
      <c r="E190" s="199">
        <v>8.6250451100685694</v>
      </c>
      <c r="F190" s="199">
        <v>-3.9596832253419763</v>
      </c>
      <c r="G190" s="199">
        <v>1.0902381751090218</v>
      </c>
      <c r="H190" s="199">
        <v>1.0475905417539622</v>
      </c>
      <c r="I190" s="199">
        <v>1.1446012972148054</v>
      </c>
      <c r="J190" s="199">
        <v>0.43859649122808264</v>
      </c>
    </row>
    <row r="191" spans="1:10" ht="11.1" customHeight="1">
      <c r="A191" s="96"/>
      <c r="B191" s="97" t="s">
        <v>563</v>
      </c>
      <c r="C191" s="199">
        <v>0.41598842466990504</v>
      </c>
      <c r="D191" s="199">
        <v>2.4861878453038742</v>
      </c>
      <c r="E191" s="199">
        <v>-0.56478405315613145</v>
      </c>
      <c r="F191" s="199">
        <v>9.3703148425787077</v>
      </c>
      <c r="G191" s="199">
        <v>-1.0950721752115555</v>
      </c>
      <c r="H191" s="199">
        <v>-0.47393364928909421</v>
      </c>
      <c r="I191" s="199">
        <v>-1.8860807242550237</v>
      </c>
      <c r="J191" s="199">
        <v>0.58224163027655607</v>
      </c>
    </row>
    <row r="192" spans="1:10" ht="15" customHeight="1">
      <c r="A192" s="96">
        <v>2011</v>
      </c>
      <c r="B192" s="97" t="s">
        <v>560</v>
      </c>
      <c r="C192" s="199">
        <v>4.6739913544668639</v>
      </c>
      <c r="D192" s="199">
        <v>0.24707996406110055</v>
      </c>
      <c r="E192" s="199">
        <v>2.806548613431346</v>
      </c>
      <c r="F192" s="199">
        <v>-5.003427004797814</v>
      </c>
      <c r="G192" s="199">
        <v>8.2536487166582759</v>
      </c>
      <c r="H192" s="199">
        <v>7.6785714285714164</v>
      </c>
      <c r="I192" s="199">
        <v>8.9965397923875514</v>
      </c>
      <c r="J192" s="199">
        <v>2.3154848046309695</v>
      </c>
    </row>
    <row r="193" spans="1:10" ht="11.1" customHeight="1">
      <c r="A193" s="96"/>
      <c r="B193" s="97" t="s">
        <v>561</v>
      </c>
      <c r="C193" s="199">
        <v>0.63666867418052675</v>
      </c>
      <c r="D193" s="199">
        <v>0.96347748151468693</v>
      </c>
      <c r="E193" s="199">
        <v>2.3724406889827634</v>
      </c>
      <c r="F193" s="199">
        <v>-2.1645021645021529</v>
      </c>
      <c r="G193" s="199">
        <v>0.40291337362468482</v>
      </c>
      <c r="H193" s="199">
        <v>1.2990602542841287</v>
      </c>
      <c r="I193" s="199">
        <v>-0.74074074074071916</v>
      </c>
      <c r="J193" s="199">
        <v>0.70721357850069921</v>
      </c>
    </row>
    <row r="194" spans="1:10" ht="11.1" customHeight="1">
      <c r="A194" s="96"/>
      <c r="B194" s="97" t="s">
        <v>562</v>
      </c>
      <c r="C194" s="199">
        <v>0.97460887407025609</v>
      </c>
      <c r="D194" s="199">
        <v>1.0208610741234025</v>
      </c>
      <c r="E194" s="199">
        <v>1.8095238095238386</v>
      </c>
      <c r="F194" s="199">
        <v>-0.81120943952804225</v>
      </c>
      <c r="G194" s="199">
        <v>0.97237227967276851</v>
      </c>
      <c r="H194" s="199">
        <v>1.5552523874488458</v>
      </c>
      <c r="I194" s="199">
        <v>0.21321961620466823</v>
      </c>
      <c r="J194" s="199">
        <v>0.70224719101123867</v>
      </c>
    </row>
    <row r="195" spans="1:10" ht="11.1" customHeight="1">
      <c r="A195" s="96"/>
      <c r="B195" s="97" t="s">
        <v>563</v>
      </c>
      <c r="C195" s="199">
        <v>1.5070696808060262</v>
      </c>
      <c r="D195" s="199">
        <v>-0.21968365553603064</v>
      </c>
      <c r="E195" s="199">
        <v>2.1203617087620614</v>
      </c>
      <c r="F195" s="199">
        <v>-5.7992565055761958</v>
      </c>
      <c r="G195" s="199">
        <v>2.7667380006114399</v>
      </c>
      <c r="H195" s="199">
        <v>3.197205803331542</v>
      </c>
      <c r="I195" s="199">
        <v>2.1985815602836993</v>
      </c>
      <c r="J195" s="199">
        <v>0.97629009762900409</v>
      </c>
    </row>
    <row r="196" spans="1:10" ht="15" customHeight="1">
      <c r="A196" s="96">
        <v>2012</v>
      </c>
      <c r="B196" s="97" t="s">
        <v>560</v>
      </c>
      <c r="C196" s="199">
        <v>-0.92584869463676966</v>
      </c>
      <c r="D196" s="199">
        <v>-0.52840158520476166</v>
      </c>
      <c r="E196" s="199">
        <v>0.21374045801528041</v>
      </c>
      <c r="F196" s="199">
        <v>-2.4467245461720637</v>
      </c>
      <c r="G196" s="199">
        <v>-1.2940651494868405</v>
      </c>
      <c r="H196" s="199">
        <v>-0.15620932048943814</v>
      </c>
      <c r="I196" s="199">
        <v>-2.8105482303955966</v>
      </c>
      <c r="J196" s="199">
        <v>0</v>
      </c>
    </row>
    <row r="197" spans="1:10" ht="11.1" customHeight="1">
      <c r="A197" s="96"/>
      <c r="B197" s="97" t="s">
        <v>561</v>
      </c>
      <c r="C197" s="199">
        <v>-1.2628388617612245</v>
      </c>
      <c r="D197" s="199">
        <v>-2.7888446215139453</v>
      </c>
      <c r="E197" s="199">
        <v>-2.2242535039609947</v>
      </c>
      <c r="F197" s="199">
        <v>-4.2880258899676278</v>
      </c>
      <c r="G197" s="199">
        <v>-0.46714888487041151</v>
      </c>
      <c r="H197" s="199">
        <v>-0.13037809647980225</v>
      </c>
      <c r="I197" s="199">
        <v>-0.92823991431630759</v>
      </c>
      <c r="J197" s="199">
        <v>0.96685082872926387</v>
      </c>
    </row>
    <row r="198" spans="1:10" ht="11.1" customHeight="1">
      <c r="A198" s="96"/>
      <c r="B198" s="97" t="s">
        <v>562</v>
      </c>
      <c r="C198" s="199">
        <v>0.23021828103684072</v>
      </c>
      <c r="D198" s="199">
        <v>-1.571038251366133</v>
      </c>
      <c r="E198" s="199">
        <v>-2.3995014023060435</v>
      </c>
      <c r="F198" s="199">
        <v>0.67624683009297826</v>
      </c>
      <c r="G198" s="199">
        <v>1.3626040878122865</v>
      </c>
      <c r="H198" s="199">
        <v>1.9582245430809451</v>
      </c>
      <c r="I198" s="199">
        <v>0.54054054054056166</v>
      </c>
      <c r="J198" s="199">
        <v>0.82079343365253976</v>
      </c>
    </row>
    <row r="199" spans="1:10" ht="11.1" customHeight="1">
      <c r="A199" s="96"/>
      <c r="B199" s="97" t="s">
        <v>563</v>
      </c>
      <c r="C199" s="199">
        <v>-0.62101233517650201</v>
      </c>
      <c r="D199" s="199">
        <v>-0.87901919962986597</v>
      </c>
      <c r="E199" s="199">
        <v>1.9157088122605472</v>
      </c>
      <c r="F199" s="199">
        <v>-8.2283795130142749</v>
      </c>
      <c r="G199" s="199">
        <v>-0.6123973114264345</v>
      </c>
      <c r="H199" s="199">
        <v>-0.4097311139564539</v>
      </c>
      <c r="I199" s="199">
        <v>-0.89605734767025069</v>
      </c>
      <c r="J199" s="199">
        <v>0.81411126187245486</v>
      </c>
    </row>
    <row r="200" spans="1:10" ht="15" customHeight="1">
      <c r="A200" s="96">
        <v>2013</v>
      </c>
      <c r="B200" s="97" t="s">
        <v>560</v>
      </c>
      <c r="C200" s="199">
        <v>-1.6178736517719727</v>
      </c>
      <c r="D200" s="199">
        <v>-1.050175029171541</v>
      </c>
      <c r="E200" s="202" t="s">
        <v>1</v>
      </c>
      <c r="F200" s="202" t="s">
        <v>1</v>
      </c>
      <c r="G200" s="199">
        <v>-2.1190261496844158</v>
      </c>
      <c r="H200" s="199">
        <v>-1.9542298791463111</v>
      </c>
      <c r="I200" s="199">
        <v>-2.3508137432188505</v>
      </c>
      <c r="J200" s="199">
        <v>-0.40376850605652237</v>
      </c>
    </row>
    <row r="201" spans="1:10" ht="11.1" customHeight="1">
      <c r="A201" s="96"/>
      <c r="B201" s="97" t="s">
        <v>561</v>
      </c>
      <c r="C201" s="199">
        <v>2.8539110763072983</v>
      </c>
      <c r="D201" s="199">
        <v>2.0047169811320771</v>
      </c>
      <c r="E201" s="202" t="s">
        <v>1</v>
      </c>
      <c r="F201" s="202" t="s">
        <v>1</v>
      </c>
      <c r="G201" s="199">
        <v>3.6388760939659193</v>
      </c>
      <c r="H201" s="199">
        <v>4.2486231313926055</v>
      </c>
      <c r="I201" s="199">
        <v>2.7777777777778141</v>
      </c>
      <c r="J201" s="199">
        <v>0.81081081081080697</v>
      </c>
    </row>
    <row r="202" spans="1:10" ht="11.1" hidden="1" customHeight="1">
      <c r="A202" s="96"/>
      <c r="B202" s="97" t="s">
        <v>562</v>
      </c>
      <c r="C202" s="199"/>
      <c r="D202" s="199"/>
      <c r="E202" s="202"/>
      <c r="F202" s="202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202"/>
      <c r="F203" s="202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202"/>
      <c r="F204" s="202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202"/>
      <c r="F205" s="202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202"/>
      <c r="F206" s="202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202"/>
      <c r="F207" s="202"/>
      <c r="G207" s="199"/>
      <c r="H207" s="199"/>
      <c r="I207" s="199"/>
      <c r="J207" s="199"/>
    </row>
    <row r="208" spans="1:10" ht="15" customHeight="1">
      <c r="A208" s="88"/>
    </row>
    <row r="209" spans="1:1" ht="12" customHeight="1">
      <c r="A209" s="79" t="s">
        <v>539</v>
      </c>
    </row>
    <row r="210" spans="1:1" ht="11.1" customHeight="1">
      <c r="A210" s="29" t="s">
        <v>182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1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66" t="s">
        <v>383</v>
      </c>
      <c r="B2" s="66"/>
      <c r="C2" s="66"/>
      <c r="D2" s="66"/>
      <c r="E2" s="66"/>
      <c r="F2" s="66"/>
      <c r="G2" s="66"/>
      <c r="H2" s="66"/>
      <c r="I2" s="66"/>
      <c r="J2" s="66"/>
    </row>
    <row r="3" spans="1:10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  <c r="J3" s="86"/>
    </row>
    <row r="4" spans="1:10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</row>
    <row r="5" spans="1:10" ht="12" hidden="1" customHeight="1">
      <c r="A5" s="87"/>
      <c r="B5" s="87"/>
      <c r="C5" s="87"/>
      <c r="D5" s="87"/>
      <c r="E5" s="87"/>
      <c r="F5" s="87"/>
      <c r="G5" s="87"/>
      <c r="H5" s="87"/>
      <c r="I5" s="87"/>
      <c r="J5" s="87"/>
    </row>
    <row r="6" spans="1:10" ht="6" customHeight="1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ht="15" customHeight="1">
      <c r="A7" s="230" t="s">
        <v>559</v>
      </c>
      <c r="B7" s="267"/>
      <c r="C7" s="279" t="s">
        <v>571</v>
      </c>
      <c r="D7" s="116" t="s">
        <v>31</v>
      </c>
      <c r="E7" s="110"/>
      <c r="F7" s="117"/>
      <c r="G7" s="89" t="s">
        <v>32</v>
      </c>
      <c r="H7" s="90"/>
      <c r="I7" s="90"/>
      <c r="J7" s="246" t="s">
        <v>135</v>
      </c>
    </row>
    <row r="8" spans="1:10" ht="30" customHeight="1">
      <c r="A8" s="268"/>
      <c r="B8" s="267"/>
      <c r="C8" s="254"/>
      <c r="D8" s="81" t="s">
        <v>26</v>
      </c>
      <c r="E8" s="81" t="s">
        <v>17</v>
      </c>
      <c r="F8" s="81" t="s">
        <v>136</v>
      </c>
      <c r="G8" s="81" t="s">
        <v>26</v>
      </c>
      <c r="H8" s="81" t="s">
        <v>20</v>
      </c>
      <c r="I8" s="81" t="s">
        <v>353</v>
      </c>
      <c r="J8" s="281"/>
    </row>
    <row r="9" spans="1:10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91">
        <v>7</v>
      </c>
      <c r="J9" s="106">
        <v>8</v>
      </c>
    </row>
    <row r="10" spans="1:10" s="70" customFormat="1" ht="21.95" customHeight="1">
      <c r="A10" s="93"/>
      <c r="B10" s="93"/>
      <c r="C10" s="94" t="s">
        <v>216</v>
      </c>
      <c r="D10" s="95"/>
      <c r="E10" s="95"/>
      <c r="F10" s="95"/>
      <c r="G10" s="95"/>
      <c r="H10" s="95"/>
      <c r="I10" s="95"/>
      <c r="J10" s="95"/>
    </row>
    <row r="11" spans="1:10" ht="15" hidden="1" customHeight="1">
      <c r="A11" s="96">
        <v>1991</v>
      </c>
      <c r="B11" s="97" t="s">
        <v>560</v>
      </c>
      <c r="C11" s="16">
        <v>93.28</v>
      </c>
      <c r="D11" s="16">
        <v>82.92</v>
      </c>
      <c r="E11" s="16">
        <v>82.13</v>
      </c>
      <c r="F11" s="16">
        <v>88.61</v>
      </c>
      <c r="G11" s="16">
        <v>107.96</v>
      </c>
      <c r="H11" s="16">
        <v>96.61</v>
      </c>
      <c r="I11" s="16">
        <v>123.15</v>
      </c>
      <c r="J11" s="16">
        <v>39.06</v>
      </c>
    </row>
    <row r="12" spans="1:10" ht="11.1" hidden="1" customHeight="1">
      <c r="A12" s="96"/>
      <c r="B12" s="97" t="s">
        <v>561</v>
      </c>
      <c r="C12" s="16">
        <v>94.71</v>
      </c>
      <c r="D12" s="16">
        <v>83.71</v>
      </c>
      <c r="E12" s="16">
        <v>82.29</v>
      </c>
      <c r="F12" s="16">
        <v>91.6</v>
      </c>
      <c r="G12" s="16">
        <v>110.04</v>
      </c>
      <c r="H12" s="16">
        <v>97.62</v>
      </c>
      <c r="I12" s="16">
        <v>126.63</v>
      </c>
      <c r="J12" s="16">
        <v>40.08</v>
      </c>
    </row>
    <row r="13" spans="1:10" ht="11.1" hidden="1" customHeight="1">
      <c r="A13" s="96"/>
      <c r="B13" s="97" t="s">
        <v>562</v>
      </c>
      <c r="C13" s="16">
        <v>96.29</v>
      </c>
      <c r="D13" s="16">
        <v>83.61</v>
      </c>
      <c r="E13" s="16">
        <v>82.73</v>
      </c>
      <c r="F13" s="16">
        <v>89.62</v>
      </c>
      <c r="G13" s="16">
        <v>113.37</v>
      </c>
      <c r="H13" s="16">
        <v>99.75</v>
      </c>
      <c r="I13" s="16">
        <v>131.54</v>
      </c>
      <c r="J13" s="16">
        <v>41.44</v>
      </c>
    </row>
    <row r="14" spans="1:10" ht="11.1" hidden="1" customHeight="1">
      <c r="A14" s="96"/>
      <c r="B14" s="97" t="s">
        <v>563</v>
      </c>
      <c r="C14" s="16">
        <v>98.09</v>
      </c>
      <c r="D14" s="16">
        <v>85.15</v>
      </c>
      <c r="E14" s="16">
        <v>85.61</v>
      </c>
      <c r="F14" s="16">
        <v>86.63</v>
      </c>
      <c r="G14" s="16">
        <v>115.57</v>
      </c>
      <c r="H14" s="16">
        <v>101.25</v>
      </c>
      <c r="I14" s="16">
        <v>134.66</v>
      </c>
      <c r="J14" s="16">
        <v>41.9</v>
      </c>
    </row>
    <row r="15" spans="1:10" ht="15" hidden="1" customHeight="1">
      <c r="A15" s="96">
        <v>1992</v>
      </c>
      <c r="B15" s="97" t="s">
        <v>560</v>
      </c>
      <c r="C15" s="16">
        <v>99.84</v>
      </c>
      <c r="D15" s="16">
        <v>83.63</v>
      </c>
      <c r="E15" s="16">
        <v>83.7</v>
      </c>
      <c r="F15" s="16">
        <v>86.4</v>
      </c>
      <c r="G15" s="16">
        <v>120.76</v>
      </c>
      <c r="H15" s="16">
        <v>105.75</v>
      </c>
      <c r="I15" s="16">
        <v>140.77000000000001</v>
      </c>
      <c r="J15" s="16">
        <v>43.43</v>
      </c>
    </row>
    <row r="16" spans="1:10" ht="11.1" hidden="1" customHeight="1">
      <c r="A16" s="96"/>
      <c r="B16" s="97" t="s">
        <v>561</v>
      </c>
      <c r="C16" s="16">
        <v>100.11</v>
      </c>
      <c r="D16" s="16">
        <v>82.96</v>
      </c>
      <c r="E16" s="16">
        <v>83.83</v>
      </c>
      <c r="F16" s="16">
        <v>82.94</v>
      </c>
      <c r="G16" s="16">
        <v>121.88</v>
      </c>
      <c r="H16" s="16">
        <v>107.33</v>
      </c>
      <c r="I16" s="16">
        <v>141.29</v>
      </c>
      <c r="J16" s="16">
        <v>44.4</v>
      </c>
    </row>
    <row r="17" spans="1:10" ht="11.1" hidden="1" customHeight="1">
      <c r="A17" s="96"/>
      <c r="B17" s="97" t="s">
        <v>562</v>
      </c>
      <c r="C17" s="16">
        <v>98.66</v>
      </c>
      <c r="D17" s="16">
        <v>79.760000000000005</v>
      </c>
      <c r="E17" s="16">
        <v>82.07</v>
      </c>
      <c r="F17" s="16">
        <v>74.66</v>
      </c>
      <c r="G17" s="16">
        <v>121.98</v>
      </c>
      <c r="H17" s="16">
        <v>107.51</v>
      </c>
      <c r="I17" s="16">
        <v>141.29</v>
      </c>
      <c r="J17" s="16">
        <v>45.39</v>
      </c>
    </row>
    <row r="18" spans="1:10" ht="11.1" hidden="1" customHeight="1">
      <c r="A18" s="96"/>
      <c r="B18" s="97" t="s">
        <v>563</v>
      </c>
      <c r="C18" s="16">
        <v>98.68</v>
      </c>
      <c r="D18" s="16">
        <v>76.430000000000007</v>
      </c>
      <c r="E18" s="16">
        <v>79.45</v>
      </c>
      <c r="F18" s="16">
        <v>68.77</v>
      </c>
      <c r="G18" s="16">
        <v>125.37</v>
      </c>
      <c r="H18" s="16">
        <v>111.15</v>
      </c>
      <c r="I18" s="16">
        <v>144.36000000000001</v>
      </c>
      <c r="J18" s="16">
        <v>46.64</v>
      </c>
    </row>
    <row r="19" spans="1:10" ht="15" hidden="1" customHeight="1">
      <c r="A19" s="96">
        <v>1993</v>
      </c>
      <c r="B19" s="97" t="s">
        <v>560</v>
      </c>
      <c r="C19" s="16">
        <v>95.7</v>
      </c>
      <c r="D19" s="16">
        <v>72.650000000000006</v>
      </c>
      <c r="E19" s="16">
        <v>76.36</v>
      </c>
      <c r="F19" s="16">
        <v>62.65</v>
      </c>
      <c r="G19" s="16">
        <v>122.65</v>
      </c>
      <c r="H19" s="16">
        <v>109.72</v>
      </c>
      <c r="I19" s="16">
        <v>139.94</v>
      </c>
      <c r="J19" s="16">
        <v>47.03</v>
      </c>
    </row>
    <row r="20" spans="1:10" ht="11.1" hidden="1" customHeight="1">
      <c r="A20" s="96"/>
      <c r="B20" s="97" t="s">
        <v>561</v>
      </c>
      <c r="C20" s="16">
        <v>94.72</v>
      </c>
      <c r="D20" s="16">
        <v>69.069999999999993</v>
      </c>
      <c r="E20" s="16">
        <v>73.650000000000006</v>
      </c>
      <c r="F20" s="16">
        <v>56.04</v>
      </c>
      <c r="G20" s="16">
        <v>124.06</v>
      </c>
      <c r="H20" s="16">
        <v>110.8</v>
      </c>
      <c r="I20" s="16">
        <v>141.79</v>
      </c>
      <c r="J20" s="16">
        <v>47.98</v>
      </c>
    </row>
    <row r="21" spans="1:10" ht="11.1" hidden="1" customHeight="1">
      <c r="A21" s="96"/>
      <c r="B21" s="97" t="s">
        <v>562</v>
      </c>
      <c r="C21" s="16">
        <v>95.4</v>
      </c>
      <c r="D21" s="16">
        <v>67.959999999999994</v>
      </c>
      <c r="E21" s="16">
        <v>71.459999999999994</v>
      </c>
      <c r="F21" s="16">
        <v>58.51</v>
      </c>
      <c r="G21" s="16">
        <v>126.57</v>
      </c>
      <c r="H21" s="16">
        <v>114.74</v>
      </c>
      <c r="I21" s="16">
        <v>142.43</v>
      </c>
      <c r="J21" s="16">
        <v>48.44</v>
      </c>
    </row>
    <row r="22" spans="1:10" ht="11.1" hidden="1" customHeight="1">
      <c r="A22" s="96"/>
      <c r="B22" s="97" t="s">
        <v>563</v>
      </c>
      <c r="C22" s="16">
        <v>93.5</v>
      </c>
      <c r="D22" s="16">
        <v>65.760000000000005</v>
      </c>
      <c r="E22" s="16">
        <v>68.8</v>
      </c>
      <c r="F22" s="16">
        <v>57.78</v>
      </c>
      <c r="G22" s="16">
        <v>124.65</v>
      </c>
      <c r="H22" s="16">
        <v>114.89</v>
      </c>
      <c r="I22" s="16">
        <v>137.80000000000001</v>
      </c>
      <c r="J22" s="16">
        <v>49.1</v>
      </c>
    </row>
    <row r="23" spans="1:10" ht="15" hidden="1" customHeight="1">
      <c r="A23" s="96">
        <v>1994</v>
      </c>
      <c r="B23" s="97" t="s">
        <v>560</v>
      </c>
      <c r="C23" s="16">
        <v>97.48</v>
      </c>
      <c r="D23" s="16">
        <v>67.13</v>
      </c>
      <c r="E23" s="16">
        <v>70.510000000000005</v>
      </c>
      <c r="F23" s="16">
        <v>58.03</v>
      </c>
      <c r="G23" s="16">
        <v>131.51</v>
      </c>
      <c r="H23" s="16">
        <v>122.07</v>
      </c>
      <c r="I23" s="16">
        <v>144.19999999999999</v>
      </c>
      <c r="J23" s="16">
        <v>50.14</v>
      </c>
    </row>
    <row r="24" spans="1:10" ht="11.1" hidden="1" customHeight="1">
      <c r="A24" s="96"/>
      <c r="B24" s="97" t="s">
        <v>561</v>
      </c>
      <c r="C24" s="16">
        <v>98.32</v>
      </c>
      <c r="D24" s="16">
        <v>67.319999999999993</v>
      </c>
      <c r="E24" s="16">
        <v>69.77</v>
      </c>
      <c r="F24" s="16">
        <v>61.3</v>
      </c>
      <c r="G24" s="16">
        <v>132.97999999999999</v>
      </c>
      <c r="H24" s="16">
        <v>125.14</v>
      </c>
      <c r="I24" s="16">
        <v>143.55000000000001</v>
      </c>
      <c r="J24" s="16">
        <v>50.79</v>
      </c>
    </row>
    <row r="25" spans="1:10" ht="11.1" hidden="1" customHeight="1">
      <c r="A25" s="96"/>
      <c r="B25" s="97" t="s">
        <v>562</v>
      </c>
      <c r="C25" s="16">
        <v>98.95</v>
      </c>
      <c r="D25" s="16">
        <v>68.31</v>
      </c>
      <c r="E25" s="16">
        <v>71.08</v>
      </c>
      <c r="F25" s="16">
        <v>61.26</v>
      </c>
      <c r="G25" s="16">
        <v>133.15</v>
      </c>
      <c r="H25" s="16">
        <v>126.36</v>
      </c>
      <c r="I25" s="16">
        <v>142.33000000000001</v>
      </c>
      <c r="J25" s="16">
        <v>51.93</v>
      </c>
    </row>
    <row r="26" spans="1:10" ht="11.1" hidden="1" customHeight="1">
      <c r="A26" s="96"/>
      <c r="B26" s="97" t="s">
        <v>563</v>
      </c>
      <c r="C26" s="16">
        <v>100.95</v>
      </c>
      <c r="D26" s="16">
        <v>70.040000000000006</v>
      </c>
      <c r="E26" s="16">
        <v>72.88</v>
      </c>
      <c r="F26" s="16">
        <v>62.8</v>
      </c>
      <c r="G26" s="16">
        <v>135.59</v>
      </c>
      <c r="H26" s="16">
        <v>129.1</v>
      </c>
      <c r="I26" s="16">
        <v>144.37</v>
      </c>
      <c r="J26" s="16">
        <v>52.42</v>
      </c>
    </row>
    <row r="27" spans="1:10" ht="15" hidden="1" customHeight="1">
      <c r="A27" s="96">
        <v>1995</v>
      </c>
      <c r="B27" s="97" t="s">
        <v>560</v>
      </c>
      <c r="C27" s="16">
        <v>100.29</v>
      </c>
      <c r="D27" s="16">
        <v>69.67</v>
      </c>
      <c r="E27" s="16">
        <v>72.63</v>
      </c>
      <c r="F27" s="16">
        <v>62.04</v>
      </c>
      <c r="G27" s="16">
        <v>134.44999999999999</v>
      </c>
      <c r="H27" s="16">
        <v>128.58000000000001</v>
      </c>
      <c r="I27" s="16">
        <v>142.38999999999999</v>
      </c>
      <c r="J27" s="16">
        <v>53.15</v>
      </c>
    </row>
    <row r="28" spans="1:10" ht="11.1" hidden="1" customHeight="1">
      <c r="A28" s="96"/>
      <c r="B28" s="97" t="s">
        <v>561</v>
      </c>
      <c r="C28" s="16">
        <v>99.38</v>
      </c>
      <c r="D28" s="16">
        <v>70.16</v>
      </c>
      <c r="E28" s="16">
        <v>72.69</v>
      </c>
      <c r="F28" s="16">
        <v>63.94</v>
      </c>
      <c r="G28" s="16">
        <v>131.96</v>
      </c>
      <c r="H28" s="16">
        <v>127.25</v>
      </c>
      <c r="I28" s="16">
        <v>138.35</v>
      </c>
      <c r="J28" s="16">
        <v>53.88</v>
      </c>
    </row>
    <row r="29" spans="1:10" ht="11.1" hidden="1" customHeight="1">
      <c r="A29" s="96"/>
      <c r="B29" s="97" t="s">
        <v>562</v>
      </c>
      <c r="C29" s="16">
        <v>98.55</v>
      </c>
      <c r="D29" s="16">
        <v>70.150000000000006</v>
      </c>
      <c r="E29" s="16">
        <v>72.63</v>
      </c>
      <c r="F29" s="16">
        <v>64.08</v>
      </c>
      <c r="G29" s="16">
        <v>130.11000000000001</v>
      </c>
      <c r="H29" s="16">
        <v>125.05</v>
      </c>
      <c r="I29" s="16">
        <v>136.97</v>
      </c>
      <c r="J29" s="16">
        <v>54.56</v>
      </c>
    </row>
    <row r="30" spans="1:10" ht="11.1" hidden="1" customHeight="1">
      <c r="A30" s="96"/>
      <c r="B30" s="97" t="s">
        <v>563</v>
      </c>
      <c r="C30" s="16">
        <v>97.62</v>
      </c>
      <c r="D30" s="16">
        <v>69.77</v>
      </c>
      <c r="E30" s="16">
        <v>71.97</v>
      </c>
      <c r="F30" s="16">
        <v>64.599999999999994</v>
      </c>
      <c r="G30" s="16">
        <v>128.29</v>
      </c>
      <c r="H30" s="16">
        <v>123.67</v>
      </c>
      <c r="I30" s="16">
        <v>134.56</v>
      </c>
      <c r="J30" s="16">
        <v>56.12</v>
      </c>
    </row>
    <row r="31" spans="1:10" ht="15" hidden="1" customHeight="1">
      <c r="A31" s="96">
        <v>1996</v>
      </c>
      <c r="B31" s="97" t="s">
        <v>560</v>
      </c>
      <c r="C31" s="16">
        <v>96.17</v>
      </c>
      <c r="D31" s="16">
        <v>70.37</v>
      </c>
      <c r="E31" s="16">
        <v>72.27</v>
      </c>
      <c r="F31" s="16">
        <v>66.13</v>
      </c>
      <c r="G31" s="16">
        <v>124.61</v>
      </c>
      <c r="H31" s="16">
        <v>122.15</v>
      </c>
      <c r="I31" s="16">
        <v>127.96</v>
      </c>
      <c r="J31" s="16">
        <v>57.12</v>
      </c>
    </row>
    <row r="32" spans="1:10" ht="11.1" hidden="1" customHeight="1">
      <c r="A32" s="96"/>
      <c r="B32" s="97" t="s">
        <v>561</v>
      </c>
      <c r="C32" s="16">
        <v>99.17</v>
      </c>
      <c r="D32" s="16">
        <v>71.709999999999994</v>
      </c>
      <c r="E32" s="16">
        <v>74.540000000000006</v>
      </c>
      <c r="F32" s="16">
        <v>64.58</v>
      </c>
      <c r="G32" s="16">
        <v>129.34</v>
      </c>
      <c r="H32" s="16">
        <v>126.58</v>
      </c>
      <c r="I32" s="16">
        <v>133.1</v>
      </c>
      <c r="J32" s="16">
        <v>58.66</v>
      </c>
    </row>
    <row r="33" spans="1:10" ht="11.1" hidden="1" customHeight="1">
      <c r="A33" s="96"/>
      <c r="B33" s="97" t="s">
        <v>562</v>
      </c>
      <c r="C33" s="16">
        <v>99.69</v>
      </c>
      <c r="D33" s="16">
        <v>72.16</v>
      </c>
      <c r="E33" s="16">
        <v>74.569999999999993</v>
      </c>
      <c r="F33" s="16">
        <v>66.349999999999994</v>
      </c>
      <c r="G33" s="16">
        <v>129.83000000000001</v>
      </c>
      <c r="H33" s="16">
        <v>128.22</v>
      </c>
      <c r="I33" s="16">
        <v>132.04</v>
      </c>
      <c r="J33" s="16">
        <v>59.79</v>
      </c>
    </row>
    <row r="34" spans="1:10" ht="11.1" hidden="1" customHeight="1">
      <c r="A34" s="96"/>
      <c r="B34" s="97" t="s">
        <v>563</v>
      </c>
      <c r="C34" s="16">
        <v>99.69</v>
      </c>
      <c r="D34" s="16">
        <v>73.12</v>
      </c>
      <c r="E34" s="16">
        <v>75.430000000000007</v>
      </c>
      <c r="F34" s="16">
        <v>67.67</v>
      </c>
      <c r="G34" s="16">
        <v>128.91</v>
      </c>
      <c r="H34" s="16">
        <v>128.4</v>
      </c>
      <c r="I34" s="16">
        <v>129.63999999999999</v>
      </c>
      <c r="J34" s="16">
        <v>59.86</v>
      </c>
    </row>
    <row r="35" spans="1:10" ht="15" hidden="1" customHeight="1">
      <c r="A35" s="96">
        <v>1997</v>
      </c>
      <c r="B35" s="97" t="s">
        <v>560</v>
      </c>
      <c r="C35" s="16">
        <v>99.26</v>
      </c>
      <c r="D35" s="16">
        <v>73.959999999999994</v>
      </c>
      <c r="E35" s="16">
        <v>75.13</v>
      </c>
      <c r="F35" s="16">
        <v>72.03</v>
      </c>
      <c r="G35" s="16">
        <v>127.15</v>
      </c>
      <c r="H35" s="16">
        <v>126.79</v>
      </c>
      <c r="I35" s="16">
        <v>127.66</v>
      </c>
      <c r="J35" s="16">
        <v>60.43</v>
      </c>
    </row>
    <row r="36" spans="1:10" ht="11.1" hidden="1" customHeight="1">
      <c r="A36" s="96"/>
      <c r="B36" s="97" t="s">
        <v>561</v>
      </c>
      <c r="C36" s="16">
        <v>99.43</v>
      </c>
      <c r="D36" s="16">
        <v>74.52</v>
      </c>
      <c r="E36" s="16">
        <v>75.010000000000005</v>
      </c>
      <c r="F36" s="16">
        <v>74.709999999999994</v>
      </c>
      <c r="G36" s="16">
        <v>126.95</v>
      </c>
      <c r="H36" s="16">
        <v>127.56</v>
      </c>
      <c r="I36" s="16">
        <v>126.15</v>
      </c>
      <c r="J36" s="16">
        <v>60.56</v>
      </c>
    </row>
    <row r="37" spans="1:10" ht="11.1" hidden="1" customHeight="1">
      <c r="A37" s="96"/>
      <c r="B37" s="97" t="s">
        <v>562</v>
      </c>
      <c r="C37" s="16">
        <v>99.84</v>
      </c>
      <c r="D37" s="16">
        <v>75.98</v>
      </c>
      <c r="E37" s="16">
        <v>76.760000000000005</v>
      </c>
      <c r="F37" s="16">
        <v>75.31</v>
      </c>
      <c r="G37" s="16">
        <v>126.26</v>
      </c>
      <c r="H37" s="16">
        <v>126.99</v>
      </c>
      <c r="I37" s="16">
        <v>125.3</v>
      </c>
      <c r="J37" s="16">
        <v>61.71</v>
      </c>
    </row>
    <row r="38" spans="1:10" ht="11.1" hidden="1" customHeight="1">
      <c r="A38" s="96"/>
      <c r="B38" s="97" t="s">
        <v>563</v>
      </c>
      <c r="C38" s="16">
        <v>101.31</v>
      </c>
      <c r="D38" s="16">
        <v>77.72</v>
      </c>
      <c r="E38" s="16">
        <v>78.41</v>
      </c>
      <c r="F38" s="16">
        <v>77.36</v>
      </c>
      <c r="G38" s="16">
        <v>127.32</v>
      </c>
      <c r="H38" s="16">
        <v>127.75</v>
      </c>
      <c r="I38" s="16">
        <v>126.76</v>
      </c>
      <c r="J38" s="16">
        <v>64.14</v>
      </c>
    </row>
    <row r="39" spans="1:10" ht="15" hidden="1" customHeight="1">
      <c r="A39" s="96">
        <v>1998</v>
      </c>
      <c r="B39" s="97" t="s">
        <v>560</v>
      </c>
      <c r="C39" s="16">
        <v>103.35</v>
      </c>
      <c r="D39" s="16">
        <v>80.37</v>
      </c>
      <c r="E39" s="16">
        <v>82.53</v>
      </c>
      <c r="F39" s="16">
        <v>75.59</v>
      </c>
      <c r="G39" s="16">
        <v>128.82</v>
      </c>
      <c r="H39" s="16">
        <v>130.03</v>
      </c>
      <c r="I39" s="16">
        <v>127.21</v>
      </c>
      <c r="J39" s="16">
        <v>65.84</v>
      </c>
    </row>
    <row r="40" spans="1:10" ht="11.1" hidden="1" customHeight="1">
      <c r="A40" s="96"/>
      <c r="B40" s="97" t="s">
        <v>561</v>
      </c>
      <c r="C40" s="16">
        <v>102.36</v>
      </c>
      <c r="D40" s="16">
        <v>82.71</v>
      </c>
      <c r="E40" s="16">
        <v>84.72</v>
      </c>
      <c r="F40" s="16">
        <v>78.459999999999994</v>
      </c>
      <c r="G40" s="16">
        <v>124.2</v>
      </c>
      <c r="H40" s="16">
        <v>126.12</v>
      </c>
      <c r="I40" s="16">
        <v>121.62</v>
      </c>
      <c r="J40" s="16">
        <v>68.48</v>
      </c>
    </row>
    <row r="41" spans="1:10" ht="11.1" hidden="1" customHeight="1">
      <c r="A41" s="96"/>
      <c r="B41" s="97" t="s">
        <v>562</v>
      </c>
      <c r="C41" s="16">
        <v>103.48</v>
      </c>
      <c r="D41" s="16">
        <v>84.93</v>
      </c>
      <c r="E41" s="16">
        <v>86.65</v>
      </c>
      <c r="F41" s="16">
        <v>81.62</v>
      </c>
      <c r="G41" s="16">
        <v>124.13</v>
      </c>
      <c r="H41" s="16">
        <v>126.48</v>
      </c>
      <c r="I41" s="16">
        <v>120.97</v>
      </c>
      <c r="J41" s="16">
        <v>70.55</v>
      </c>
    </row>
    <row r="42" spans="1:10" ht="11.1" hidden="1" customHeight="1">
      <c r="A42" s="96"/>
      <c r="B42" s="97" t="s">
        <v>563</v>
      </c>
      <c r="C42" s="16">
        <v>104.07</v>
      </c>
      <c r="D42" s="16">
        <v>87.23</v>
      </c>
      <c r="E42" s="16">
        <v>88.56</v>
      </c>
      <c r="F42" s="16">
        <v>85.15</v>
      </c>
      <c r="G42" s="16">
        <v>122.95</v>
      </c>
      <c r="H42" s="16">
        <v>125.86</v>
      </c>
      <c r="I42" s="16">
        <v>119.03</v>
      </c>
      <c r="J42" s="16">
        <v>72.31</v>
      </c>
    </row>
    <row r="43" spans="1:10" ht="15" hidden="1" customHeight="1">
      <c r="A43" s="96">
        <v>1999</v>
      </c>
      <c r="B43" s="97" t="s">
        <v>560</v>
      </c>
      <c r="C43" s="16">
        <v>105.07</v>
      </c>
      <c r="D43" s="16">
        <v>88.43</v>
      </c>
      <c r="E43" s="16">
        <v>90.54</v>
      </c>
      <c r="F43" s="16">
        <v>84.02</v>
      </c>
      <c r="G43" s="16">
        <v>123.51</v>
      </c>
      <c r="H43" s="16">
        <v>125.97</v>
      </c>
      <c r="I43" s="16">
        <v>120.2</v>
      </c>
      <c r="J43" s="16">
        <v>75.38</v>
      </c>
    </row>
    <row r="44" spans="1:10" ht="11.1" hidden="1" customHeight="1">
      <c r="A44" s="96"/>
      <c r="B44" s="97" t="s">
        <v>561</v>
      </c>
      <c r="C44" s="16">
        <v>107.07</v>
      </c>
      <c r="D44" s="16">
        <v>89.68</v>
      </c>
      <c r="E44" s="16">
        <v>93.07</v>
      </c>
      <c r="F44" s="16">
        <v>81.56</v>
      </c>
      <c r="G44" s="16">
        <v>126.05</v>
      </c>
      <c r="H44" s="16">
        <v>128.53</v>
      </c>
      <c r="I44" s="16">
        <v>122.71</v>
      </c>
      <c r="J44" s="16">
        <v>78.11</v>
      </c>
    </row>
    <row r="45" spans="1:10" ht="11.1" hidden="1" customHeight="1">
      <c r="A45" s="96"/>
      <c r="B45" s="97" t="s">
        <v>562</v>
      </c>
      <c r="C45" s="16">
        <v>108.69</v>
      </c>
      <c r="D45" s="16">
        <v>91.75</v>
      </c>
      <c r="E45" s="16">
        <v>96.21</v>
      </c>
      <c r="F45" s="16">
        <v>80.53</v>
      </c>
      <c r="G45" s="16">
        <v>127.15</v>
      </c>
      <c r="H45" s="16">
        <v>129.68</v>
      </c>
      <c r="I45" s="16">
        <v>123.75</v>
      </c>
      <c r="J45" s="16">
        <v>80.45</v>
      </c>
    </row>
    <row r="46" spans="1:10" ht="11.1" hidden="1" customHeight="1">
      <c r="A46" s="96"/>
      <c r="B46" s="97" t="s">
        <v>563</v>
      </c>
      <c r="C46" s="16">
        <v>108.88</v>
      </c>
      <c r="D46" s="16">
        <v>93.04</v>
      </c>
      <c r="E46" s="16">
        <v>97.96</v>
      </c>
      <c r="F46" s="16">
        <v>80.5</v>
      </c>
      <c r="G46" s="16">
        <v>126.21</v>
      </c>
      <c r="H46" s="16">
        <v>128.82</v>
      </c>
      <c r="I46" s="16">
        <v>122.7</v>
      </c>
      <c r="J46" s="16">
        <v>81.36</v>
      </c>
    </row>
    <row r="47" spans="1:10" ht="15" hidden="1" customHeight="1">
      <c r="A47" s="96">
        <v>2000</v>
      </c>
      <c r="B47" s="97" t="s">
        <v>560</v>
      </c>
      <c r="C47" s="16">
        <v>110.18</v>
      </c>
      <c r="D47" s="16">
        <v>96.62</v>
      </c>
      <c r="E47" s="16">
        <v>99.52</v>
      </c>
      <c r="F47" s="16">
        <v>89.95</v>
      </c>
      <c r="G47" s="16">
        <v>125.57</v>
      </c>
      <c r="H47" s="16">
        <v>128.04</v>
      </c>
      <c r="I47" s="16">
        <v>122.25</v>
      </c>
      <c r="J47" s="16">
        <v>81.97</v>
      </c>
    </row>
    <row r="48" spans="1:10" ht="11.1" hidden="1" customHeight="1">
      <c r="A48" s="96"/>
      <c r="B48" s="97" t="s">
        <v>561</v>
      </c>
      <c r="C48" s="16">
        <v>110.84</v>
      </c>
      <c r="D48" s="16">
        <v>100.2</v>
      </c>
      <c r="E48" s="16">
        <v>102.56</v>
      </c>
      <c r="F48" s="16">
        <v>95.12</v>
      </c>
      <c r="G48" s="16">
        <v>123.6</v>
      </c>
      <c r="H48" s="16">
        <v>126.06</v>
      </c>
      <c r="I48" s="16">
        <v>120.29</v>
      </c>
      <c r="J48" s="16">
        <v>82.62</v>
      </c>
    </row>
    <row r="49" spans="1:10" ht="11.1" hidden="1" customHeight="1">
      <c r="A49" s="96"/>
      <c r="B49" s="97" t="s">
        <v>562</v>
      </c>
      <c r="C49" s="16">
        <v>111.18</v>
      </c>
      <c r="D49" s="16">
        <v>103</v>
      </c>
      <c r="E49" s="16">
        <v>105.52</v>
      </c>
      <c r="F49" s="16">
        <v>97.53</v>
      </c>
      <c r="G49" s="16">
        <v>121.63</v>
      </c>
      <c r="H49" s="16">
        <v>123.59</v>
      </c>
      <c r="I49" s="16">
        <v>119</v>
      </c>
      <c r="J49" s="16">
        <v>83.63</v>
      </c>
    </row>
    <row r="50" spans="1:10" ht="11.1" hidden="1" customHeight="1">
      <c r="A50" s="96"/>
      <c r="B50" s="97" t="s">
        <v>563</v>
      </c>
      <c r="C50" s="16">
        <v>111.58</v>
      </c>
      <c r="D50" s="16">
        <v>104.63</v>
      </c>
      <c r="E50" s="16">
        <v>108.93</v>
      </c>
      <c r="F50" s="16">
        <v>94.16</v>
      </c>
      <c r="G50" s="16">
        <v>120.76</v>
      </c>
      <c r="H50" s="16">
        <v>121.59</v>
      </c>
      <c r="I50" s="16">
        <v>119.66</v>
      </c>
      <c r="J50" s="16">
        <v>85.15</v>
      </c>
    </row>
    <row r="51" spans="1:10" ht="15" hidden="1" customHeight="1">
      <c r="A51" s="96">
        <v>2001</v>
      </c>
      <c r="B51" s="97" t="s">
        <v>560</v>
      </c>
      <c r="C51" s="16">
        <v>110.16</v>
      </c>
      <c r="D51" s="16">
        <v>103</v>
      </c>
      <c r="E51" s="16">
        <v>108.56</v>
      </c>
      <c r="F51" s="16">
        <v>89.03</v>
      </c>
      <c r="G51" s="16">
        <v>119.11</v>
      </c>
      <c r="H51" s="16">
        <v>119.42</v>
      </c>
      <c r="I51" s="16">
        <v>118.7</v>
      </c>
      <c r="J51" s="16">
        <v>86.81</v>
      </c>
    </row>
    <row r="52" spans="1:10" ht="11.1" hidden="1" customHeight="1">
      <c r="A52" s="96"/>
      <c r="B52" s="97" t="s">
        <v>561</v>
      </c>
      <c r="C52" s="16">
        <v>108.71</v>
      </c>
      <c r="D52" s="16">
        <v>100.13</v>
      </c>
      <c r="E52" s="16">
        <v>107.11</v>
      </c>
      <c r="F52" s="16">
        <v>82.16</v>
      </c>
      <c r="G52" s="16">
        <v>118.64</v>
      </c>
      <c r="H52" s="16">
        <v>118.43</v>
      </c>
      <c r="I52" s="16">
        <v>118.93</v>
      </c>
      <c r="J52" s="16">
        <v>87.44</v>
      </c>
    </row>
    <row r="53" spans="1:10" ht="11.1" hidden="1" customHeight="1">
      <c r="A53" s="96"/>
      <c r="B53" s="97" t="s">
        <v>562</v>
      </c>
      <c r="C53" s="16">
        <v>106.47</v>
      </c>
      <c r="D53" s="16">
        <v>96.56</v>
      </c>
      <c r="E53" s="16">
        <v>102.83</v>
      </c>
      <c r="F53" s="16">
        <v>80.53</v>
      </c>
      <c r="G53" s="16">
        <v>117.26</v>
      </c>
      <c r="H53" s="16">
        <v>117.03</v>
      </c>
      <c r="I53" s="16">
        <v>117.58</v>
      </c>
      <c r="J53" s="16">
        <v>87.78</v>
      </c>
    </row>
    <row r="54" spans="1:10" ht="11.1" hidden="1" customHeight="1">
      <c r="A54" s="96"/>
      <c r="B54" s="97" t="s">
        <v>563</v>
      </c>
      <c r="C54" s="16">
        <v>104.87</v>
      </c>
      <c r="D54" s="16">
        <v>93.95</v>
      </c>
      <c r="E54" s="16">
        <v>99.7</v>
      </c>
      <c r="F54" s="16">
        <v>79.31</v>
      </c>
      <c r="G54" s="16">
        <v>116.32</v>
      </c>
      <c r="H54" s="16">
        <v>116</v>
      </c>
      <c r="I54" s="16">
        <v>116.76</v>
      </c>
      <c r="J54" s="16">
        <v>88</v>
      </c>
    </row>
    <row r="55" spans="1:10" ht="15" hidden="1" customHeight="1">
      <c r="A55" s="96">
        <v>2002</v>
      </c>
      <c r="B55" s="97" t="s">
        <v>560</v>
      </c>
      <c r="C55" s="16">
        <v>102.94</v>
      </c>
      <c r="D55" s="16">
        <v>91.52</v>
      </c>
      <c r="E55" s="16">
        <v>97.87</v>
      </c>
      <c r="F55" s="16">
        <v>75.25</v>
      </c>
      <c r="G55" s="16">
        <v>114.59</v>
      </c>
      <c r="H55" s="16">
        <v>114.16</v>
      </c>
      <c r="I55" s="16">
        <v>115.18</v>
      </c>
      <c r="J55" s="16">
        <v>87.61</v>
      </c>
    </row>
    <row r="56" spans="1:10" ht="11.1" hidden="1" customHeight="1">
      <c r="A56" s="96"/>
      <c r="B56" s="97" t="s">
        <v>561</v>
      </c>
      <c r="C56" s="16">
        <v>101.14</v>
      </c>
      <c r="D56" s="16">
        <v>91.13</v>
      </c>
      <c r="E56" s="16">
        <v>96.36</v>
      </c>
      <c r="F56" s="16">
        <v>77.87</v>
      </c>
      <c r="G56" s="16">
        <v>111.26</v>
      </c>
      <c r="H56" s="16">
        <v>110.84</v>
      </c>
      <c r="I56" s="16">
        <v>111.84</v>
      </c>
      <c r="J56" s="16">
        <v>88.03</v>
      </c>
    </row>
    <row r="57" spans="1:10" ht="11.1" hidden="1" customHeight="1">
      <c r="A57" s="96"/>
      <c r="B57" s="97" t="s">
        <v>562</v>
      </c>
      <c r="C57" s="16">
        <v>100.45</v>
      </c>
      <c r="D57" s="16">
        <v>90.76</v>
      </c>
      <c r="E57" s="16">
        <v>96.98</v>
      </c>
      <c r="F57" s="16">
        <v>74.83</v>
      </c>
      <c r="G57" s="16">
        <v>110.09</v>
      </c>
      <c r="H57" s="16">
        <v>109.52</v>
      </c>
      <c r="I57" s="16">
        <v>110.87</v>
      </c>
      <c r="J57" s="16">
        <v>88.74</v>
      </c>
    </row>
    <row r="58" spans="1:10" ht="11.1" hidden="1" customHeight="1">
      <c r="A58" s="96"/>
      <c r="B58" s="97" t="s">
        <v>563</v>
      </c>
      <c r="C58" s="16">
        <v>99.48</v>
      </c>
      <c r="D58" s="16">
        <v>90.56</v>
      </c>
      <c r="E58" s="16">
        <v>95.34</v>
      </c>
      <c r="F58" s="16">
        <v>78.5</v>
      </c>
      <c r="G58" s="16">
        <v>108.25</v>
      </c>
      <c r="H58" s="16">
        <v>108.29</v>
      </c>
      <c r="I58" s="16">
        <v>108.21</v>
      </c>
      <c r="J58" s="16">
        <v>89.22</v>
      </c>
    </row>
    <row r="59" spans="1:10" ht="15" hidden="1" customHeight="1">
      <c r="A59" s="96">
        <v>2003</v>
      </c>
      <c r="B59" s="97" t="s">
        <v>560</v>
      </c>
      <c r="C59" s="16">
        <v>99.65</v>
      </c>
      <c r="D59" s="16">
        <v>91.5</v>
      </c>
      <c r="E59" s="16">
        <v>94.55</v>
      </c>
      <c r="F59" s="16">
        <v>83.85</v>
      </c>
      <c r="G59" s="16">
        <v>107.77</v>
      </c>
      <c r="H59" s="16">
        <v>107.65</v>
      </c>
      <c r="I59" s="16">
        <v>107.94</v>
      </c>
      <c r="J59" s="16">
        <v>89.33</v>
      </c>
    </row>
    <row r="60" spans="1:10" ht="11.1" hidden="1" customHeight="1">
      <c r="A60" s="96"/>
      <c r="B60" s="97" t="s">
        <v>561</v>
      </c>
      <c r="C60" s="16">
        <v>99.92</v>
      </c>
      <c r="D60" s="16">
        <v>90.73</v>
      </c>
      <c r="E60" s="16">
        <v>93.4</v>
      </c>
      <c r="F60" s="16">
        <v>84.05</v>
      </c>
      <c r="G60" s="16">
        <v>108.98</v>
      </c>
      <c r="H60" s="16">
        <v>108.79</v>
      </c>
      <c r="I60" s="16">
        <v>109.24</v>
      </c>
      <c r="J60" s="16">
        <v>89.33</v>
      </c>
    </row>
    <row r="61" spans="1:10" ht="11.1" hidden="1" customHeight="1">
      <c r="A61" s="96"/>
      <c r="B61" s="97" t="s">
        <v>562</v>
      </c>
      <c r="C61" s="16">
        <v>99.69</v>
      </c>
      <c r="D61" s="16">
        <v>90.57</v>
      </c>
      <c r="E61" s="16">
        <v>91.46</v>
      </c>
      <c r="F61" s="16">
        <v>88.52</v>
      </c>
      <c r="G61" s="16">
        <v>108.62</v>
      </c>
      <c r="H61" s="16">
        <v>109.04</v>
      </c>
      <c r="I61" s="16">
        <v>108.06</v>
      </c>
      <c r="J61" s="16">
        <v>89.66</v>
      </c>
    </row>
    <row r="62" spans="1:10" ht="11.1" hidden="1" customHeight="1">
      <c r="A62" s="96"/>
      <c r="B62" s="97" t="s">
        <v>563</v>
      </c>
      <c r="C62" s="16">
        <v>99.83</v>
      </c>
      <c r="D62" s="16">
        <v>91.08</v>
      </c>
      <c r="E62" s="16">
        <v>93.21</v>
      </c>
      <c r="F62" s="16">
        <v>85.8</v>
      </c>
      <c r="G62" s="16">
        <v>108.3</v>
      </c>
      <c r="H62" s="16">
        <v>108.71</v>
      </c>
      <c r="I62" s="16">
        <v>107.75</v>
      </c>
      <c r="J62" s="16">
        <v>90.79</v>
      </c>
    </row>
    <row r="63" spans="1:10" ht="15" hidden="1" customHeight="1">
      <c r="A63" s="96">
        <v>2004</v>
      </c>
      <c r="B63" s="97" t="s">
        <v>560</v>
      </c>
      <c r="C63" s="16">
        <v>99.3</v>
      </c>
      <c r="D63" s="16">
        <v>91.92</v>
      </c>
      <c r="E63" s="16">
        <v>94.02</v>
      </c>
      <c r="F63" s="16">
        <v>86.72</v>
      </c>
      <c r="G63" s="16">
        <v>106.36</v>
      </c>
      <c r="H63" s="16">
        <v>107.54</v>
      </c>
      <c r="I63" s="16">
        <v>104.77</v>
      </c>
      <c r="J63" s="16">
        <v>92.29</v>
      </c>
    </row>
    <row r="64" spans="1:10" ht="11.1" hidden="1" customHeight="1">
      <c r="A64" s="96"/>
      <c r="B64" s="97" t="s">
        <v>561</v>
      </c>
      <c r="C64" s="16">
        <v>98.45</v>
      </c>
      <c r="D64" s="16">
        <v>93.19</v>
      </c>
      <c r="E64" s="16">
        <v>93.5</v>
      </c>
      <c r="F64" s="16">
        <v>92.44</v>
      </c>
      <c r="G64" s="16">
        <v>103.39</v>
      </c>
      <c r="H64" s="16">
        <v>104.79</v>
      </c>
      <c r="I64" s="16">
        <v>101.51</v>
      </c>
      <c r="J64" s="16">
        <v>93.83</v>
      </c>
    </row>
    <row r="65" spans="1:10" ht="11.1" hidden="1" customHeight="1">
      <c r="A65" s="96"/>
      <c r="B65" s="97" t="s">
        <v>562</v>
      </c>
      <c r="C65" s="16">
        <v>98.58</v>
      </c>
      <c r="D65" s="16">
        <v>95.82</v>
      </c>
      <c r="E65" s="16">
        <v>96.74</v>
      </c>
      <c r="F65" s="16">
        <v>93.56</v>
      </c>
      <c r="G65" s="16">
        <v>101.26</v>
      </c>
      <c r="H65" s="16">
        <v>102.03</v>
      </c>
      <c r="I65" s="16">
        <v>100.23</v>
      </c>
      <c r="J65" s="16">
        <v>95.12</v>
      </c>
    </row>
    <row r="66" spans="1:10" ht="11.1" hidden="1" customHeight="1">
      <c r="A66" s="96"/>
      <c r="B66" s="97" t="s">
        <v>563</v>
      </c>
      <c r="C66" s="16">
        <v>97.3</v>
      </c>
      <c r="D66" s="16">
        <v>94.92</v>
      </c>
      <c r="E66" s="16">
        <v>93.78</v>
      </c>
      <c r="F66" s="16">
        <v>97.8</v>
      </c>
      <c r="G66" s="16">
        <v>99.41</v>
      </c>
      <c r="H66" s="16">
        <v>99.99</v>
      </c>
      <c r="I66" s="16">
        <v>98.63</v>
      </c>
      <c r="J66" s="16">
        <v>95.77</v>
      </c>
    </row>
    <row r="67" spans="1:10" ht="15" hidden="1" customHeight="1">
      <c r="A67" s="96">
        <v>2005</v>
      </c>
      <c r="B67" s="97" t="s">
        <v>560</v>
      </c>
      <c r="C67" s="16">
        <v>97.55</v>
      </c>
      <c r="D67" s="16">
        <v>96.43</v>
      </c>
      <c r="E67" s="16">
        <v>95</v>
      </c>
      <c r="F67" s="16">
        <v>99.9</v>
      </c>
      <c r="G67" s="16">
        <v>98.54</v>
      </c>
      <c r="H67" s="16">
        <v>99.62</v>
      </c>
      <c r="I67" s="16">
        <v>97.09</v>
      </c>
      <c r="J67" s="16">
        <v>97.09</v>
      </c>
    </row>
    <row r="68" spans="1:10" ht="11.1" hidden="1" customHeight="1">
      <c r="A68" s="96"/>
      <c r="B68" s="97" t="s">
        <v>561</v>
      </c>
      <c r="C68" s="16">
        <v>98.58</v>
      </c>
      <c r="D68" s="16">
        <v>97.77</v>
      </c>
      <c r="E68" s="16">
        <v>99.27</v>
      </c>
      <c r="F68" s="16">
        <v>94.12</v>
      </c>
      <c r="G68" s="16">
        <v>99.18</v>
      </c>
      <c r="H68" s="16">
        <v>98.89</v>
      </c>
      <c r="I68" s="16">
        <v>99.57</v>
      </c>
      <c r="J68" s="16">
        <v>99.14</v>
      </c>
    </row>
    <row r="69" spans="1:10" ht="11.1" hidden="1" customHeight="1">
      <c r="A69" s="96"/>
      <c r="B69" s="97" t="s">
        <v>562</v>
      </c>
      <c r="C69" s="16">
        <v>100.04</v>
      </c>
      <c r="D69" s="16">
        <v>100</v>
      </c>
      <c r="E69" s="16">
        <v>100.49</v>
      </c>
      <c r="F69" s="16">
        <v>98.81</v>
      </c>
      <c r="G69" s="16">
        <v>99.97</v>
      </c>
      <c r="H69" s="16">
        <v>99.6</v>
      </c>
      <c r="I69" s="16">
        <v>100.47</v>
      </c>
      <c r="J69" s="16">
        <v>100.85</v>
      </c>
    </row>
    <row r="70" spans="1:10" ht="11.1" hidden="1" customHeight="1">
      <c r="A70" s="96"/>
      <c r="B70" s="97" t="s">
        <v>563</v>
      </c>
      <c r="C70" s="16">
        <v>102.26</v>
      </c>
      <c r="D70" s="16">
        <v>104.4</v>
      </c>
      <c r="E70" s="16">
        <v>104.07</v>
      </c>
      <c r="F70" s="16">
        <v>105.21</v>
      </c>
      <c r="G70" s="16">
        <v>100.51</v>
      </c>
      <c r="H70" s="16">
        <v>99.8</v>
      </c>
      <c r="I70" s="16">
        <v>101.46</v>
      </c>
      <c r="J70" s="16">
        <v>102.12</v>
      </c>
    </row>
    <row r="71" spans="1:10" ht="15" hidden="1" customHeight="1">
      <c r="A71" s="96">
        <v>2006</v>
      </c>
      <c r="B71" s="97" t="s">
        <v>560</v>
      </c>
      <c r="C71" s="16">
        <v>102</v>
      </c>
      <c r="D71" s="16">
        <v>106.83</v>
      </c>
      <c r="E71" s="16">
        <v>107.36</v>
      </c>
      <c r="F71" s="16">
        <v>105.58</v>
      </c>
      <c r="G71" s="16">
        <v>97.66</v>
      </c>
      <c r="H71" s="16">
        <v>100.68</v>
      </c>
      <c r="I71" s="16">
        <v>93.6</v>
      </c>
      <c r="J71" s="16">
        <v>105.41</v>
      </c>
    </row>
    <row r="72" spans="1:10" ht="11.1" hidden="1" customHeight="1">
      <c r="A72" s="96"/>
      <c r="B72" s="97" t="s">
        <v>561</v>
      </c>
      <c r="C72" s="16">
        <v>108.49</v>
      </c>
      <c r="D72" s="16">
        <v>111.12</v>
      </c>
      <c r="E72" s="16">
        <v>108.28</v>
      </c>
      <c r="F72" s="16">
        <v>117.83</v>
      </c>
      <c r="G72" s="16">
        <v>106.44</v>
      </c>
      <c r="H72" s="16">
        <v>106.36</v>
      </c>
      <c r="I72" s="16">
        <v>106.55</v>
      </c>
      <c r="J72" s="16">
        <v>107.8</v>
      </c>
    </row>
    <row r="73" spans="1:10" ht="11.1" hidden="1" customHeight="1">
      <c r="A73" s="96"/>
      <c r="B73" s="97" t="s">
        <v>562</v>
      </c>
      <c r="C73" s="16">
        <v>110.34</v>
      </c>
      <c r="D73" s="16">
        <v>113.13</v>
      </c>
      <c r="E73" s="16">
        <v>110.66</v>
      </c>
      <c r="F73" s="16">
        <v>118.95</v>
      </c>
      <c r="G73" s="16">
        <v>108.13</v>
      </c>
      <c r="H73" s="16">
        <v>108.01</v>
      </c>
      <c r="I73" s="16">
        <v>108.29</v>
      </c>
      <c r="J73" s="16">
        <v>109.88</v>
      </c>
    </row>
    <row r="74" spans="1:10" ht="11.1" hidden="1" customHeight="1">
      <c r="A74" s="96"/>
      <c r="B74" s="97" t="s">
        <v>563</v>
      </c>
      <c r="C74" s="16">
        <v>112.43</v>
      </c>
      <c r="D74" s="16">
        <v>115.74</v>
      </c>
      <c r="E74" s="16">
        <v>115.21</v>
      </c>
      <c r="F74" s="16">
        <v>116.99</v>
      </c>
      <c r="G74" s="16">
        <v>109.87</v>
      </c>
      <c r="H74" s="16">
        <v>109.78</v>
      </c>
      <c r="I74" s="16">
        <v>109.99</v>
      </c>
      <c r="J74" s="16">
        <v>111.43</v>
      </c>
    </row>
    <row r="75" spans="1:10" ht="15" customHeight="1">
      <c r="A75" s="96">
        <v>2007</v>
      </c>
      <c r="B75" s="97" t="s">
        <v>560</v>
      </c>
      <c r="C75" s="16">
        <v>112.9</v>
      </c>
      <c r="D75" s="16">
        <v>119.99</v>
      </c>
      <c r="E75" s="16">
        <v>118.78</v>
      </c>
      <c r="F75" s="16">
        <v>122.87</v>
      </c>
      <c r="G75" s="16">
        <v>107.21</v>
      </c>
      <c r="H75" s="16">
        <v>107.6</v>
      </c>
      <c r="I75" s="16">
        <v>106.68</v>
      </c>
      <c r="J75" s="16">
        <v>113.19</v>
      </c>
    </row>
    <row r="76" spans="1:10" ht="11.1" customHeight="1">
      <c r="A76" s="96"/>
      <c r="B76" s="97" t="s">
        <v>561</v>
      </c>
      <c r="C76" s="16">
        <v>112.5</v>
      </c>
      <c r="D76" s="16">
        <v>121.24</v>
      </c>
      <c r="E76" s="16">
        <v>121.62</v>
      </c>
      <c r="F76" s="16">
        <v>120.47</v>
      </c>
      <c r="G76" s="16">
        <v>105.26</v>
      </c>
      <c r="H76" s="16">
        <v>104.39</v>
      </c>
      <c r="I76" s="16">
        <v>106.42</v>
      </c>
      <c r="J76" s="16">
        <v>115.01</v>
      </c>
    </row>
    <row r="77" spans="1:10" ht="11.1" customHeight="1">
      <c r="A77" s="96"/>
      <c r="B77" s="97" t="s">
        <v>562</v>
      </c>
      <c r="C77" s="16">
        <v>113.92</v>
      </c>
      <c r="D77" s="16">
        <v>124.62</v>
      </c>
      <c r="E77" s="16">
        <v>127.18</v>
      </c>
      <c r="F77" s="16">
        <v>118.88</v>
      </c>
      <c r="G77" s="16">
        <v>105.04</v>
      </c>
      <c r="H77" s="16">
        <v>104.19</v>
      </c>
      <c r="I77" s="16">
        <v>106.17</v>
      </c>
      <c r="J77" s="16">
        <v>117.26</v>
      </c>
    </row>
    <row r="78" spans="1:10" ht="11.1" customHeight="1">
      <c r="A78" s="96"/>
      <c r="B78" s="97" t="s">
        <v>563</v>
      </c>
      <c r="C78" s="16">
        <v>115.63</v>
      </c>
      <c r="D78" s="16">
        <v>128.62</v>
      </c>
      <c r="E78" s="16">
        <v>130.77000000000001</v>
      </c>
      <c r="F78" s="16">
        <v>123.83</v>
      </c>
      <c r="G78" s="16">
        <v>104.75</v>
      </c>
      <c r="H78" s="16">
        <v>103.04</v>
      </c>
      <c r="I78" s="16">
        <v>107.03</v>
      </c>
      <c r="J78" s="16">
        <v>120.64</v>
      </c>
    </row>
    <row r="79" spans="1:10" ht="15" customHeight="1">
      <c r="A79" s="96">
        <v>2008</v>
      </c>
      <c r="B79" s="97" t="s">
        <v>560</v>
      </c>
      <c r="C79" s="16">
        <v>116.09</v>
      </c>
      <c r="D79" s="16">
        <v>126.71</v>
      </c>
      <c r="E79" s="16">
        <v>130.56</v>
      </c>
      <c r="F79" s="16">
        <v>118.32</v>
      </c>
      <c r="G79" s="16">
        <v>107.04</v>
      </c>
      <c r="H79" s="16">
        <v>103.74</v>
      </c>
      <c r="I79" s="16">
        <v>111.46</v>
      </c>
      <c r="J79" s="16">
        <v>121.81</v>
      </c>
    </row>
    <row r="80" spans="1:10" ht="11.1" customHeight="1">
      <c r="A80" s="96"/>
      <c r="B80" s="97" t="s">
        <v>561</v>
      </c>
      <c r="C80" s="16">
        <v>114.76</v>
      </c>
      <c r="D80" s="16">
        <v>126.66</v>
      </c>
      <c r="E80" s="16">
        <v>131.9</v>
      </c>
      <c r="F80" s="16">
        <v>115.24</v>
      </c>
      <c r="G80" s="16">
        <v>104.4</v>
      </c>
      <c r="H80" s="16">
        <v>100.67</v>
      </c>
      <c r="I80" s="16">
        <v>109.4</v>
      </c>
      <c r="J80" s="16">
        <v>124.05</v>
      </c>
    </row>
    <row r="81" spans="1:10" ht="11.1" customHeight="1">
      <c r="A81" s="96"/>
      <c r="B81" s="97" t="s">
        <v>562</v>
      </c>
      <c r="C81" s="16">
        <v>115.14</v>
      </c>
      <c r="D81" s="16">
        <v>129.49</v>
      </c>
      <c r="E81" s="16">
        <v>131.81</v>
      </c>
      <c r="F81" s="16">
        <v>124.43</v>
      </c>
      <c r="G81" s="16">
        <v>102.88</v>
      </c>
      <c r="H81" s="16">
        <v>98.86</v>
      </c>
      <c r="I81" s="16">
        <v>108.27</v>
      </c>
      <c r="J81" s="16">
        <v>125.13</v>
      </c>
    </row>
    <row r="82" spans="1:10" ht="11.1" customHeight="1">
      <c r="A82" s="96"/>
      <c r="B82" s="97" t="s">
        <v>563</v>
      </c>
      <c r="C82" s="16">
        <v>113.07</v>
      </c>
      <c r="D82" s="16">
        <v>125.21</v>
      </c>
      <c r="E82" s="16">
        <v>132.28</v>
      </c>
      <c r="F82" s="16">
        <v>109.79</v>
      </c>
      <c r="G82" s="16">
        <v>102.23</v>
      </c>
      <c r="H82" s="16">
        <v>98.84</v>
      </c>
      <c r="I82" s="16">
        <v>106.77</v>
      </c>
      <c r="J82" s="16">
        <v>125.21</v>
      </c>
    </row>
    <row r="83" spans="1:10" ht="15" customHeight="1">
      <c r="A83" s="96">
        <v>2009</v>
      </c>
      <c r="B83" s="97" t="s">
        <v>560</v>
      </c>
      <c r="C83" s="16">
        <v>103.08</v>
      </c>
      <c r="D83" s="16">
        <v>102.73</v>
      </c>
      <c r="E83" s="16">
        <v>112.92</v>
      </c>
      <c r="F83" s="16">
        <v>80.8</v>
      </c>
      <c r="G83" s="16">
        <v>100.63</v>
      </c>
      <c r="H83" s="16">
        <v>97.65</v>
      </c>
      <c r="I83" s="16">
        <v>104.63</v>
      </c>
      <c r="J83" s="16">
        <v>120.99</v>
      </c>
    </row>
    <row r="84" spans="1:10" ht="11.1" customHeight="1">
      <c r="A84" s="96"/>
      <c r="B84" s="97" t="s">
        <v>561</v>
      </c>
      <c r="C84" s="16">
        <v>99.89</v>
      </c>
      <c r="D84" s="16">
        <v>95.51</v>
      </c>
      <c r="E84" s="16">
        <v>100.29</v>
      </c>
      <c r="F84" s="16">
        <v>85.15</v>
      </c>
      <c r="G84" s="16">
        <v>100.09</v>
      </c>
      <c r="H84" s="16">
        <v>96.97</v>
      </c>
      <c r="I84" s="16">
        <v>104.28</v>
      </c>
      <c r="J84" s="16">
        <v>120.13</v>
      </c>
    </row>
    <row r="85" spans="1:10" ht="11.1" customHeight="1">
      <c r="A85" s="96"/>
      <c r="B85" s="97" t="s">
        <v>562</v>
      </c>
      <c r="C85" s="16">
        <v>101.28</v>
      </c>
      <c r="D85" s="16">
        <v>98.16</v>
      </c>
      <c r="E85" s="16">
        <v>99.75</v>
      </c>
      <c r="F85" s="16">
        <v>94.6</v>
      </c>
      <c r="G85" s="16">
        <v>100.71</v>
      </c>
      <c r="H85" s="16">
        <v>97.89</v>
      </c>
      <c r="I85" s="16">
        <v>104.5</v>
      </c>
      <c r="J85" s="16">
        <v>120.15</v>
      </c>
    </row>
    <row r="86" spans="1:10" ht="11.1" customHeight="1">
      <c r="A86" s="96"/>
      <c r="B86" s="97" t="s">
        <v>563</v>
      </c>
      <c r="C86" s="16">
        <v>101.53</v>
      </c>
      <c r="D86" s="16">
        <v>96.25</v>
      </c>
      <c r="E86" s="16">
        <v>98.03</v>
      </c>
      <c r="F86" s="16">
        <v>92.29</v>
      </c>
      <c r="G86" s="16">
        <v>102.4</v>
      </c>
      <c r="H86" s="16">
        <v>99.56</v>
      </c>
      <c r="I86" s="16">
        <v>106.21</v>
      </c>
      <c r="J86" s="16">
        <v>121.45</v>
      </c>
    </row>
    <row r="87" spans="1:10" ht="15" customHeight="1">
      <c r="A87" s="96">
        <v>2010</v>
      </c>
      <c r="B87" s="97" t="s">
        <v>560</v>
      </c>
      <c r="C87" s="16">
        <v>102.56</v>
      </c>
      <c r="D87" s="16">
        <v>101.48</v>
      </c>
      <c r="E87" s="16">
        <v>100.84</v>
      </c>
      <c r="F87" s="16">
        <v>102.63</v>
      </c>
      <c r="G87" s="16">
        <v>100.43</v>
      </c>
      <c r="H87" s="16">
        <v>98.93</v>
      </c>
      <c r="I87" s="16">
        <v>102.46</v>
      </c>
      <c r="J87" s="16">
        <v>122.67</v>
      </c>
    </row>
    <row r="88" spans="1:10" ht="11.1" customHeight="1">
      <c r="A88" s="96"/>
      <c r="B88" s="97" t="s">
        <v>561</v>
      </c>
      <c r="C88" s="16">
        <v>106.63</v>
      </c>
      <c r="D88" s="16">
        <v>105.43</v>
      </c>
      <c r="E88" s="16">
        <v>103.51</v>
      </c>
      <c r="F88" s="16">
        <v>109.3</v>
      </c>
      <c r="G88" s="16">
        <v>104.91</v>
      </c>
      <c r="H88" s="16">
        <v>102.94</v>
      </c>
      <c r="I88" s="16">
        <v>107.57</v>
      </c>
      <c r="J88" s="16">
        <v>123.12</v>
      </c>
    </row>
    <row r="89" spans="1:10" ht="11.1" customHeight="1">
      <c r="A89" s="96"/>
      <c r="B89" s="97" t="s">
        <v>562</v>
      </c>
      <c r="C89" s="16">
        <v>108.8</v>
      </c>
      <c r="D89" s="16">
        <v>109.93</v>
      </c>
      <c r="E89" s="16">
        <v>112.23</v>
      </c>
      <c r="F89" s="16">
        <v>104.82</v>
      </c>
      <c r="G89" s="16">
        <v>105.58</v>
      </c>
      <c r="H89" s="16">
        <v>103.53</v>
      </c>
      <c r="I89" s="16">
        <v>108.34</v>
      </c>
      <c r="J89" s="16">
        <v>123.79</v>
      </c>
    </row>
    <row r="90" spans="1:10" ht="11.1" customHeight="1">
      <c r="A90" s="96"/>
      <c r="B90" s="97" t="s">
        <v>563</v>
      </c>
      <c r="C90" s="16">
        <v>108.92</v>
      </c>
      <c r="D90" s="16">
        <v>112.62</v>
      </c>
      <c r="E90" s="16">
        <v>111.5</v>
      </c>
      <c r="F90" s="16">
        <v>114.77</v>
      </c>
      <c r="G90" s="16">
        <v>103.88</v>
      </c>
      <c r="H90" s="16">
        <v>102.66</v>
      </c>
      <c r="I90" s="16">
        <v>105.54</v>
      </c>
      <c r="J90" s="16">
        <v>124.07</v>
      </c>
    </row>
    <row r="91" spans="1:10" ht="15" customHeight="1">
      <c r="A91" s="96">
        <v>2011</v>
      </c>
      <c r="B91" s="97" t="s">
        <v>560</v>
      </c>
      <c r="C91" s="16">
        <v>113.26</v>
      </c>
      <c r="D91" s="16">
        <v>112.68</v>
      </c>
      <c r="E91" s="16">
        <v>114.69</v>
      </c>
      <c r="F91" s="16">
        <v>108.22</v>
      </c>
      <c r="G91" s="16">
        <v>111.27</v>
      </c>
      <c r="H91" s="16">
        <v>109.38</v>
      </c>
      <c r="I91" s="16">
        <v>113.82</v>
      </c>
      <c r="J91" s="16">
        <v>127.42</v>
      </c>
    </row>
    <row r="92" spans="1:10" ht="11.1" customHeight="1">
      <c r="A92" s="96"/>
      <c r="B92" s="97" t="s">
        <v>561</v>
      </c>
      <c r="C92" s="16">
        <v>113.45</v>
      </c>
      <c r="D92" s="16">
        <v>113.61</v>
      </c>
      <c r="E92" s="16">
        <v>117.41</v>
      </c>
      <c r="F92" s="16">
        <v>105.38</v>
      </c>
      <c r="G92" s="16">
        <v>110.83</v>
      </c>
      <c r="H92" s="16">
        <v>109.97</v>
      </c>
      <c r="I92" s="16">
        <v>112.01</v>
      </c>
      <c r="J92" s="16">
        <v>128.75</v>
      </c>
    </row>
    <row r="93" spans="1:10" ht="11.1" customHeight="1">
      <c r="A93" s="96"/>
      <c r="B93" s="97" t="s">
        <v>562</v>
      </c>
      <c r="C93" s="16">
        <v>114.11</v>
      </c>
      <c r="D93" s="16">
        <v>114.66</v>
      </c>
      <c r="E93" s="16">
        <v>119.49</v>
      </c>
      <c r="F93" s="16">
        <v>104.26</v>
      </c>
      <c r="G93" s="16">
        <v>111.15</v>
      </c>
      <c r="H93" s="16">
        <v>110.92</v>
      </c>
      <c r="I93" s="16">
        <v>111.49</v>
      </c>
      <c r="J93" s="16">
        <v>129.97</v>
      </c>
    </row>
    <row r="94" spans="1:10" ht="11.1" customHeight="1">
      <c r="A94" s="96"/>
      <c r="B94" s="97" t="s">
        <v>563</v>
      </c>
      <c r="C94" s="16">
        <v>115.47</v>
      </c>
      <c r="D94" s="16">
        <v>114.29</v>
      </c>
      <c r="E94" s="16">
        <v>122</v>
      </c>
      <c r="F94" s="16">
        <v>97.81</v>
      </c>
      <c r="G94" s="16">
        <v>113.66</v>
      </c>
      <c r="H94" s="16">
        <v>113.74</v>
      </c>
      <c r="I94" s="16">
        <v>113.59</v>
      </c>
      <c r="J94" s="16">
        <v>131.79</v>
      </c>
    </row>
    <row r="95" spans="1:10" ht="15" customHeight="1">
      <c r="A95" s="96">
        <v>2012</v>
      </c>
      <c r="B95" s="97" t="s">
        <v>560</v>
      </c>
      <c r="C95" s="16">
        <v>113.82</v>
      </c>
      <c r="D95" s="16">
        <v>113.45</v>
      </c>
      <c r="E95" s="16">
        <v>121.9</v>
      </c>
      <c r="F95" s="16">
        <v>95.51</v>
      </c>
      <c r="G95" s="16">
        <v>111.28</v>
      </c>
      <c r="H95" s="16">
        <v>112.78</v>
      </c>
      <c r="I95" s="16">
        <v>109.33</v>
      </c>
      <c r="J95" s="16">
        <v>132.02000000000001</v>
      </c>
    </row>
    <row r="96" spans="1:10" ht="11.1" customHeight="1">
      <c r="A96" s="96"/>
      <c r="B96" s="97" t="s">
        <v>561</v>
      </c>
      <c r="C96" s="16">
        <v>112.08</v>
      </c>
      <c r="D96" s="16">
        <v>110.12</v>
      </c>
      <c r="E96" s="16">
        <v>118.83</v>
      </c>
      <c r="F96" s="16">
        <v>91.64</v>
      </c>
      <c r="G96" s="16">
        <v>110.35</v>
      </c>
      <c r="H96" s="16">
        <v>112</v>
      </c>
      <c r="I96" s="16">
        <v>108.2</v>
      </c>
      <c r="J96" s="16">
        <v>133.27000000000001</v>
      </c>
    </row>
    <row r="97" spans="1:10" ht="11.1" customHeight="1">
      <c r="A97" s="96"/>
      <c r="B97" s="97" t="s">
        <v>562</v>
      </c>
      <c r="C97" s="16">
        <v>111.92</v>
      </c>
      <c r="D97" s="16">
        <v>108.16</v>
      </c>
      <c r="E97" s="16">
        <v>115.73</v>
      </c>
      <c r="F97" s="16">
        <v>92.07</v>
      </c>
      <c r="G97" s="16">
        <v>111.25</v>
      </c>
      <c r="H97" s="16">
        <v>113.52</v>
      </c>
      <c r="I97" s="16">
        <v>108.27</v>
      </c>
      <c r="J97" s="16">
        <v>134.84</v>
      </c>
    </row>
    <row r="98" spans="1:10" ht="11.1" customHeight="1">
      <c r="A98" s="96"/>
      <c r="B98" s="97" t="s">
        <v>563</v>
      </c>
      <c r="C98" s="16">
        <v>110.87</v>
      </c>
      <c r="D98" s="16">
        <v>106.92</v>
      </c>
      <c r="E98" s="16">
        <v>117.68</v>
      </c>
      <c r="F98" s="16">
        <v>84.19</v>
      </c>
      <c r="G98" s="16">
        <v>110.15</v>
      </c>
      <c r="H98" s="16">
        <v>112.6</v>
      </c>
      <c r="I98" s="16">
        <v>106.93</v>
      </c>
      <c r="J98" s="16">
        <v>135.88999999999999</v>
      </c>
    </row>
    <row r="99" spans="1:10" ht="15" customHeight="1">
      <c r="A99" s="96">
        <v>2013</v>
      </c>
      <c r="B99" s="97" t="s">
        <v>560</v>
      </c>
      <c r="C99" s="16">
        <v>109.18</v>
      </c>
      <c r="D99" s="16">
        <v>105.91</v>
      </c>
      <c r="E99" s="202" t="s">
        <v>1</v>
      </c>
      <c r="F99" s="202" t="s">
        <v>1</v>
      </c>
      <c r="G99" s="16">
        <v>107.91</v>
      </c>
      <c r="H99" s="16">
        <v>110.16</v>
      </c>
      <c r="I99" s="16">
        <v>104.96</v>
      </c>
      <c r="J99" s="16">
        <v>135.31</v>
      </c>
    </row>
    <row r="100" spans="1:10" ht="11.1" customHeight="1">
      <c r="A100" s="96"/>
      <c r="B100" s="97" t="s">
        <v>561</v>
      </c>
      <c r="C100" s="16">
        <v>111.47</v>
      </c>
      <c r="D100" s="16">
        <v>107.81</v>
      </c>
      <c r="E100" s="202" t="s">
        <v>1</v>
      </c>
      <c r="F100" s="202" t="s">
        <v>1</v>
      </c>
      <c r="G100" s="16">
        <v>110.47</v>
      </c>
      <c r="H100" s="16">
        <v>113.75</v>
      </c>
      <c r="I100" s="16">
        <v>106.14</v>
      </c>
      <c r="J100" s="16">
        <v>137.22999999999999</v>
      </c>
    </row>
    <row r="101" spans="1:10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</row>
    <row r="102" spans="1:10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</row>
    <row r="103" spans="1:10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96"/>
      <c r="B107" s="74"/>
      <c r="C107" s="74"/>
      <c r="D107" s="74"/>
      <c r="E107" s="74"/>
      <c r="F107" s="74"/>
      <c r="G107" s="98"/>
      <c r="H107" s="98"/>
      <c r="I107" s="98"/>
      <c r="J107" s="98"/>
    </row>
    <row r="108" spans="1:10" ht="11.1" hidden="1" customHeight="1">
      <c r="A108" s="96"/>
      <c r="B108" s="74"/>
      <c r="C108" s="74"/>
      <c r="D108" s="74"/>
      <c r="E108" s="74"/>
      <c r="F108" s="74"/>
      <c r="G108" s="98"/>
      <c r="H108" s="98"/>
      <c r="I108" s="98"/>
      <c r="J108" s="98"/>
    </row>
    <row r="109" spans="1:10" ht="11.1" hidden="1" customHeight="1">
      <c r="A109" s="96"/>
      <c r="B109" s="74"/>
      <c r="C109" s="74"/>
      <c r="D109" s="74"/>
      <c r="E109" s="74"/>
      <c r="F109" s="74"/>
      <c r="G109" s="98"/>
      <c r="H109" s="98"/>
      <c r="I109" s="98"/>
      <c r="J109" s="98"/>
    </row>
    <row r="110" spans="1:10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</row>
    <row r="111" spans="1:10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118"/>
    </row>
    <row r="112" spans="1:10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</row>
    <row r="113" spans="1:10" s="67" customFormat="1" ht="10.5" hidden="1" customHeight="1">
      <c r="A113" s="96"/>
      <c r="B113" s="97" t="s">
        <v>561</v>
      </c>
      <c r="C113" s="199">
        <v>1.5330188679245111</v>
      </c>
      <c r="D113" s="199">
        <v>0.95272551857210885</v>
      </c>
      <c r="E113" s="199">
        <v>0.19481310118105455</v>
      </c>
      <c r="F113" s="199">
        <v>3.3743369822819176</v>
      </c>
      <c r="G113" s="199">
        <v>1.9266394961096722</v>
      </c>
      <c r="H113" s="199">
        <v>1.0454404305972389</v>
      </c>
      <c r="I113" s="199">
        <v>2.8258221680876829</v>
      </c>
      <c r="J113" s="199">
        <v>2.6113671274961519</v>
      </c>
    </row>
    <row r="114" spans="1:10" s="67" customFormat="1" ht="10.5" hidden="1" customHeight="1">
      <c r="A114" s="96"/>
      <c r="B114" s="97" t="s">
        <v>562</v>
      </c>
      <c r="C114" s="199">
        <v>1.668250448738263</v>
      </c>
      <c r="D114" s="199">
        <v>-0.11946004061640281</v>
      </c>
      <c r="E114" s="199">
        <v>0.53469437355693117</v>
      </c>
      <c r="F114" s="199">
        <v>-2.1615720524017377</v>
      </c>
      <c r="G114" s="199">
        <v>3.0261723009814574</v>
      </c>
      <c r="H114" s="199">
        <v>2.1819299323909007</v>
      </c>
      <c r="I114" s="199">
        <v>3.877438205796409</v>
      </c>
      <c r="J114" s="199">
        <v>3.3932135728542931</v>
      </c>
    </row>
    <row r="115" spans="1:10" s="67" customFormat="1" ht="10.5" hidden="1" customHeight="1">
      <c r="A115" s="96"/>
      <c r="B115" s="97" t="s">
        <v>563</v>
      </c>
      <c r="C115" s="199">
        <v>1.8693529961574455</v>
      </c>
      <c r="D115" s="199">
        <v>1.8418849419926033</v>
      </c>
      <c r="E115" s="199">
        <v>3.4812039163544028</v>
      </c>
      <c r="F115" s="199">
        <v>-3.336308859629554</v>
      </c>
      <c r="G115" s="199">
        <v>1.9405486460262864</v>
      </c>
      <c r="H115" s="199">
        <v>1.5037593984962569</v>
      </c>
      <c r="I115" s="199">
        <v>2.3719020830165789</v>
      </c>
      <c r="J115" s="199">
        <v>1.1100386100386288</v>
      </c>
    </row>
    <row r="116" spans="1:10" ht="15" hidden="1" customHeight="1">
      <c r="A116" s="96">
        <v>1992</v>
      </c>
      <c r="B116" s="97" t="s">
        <v>560</v>
      </c>
      <c r="C116" s="199">
        <v>1.7840758487103585</v>
      </c>
      <c r="D116" s="199">
        <v>-1.7850851438637818</v>
      </c>
      <c r="E116" s="199">
        <v>-2.2310477747926569</v>
      </c>
      <c r="F116" s="199">
        <v>-0.2654969410134953</v>
      </c>
      <c r="G116" s="199">
        <v>4.4907848057454487</v>
      </c>
      <c r="H116" s="199">
        <v>4.4444444444444571</v>
      </c>
      <c r="I116" s="199">
        <v>4.5373533343234982</v>
      </c>
      <c r="J116" s="199">
        <v>3.6515513126491612</v>
      </c>
    </row>
    <row r="117" spans="1:10" ht="11.1" hidden="1" customHeight="1">
      <c r="A117" s="96"/>
      <c r="B117" s="97" t="s">
        <v>561</v>
      </c>
      <c r="C117" s="199">
        <v>0.2704326923076934</v>
      </c>
      <c r="D117" s="199">
        <v>-0.80114791342819558</v>
      </c>
      <c r="E117" s="199">
        <v>0.15531660692951732</v>
      </c>
      <c r="F117" s="199">
        <v>-4.0046296296296475</v>
      </c>
      <c r="G117" s="199">
        <v>0.92745942365020539</v>
      </c>
      <c r="H117" s="199">
        <v>1.4940898345153499</v>
      </c>
      <c r="I117" s="199">
        <v>0.36939688854158703</v>
      </c>
      <c r="J117" s="199">
        <v>2.233479161869667</v>
      </c>
    </row>
    <row r="118" spans="1:10" ht="11.1" hidden="1" customHeight="1">
      <c r="A118" s="96"/>
      <c r="B118" s="97" t="s">
        <v>562</v>
      </c>
      <c r="C118" s="199">
        <v>-1.4484067525721684</v>
      </c>
      <c r="D118" s="199">
        <v>-3.8572806171648892</v>
      </c>
      <c r="E118" s="199">
        <v>-2.0994870571394557</v>
      </c>
      <c r="F118" s="199">
        <v>-9.9831203279479155</v>
      </c>
      <c r="G118" s="199">
        <v>8.2047915982940367E-2</v>
      </c>
      <c r="H118" s="199">
        <v>0.16770707164819498</v>
      </c>
      <c r="I118" s="199">
        <v>0</v>
      </c>
      <c r="J118" s="199">
        <v>2.2297297297297263</v>
      </c>
    </row>
    <row r="119" spans="1:10" ht="11.1" hidden="1" customHeight="1">
      <c r="A119" s="96"/>
      <c r="B119" s="97" t="s">
        <v>563</v>
      </c>
      <c r="C119" s="199">
        <v>2.0271639975689482E-2</v>
      </c>
      <c r="D119" s="199">
        <v>-4.1750250752256761</v>
      </c>
      <c r="E119" s="199">
        <v>-3.1923967344949347</v>
      </c>
      <c r="F119" s="199">
        <v>-7.8890972408250661</v>
      </c>
      <c r="G119" s="199">
        <v>2.7791441219872155</v>
      </c>
      <c r="H119" s="199">
        <v>3.3857315598548894</v>
      </c>
      <c r="I119" s="199">
        <v>2.1728360110411415</v>
      </c>
      <c r="J119" s="199">
        <v>2.7539105529852463</v>
      </c>
    </row>
    <row r="120" spans="1:10" ht="15" hidden="1" customHeight="1">
      <c r="A120" s="96">
        <v>1993</v>
      </c>
      <c r="B120" s="97" t="s">
        <v>560</v>
      </c>
      <c r="C120" s="199">
        <v>-3.0198621807863759</v>
      </c>
      <c r="D120" s="199">
        <v>-4.945701949496268</v>
      </c>
      <c r="E120" s="199">
        <v>-3.8892385147891844</v>
      </c>
      <c r="F120" s="199">
        <v>-8.8992293151083288</v>
      </c>
      <c r="G120" s="199">
        <v>-2.1695780489750263</v>
      </c>
      <c r="H120" s="199">
        <v>-1.2865497076023473</v>
      </c>
      <c r="I120" s="199">
        <v>-3.0617899695206603</v>
      </c>
      <c r="J120" s="199">
        <v>0.83619210977701641</v>
      </c>
    </row>
    <row r="121" spans="1:10" ht="11.1" hidden="1" customHeight="1">
      <c r="A121" s="96"/>
      <c r="B121" s="97" t="s">
        <v>561</v>
      </c>
      <c r="C121" s="199">
        <v>-1.0240334378265459</v>
      </c>
      <c r="D121" s="199">
        <v>-4.9277357192016638</v>
      </c>
      <c r="E121" s="199">
        <v>-3.5489785227867969</v>
      </c>
      <c r="F121" s="199">
        <v>-10.550678371907424</v>
      </c>
      <c r="G121" s="199">
        <v>1.1496127191194461</v>
      </c>
      <c r="H121" s="199">
        <v>0.98432373313890764</v>
      </c>
      <c r="I121" s="199">
        <v>1.321995140774618</v>
      </c>
      <c r="J121" s="199">
        <v>2.0199872421858345</v>
      </c>
    </row>
    <row r="122" spans="1:10" ht="11.1" hidden="1" customHeight="1">
      <c r="A122" s="96"/>
      <c r="B122" s="97" t="s">
        <v>562</v>
      </c>
      <c r="C122" s="199">
        <v>0.7179054054054177</v>
      </c>
      <c r="D122" s="199">
        <v>-1.607065296076442</v>
      </c>
      <c r="E122" s="199">
        <v>-2.9735234215886095</v>
      </c>
      <c r="F122" s="199">
        <v>4.4075660242683767</v>
      </c>
      <c r="G122" s="199">
        <v>2.0232145735934211</v>
      </c>
      <c r="H122" s="199">
        <v>3.5559566787003689</v>
      </c>
      <c r="I122" s="199">
        <v>0.45137174694973226</v>
      </c>
      <c r="J122" s="199">
        <v>0.95873280533555771</v>
      </c>
    </row>
    <row r="123" spans="1:10" ht="11.1" hidden="1" customHeight="1">
      <c r="A123" s="96"/>
      <c r="B123" s="97" t="s">
        <v>563</v>
      </c>
      <c r="C123" s="199">
        <v>-1.9916142557651995</v>
      </c>
      <c r="D123" s="199">
        <v>-3.2371983519717276</v>
      </c>
      <c r="E123" s="199">
        <v>-3.7223621606493111</v>
      </c>
      <c r="F123" s="199">
        <v>-1.2476499743633553</v>
      </c>
      <c r="G123" s="199">
        <v>-1.5169471438729545</v>
      </c>
      <c r="H123" s="199">
        <v>0.13073034687118934</v>
      </c>
      <c r="I123" s="199">
        <v>-3.2507196517587573</v>
      </c>
      <c r="J123" s="199">
        <v>1.3625103220479104</v>
      </c>
    </row>
    <row r="124" spans="1:10" ht="15" hidden="1" customHeight="1">
      <c r="A124" s="96">
        <v>1994</v>
      </c>
      <c r="B124" s="97" t="s">
        <v>560</v>
      </c>
      <c r="C124" s="199">
        <v>4.2566844919786178</v>
      </c>
      <c r="D124" s="199">
        <v>2.0833333333333286</v>
      </c>
      <c r="E124" s="199">
        <v>2.4854651162790731</v>
      </c>
      <c r="F124" s="199">
        <v>0.43267566632052024</v>
      </c>
      <c r="G124" s="199">
        <v>5.5034095467308362</v>
      </c>
      <c r="H124" s="199">
        <v>6.2494560013926446</v>
      </c>
      <c r="I124" s="199">
        <v>4.6444121915819778</v>
      </c>
      <c r="J124" s="199">
        <v>2.1181262729124057</v>
      </c>
    </row>
    <row r="125" spans="1:10" ht="11.1" hidden="1" customHeight="1">
      <c r="A125" s="96"/>
      <c r="B125" s="97" t="s">
        <v>561</v>
      </c>
      <c r="C125" s="199">
        <v>0.86171522363559916</v>
      </c>
      <c r="D125" s="199">
        <v>0.2830329211976732</v>
      </c>
      <c r="E125" s="199">
        <v>-1.0494965253155755</v>
      </c>
      <c r="F125" s="199">
        <v>5.6350163708426777</v>
      </c>
      <c r="G125" s="199">
        <v>1.1177857197171193</v>
      </c>
      <c r="H125" s="199">
        <v>2.514950438273118</v>
      </c>
      <c r="I125" s="199">
        <v>-0.45076282940360102</v>
      </c>
      <c r="J125" s="199">
        <v>1.2963701635420648</v>
      </c>
    </row>
    <row r="126" spans="1:10" ht="11.1" hidden="1" customHeight="1">
      <c r="A126" s="96"/>
      <c r="B126" s="97" t="s">
        <v>562</v>
      </c>
      <c r="C126" s="199">
        <v>0.64076484947112533</v>
      </c>
      <c r="D126" s="199">
        <v>1.4705882352941302</v>
      </c>
      <c r="E126" s="199">
        <v>1.8775978214132181</v>
      </c>
      <c r="F126" s="199">
        <v>-6.5252854812385408E-2</v>
      </c>
      <c r="G126" s="199">
        <v>0.12783877274780764</v>
      </c>
      <c r="H126" s="199">
        <v>0.97490810292472929</v>
      </c>
      <c r="I126" s="199">
        <v>-0.8498780912574091</v>
      </c>
      <c r="J126" s="199">
        <v>2.244536326048447</v>
      </c>
    </row>
    <row r="127" spans="1:10" ht="11.1" hidden="1" customHeight="1">
      <c r="A127" s="96"/>
      <c r="B127" s="97" t="s">
        <v>563</v>
      </c>
      <c r="C127" s="199">
        <v>2.021222839818094</v>
      </c>
      <c r="D127" s="199">
        <v>2.5325720977894974</v>
      </c>
      <c r="E127" s="199">
        <v>2.5323579065841244</v>
      </c>
      <c r="F127" s="199">
        <v>2.5138752856676376</v>
      </c>
      <c r="G127" s="199">
        <v>1.8325197146075851</v>
      </c>
      <c r="H127" s="199">
        <v>2.16840772396327</v>
      </c>
      <c r="I127" s="199">
        <v>1.4332888358041203</v>
      </c>
      <c r="J127" s="199">
        <v>0.9435778933179364</v>
      </c>
    </row>
    <row r="128" spans="1:10" ht="15" hidden="1" customHeight="1">
      <c r="A128" s="96">
        <v>1995</v>
      </c>
      <c r="B128" s="97" t="s">
        <v>560</v>
      </c>
      <c r="C128" s="199">
        <v>-0.65378900445764998</v>
      </c>
      <c r="D128" s="199">
        <v>-0.52826956025128879</v>
      </c>
      <c r="E128" s="199">
        <v>-0.34302963776070783</v>
      </c>
      <c r="F128" s="199">
        <v>-1.2101910828025524</v>
      </c>
      <c r="G128" s="199">
        <v>-0.84076996828676442</v>
      </c>
      <c r="H128" s="199">
        <v>-0.40278853601857634</v>
      </c>
      <c r="I128" s="199">
        <v>-1.3714760684352854</v>
      </c>
      <c r="J128" s="199">
        <v>1.392598244944665</v>
      </c>
    </row>
    <row r="129" spans="1:10" ht="11.1" hidden="1" customHeight="1">
      <c r="A129" s="96"/>
      <c r="B129" s="97" t="s">
        <v>561</v>
      </c>
      <c r="C129" s="199">
        <v>-0.90736863097019693</v>
      </c>
      <c r="D129" s="199">
        <v>0.70331563083105664</v>
      </c>
      <c r="E129" s="199">
        <v>8.2610491532420838E-2</v>
      </c>
      <c r="F129" s="199">
        <v>3.0625402965828386</v>
      </c>
      <c r="G129" s="199">
        <v>-1.8519895872071288</v>
      </c>
      <c r="H129" s="199">
        <v>-1.0343754860787158</v>
      </c>
      <c r="I129" s="199">
        <v>-2.8372778987288427</v>
      </c>
      <c r="J129" s="199">
        <v>1.3734713076199512</v>
      </c>
    </row>
    <row r="130" spans="1:10" ht="11.1" hidden="1" customHeight="1">
      <c r="A130" s="96"/>
      <c r="B130" s="97" t="s">
        <v>562</v>
      </c>
      <c r="C130" s="199">
        <v>-0.83517810424632444</v>
      </c>
      <c r="D130" s="199">
        <v>-1.4253135689841656E-2</v>
      </c>
      <c r="E130" s="199">
        <v>-8.2542302930249889E-2</v>
      </c>
      <c r="F130" s="199">
        <v>0.21895527056614128</v>
      </c>
      <c r="G130" s="199">
        <v>-1.4019399818126601</v>
      </c>
      <c r="H130" s="199">
        <v>-1.7288801571709342</v>
      </c>
      <c r="I130" s="199">
        <v>-0.99747018431514789</v>
      </c>
      <c r="J130" s="199">
        <v>1.2620638455827873</v>
      </c>
    </row>
    <row r="131" spans="1:10" ht="11.1" hidden="1" customHeight="1">
      <c r="A131" s="96"/>
      <c r="B131" s="97" t="s">
        <v>563</v>
      </c>
      <c r="C131" s="199">
        <v>-0.94368340943682938</v>
      </c>
      <c r="D131" s="199">
        <v>-0.54169636493229234</v>
      </c>
      <c r="E131" s="199">
        <v>-0.90871540685665764</v>
      </c>
      <c r="F131" s="199">
        <v>0.81148564294630887</v>
      </c>
      <c r="G131" s="199">
        <v>-1.3988163861348255</v>
      </c>
      <c r="H131" s="199">
        <v>-1.1035585765693696</v>
      </c>
      <c r="I131" s="199">
        <v>-1.7595093816164109</v>
      </c>
      <c r="J131" s="199">
        <v>2.8592375366568916</v>
      </c>
    </row>
    <row r="132" spans="1:10" ht="15" hidden="1" customHeight="1">
      <c r="A132" s="96">
        <v>1996</v>
      </c>
      <c r="B132" s="97" t="s">
        <v>560</v>
      </c>
      <c r="C132" s="199">
        <v>-1.4853513624257317</v>
      </c>
      <c r="D132" s="199">
        <v>0.85996846782285274</v>
      </c>
      <c r="E132" s="199">
        <v>0.41684035014588972</v>
      </c>
      <c r="F132" s="199">
        <v>2.3684210526315752</v>
      </c>
      <c r="G132" s="199">
        <v>-2.8685010523033725</v>
      </c>
      <c r="H132" s="199">
        <v>-1.2290773833589412</v>
      </c>
      <c r="I132" s="199">
        <v>-4.9048751486325841</v>
      </c>
      <c r="J132" s="199">
        <v>1.7818959372772696</v>
      </c>
    </row>
    <row r="133" spans="1:10" ht="11.1" hidden="1" customHeight="1">
      <c r="A133" s="96"/>
      <c r="B133" s="97" t="s">
        <v>561</v>
      </c>
      <c r="C133" s="199">
        <v>3.1194759280440962</v>
      </c>
      <c r="D133" s="199">
        <v>1.9042205485291959</v>
      </c>
      <c r="E133" s="199">
        <v>3.1409990314100042</v>
      </c>
      <c r="F133" s="199">
        <v>-2.3438681385150346</v>
      </c>
      <c r="G133" s="199">
        <v>3.7958430302544031</v>
      </c>
      <c r="H133" s="199">
        <v>3.6266884977486598</v>
      </c>
      <c r="I133" s="199">
        <v>4.0168802750859527</v>
      </c>
      <c r="J133" s="199">
        <v>2.6960784313725412</v>
      </c>
    </row>
    <row r="134" spans="1:10" ht="11.1" hidden="1" customHeight="1">
      <c r="A134" s="96"/>
      <c r="B134" s="97" t="s">
        <v>562</v>
      </c>
      <c r="C134" s="199">
        <v>0.5243521226177279</v>
      </c>
      <c r="D134" s="199">
        <v>0.62752754148654333</v>
      </c>
      <c r="E134" s="199">
        <v>4.0246847330280389E-2</v>
      </c>
      <c r="F134" s="199">
        <v>2.7407866212449505</v>
      </c>
      <c r="G134" s="199">
        <v>0.37884645121386029</v>
      </c>
      <c r="H134" s="199">
        <v>1.2956233212197787</v>
      </c>
      <c r="I134" s="199">
        <v>-0.79639368895567486</v>
      </c>
      <c r="J134" s="199">
        <v>1.9263552676440696</v>
      </c>
    </row>
    <row r="135" spans="1:10" ht="11.1" hidden="1" customHeight="1">
      <c r="A135" s="96"/>
      <c r="B135" s="97" t="s">
        <v>563</v>
      </c>
      <c r="C135" s="199">
        <v>0</v>
      </c>
      <c r="D135" s="199">
        <v>1.3303769401330499</v>
      </c>
      <c r="E135" s="199">
        <v>1.1532787984444184</v>
      </c>
      <c r="F135" s="199">
        <v>1.9894498869630866</v>
      </c>
      <c r="G135" s="199">
        <v>-0.7086189632596529</v>
      </c>
      <c r="H135" s="199">
        <v>0.14038371548900841</v>
      </c>
      <c r="I135" s="199">
        <v>-1.8176310209027662</v>
      </c>
      <c r="J135" s="199">
        <v>0.1170764341863304</v>
      </c>
    </row>
    <row r="136" spans="1:10" ht="15" hidden="1" customHeight="1">
      <c r="A136" s="96">
        <v>1997</v>
      </c>
      <c r="B136" s="97" t="s">
        <v>560</v>
      </c>
      <c r="C136" s="199">
        <v>-0.43133714514995347</v>
      </c>
      <c r="D136" s="199">
        <v>1.1487964989058952</v>
      </c>
      <c r="E136" s="199">
        <v>-0.39771974015646094</v>
      </c>
      <c r="F136" s="199">
        <v>6.4430323629377995</v>
      </c>
      <c r="G136" s="199">
        <v>-1.3652936157008639</v>
      </c>
      <c r="H136" s="199">
        <v>-1.2538940809968864</v>
      </c>
      <c r="I136" s="199">
        <v>-1.5273063869176156</v>
      </c>
      <c r="J136" s="199">
        <v>0.95222185098562306</v>
      </c>
    </row>
    <row r="137" spans="1:10" ht="11.1" hidden="1" customHeight="1">
      <c r="A137" s="96"/>
      <c r="B137" s="97" t="s">
        <v>561</v>
      </c>
      <c r="C137" s="199">
        <v>0.17126737860164098</v>
      </c>
      <c r="D137" s="199">
        <v>0.7571660356949792</v>
      </c>
      <c r="E137" s="199">
        <v>-0.15972314654597142</v>
      </c>
      <c r="F137" s="199">
        <v>3.7206719422462839</v>
      </c>
      <c r="G137" s="199">
        <v>-0.15729453401493743</v>
      </c>
      <c r="H137" s="199">
        <v>0.60730341509582786</v>
      </c>
      <c r="I137" s="199">
        <v>-1.1828293905686991</v>
      </c>
      <c r="J137" s="199">
        <v>0.21512493794473642</v>
      </c>
    </row>
    <row r="138" spans="1:10" ht="11.1" hidden="1" customHeight="1">
      <c r="A138" s="96"/>
      <c r="B138" s="97" t="s">
        <v>562</v>
      </c>
      <c r="C138" s="199">
        <v>0.41235039726439027</v>
      </c>
      <c r="D138" s="199">
        <v>1.9592055823939916</v>
      </c>
      <c r="E138" s="199">
        <v>2.333022263698183</v>
      </c>
      <c r="F138" s="199">
        <v>0.80310534065053218</v>
      </c>
      <c r="G138" s="199">
        <v>-0.5435210712879126</v>
      </c>
      <c r="H138" s="199">
        <v>-0.44684854186264999</v>
      </c>
      <c r="I138" s="199">
        <v>-0.67380103051922902</v>
      </c>
      <c r="J138" s="199">
        <v>1.8989431968295918</v>
      </c>
    </row>
    <row r="139" spans="1:10" ht="11.1" hidden="1" customHeight="1">
      <c r="A139" s="96"/>
      <c r="B139" s="97" t="s">
        <v>563</v>
      </c>
      <c r="C139" s="199">
        <v>1.4723557692307736</v>
      </c>
      <c r="D139" s="199">
        <v>2.2900763358778562</v>
      </c>
      <c r="E139" s="199">
        <v>2.1495570609692436</v>
      </c>
      <c r="F139" s="199">
        <v>2.7220820608152962</v>
      </c>
      <c r="G139" s="199">
        <v>0.83953746237921223</v>
      </c>
      <c r="H139" s="199">
        <v>0.5984723206551763</v>
      </c>
      <c r="I139" s="199">
        <v>1.1652035115722299</v>
      </c>
      <c r="J139" s="199">
        <v>3.9377734564900209</v>
      </c>
    </row>
    <row r="140" spans="1:10" ht="15" hidden="1" customHeight="1">
      <c r="A140" s="96">
        <v>1998</v>
      </c>
      <c r="B140" s="97" t="s">
        <v>560</v>
      </c>
      <c r="C140" s="199">
        <v>2.0136215575954992</v>
      </c>
      <c r="D140" s="199">
        <v>3.4096757591353537</v>
      </c>
      <c r="E140" s="199">
        <v>5.2544318326743991</v>
      </c>
      <c r="F140" s="199">
        <v>-2.2880041365046537</v>
      </c>
      <c r="G140" s="199">
        <v>1.1781338360037807</v>
      </c>
      <c r="H140" s="199">
        <v>1.7847358121330785</v>
      </c>
      <c r="I140" s="199">
        <v>0.35500157778479036</v>
      </c>
      <c r="J140" s="199">
        <v>2.6504521359526052</v>
      </c>
    </row>
    <row r="141" spans="1:10" ht="11.1" hidden="1" customHeight="1">
      <c r="A141" s="96"/>
      <c r="B141" s="97" t="s">
        <v>561</v>
      </c>
      <c r="C141" s="199">
        <v>-0.95791001451378577</v>
      </c>
      <c r="D141" s="199">
        <v>2.9115341545352607</v>
      </c>
      <c r="E141" s="199">
        <v>2.6535805161759214</v>
      </c>
      <c r="F141" s="199">
        <v>3.7967985183225039</v>
      </c>
      <c r="G141" s="199">
        <v>-3.5863996273870526</v>
      </c>
      <c r="H141" s="199">
        <v>-3.0069983849880799</v>
      </c>
      <c r="I141" s="199">
        <v>-4.3943086235358777</v>
      </c>
      <c r="J141" s="199">
        <v>4.0097205346293947</v>
      </c>
    </row>
    <row r="142" spans="1:10" ht="11.1" hidden="1" customHeight="1">
      <c r="A142" s="96"/>
      <c r="B142" s="97" t="s">
        <v>562</v>
      </c>
      <c r="C142" s="199">
        <v>1.0941774130519804</v>
      </c>
      <c r="D142" s="199">
        <v>2.6840768951759344</v>
      </c>
      <c r="E142" s="199">
        <v>2.2780925401322065</v>
      </c>
      <c r="F142" s="199">
        <v>4.0275299515677006</v>
      </c>
      <c r="G142" s="199">
        <v>-5.6360708534626269E-2</v>
      </c>
      <c r="H142" s="199">
        <v>0.28544243577546524</v>
      </c>
      <c r="I142" s="199">
        <v>-0.53445157046539293</v>
      </c>
      <c r="J142" s="199">
        <v>3.0227803738317647</v>
      </c>
    </row>
    <row r="143" spans="1:10" ht="11.1" hidden="1" customHeight="1">
      <c r="A143" s="96"/>
      <c r="B143" s="97" t="s">
        <v>563</v>
      </c>
      <c r="C143" s="199">
        <v>0.57015848473133701</v>
      </c>
      <c r="D143" s="199">
        <v>2.7081125632874006</v>
      </c>
      <c r="E143" s="199">
        <v>2.2042700519330651</v>
      </c>
      <c r="F143" s="199">
        <v>4.3249203626562149</v>
      </c>
      <c r="G143" s="199">
        <v>-0.95061628937403952</v>
      </c>
      <c r="H143" s="199">
        <v>-0.49019607843136725</v>
      </c>
      <c r="I143" s="199">
        <v>-1.6037033975365773</v>
      </c>
      <c r="J143" s="199">
        <v>2.4946846208362814</v>
      </c>
    </row>
    <row r="144" spans="1:10" ht="15" hidden="1" customHeight="1">
      <c r="A144" s="96">
        <v>1999</v>
      </c>
      <c r="B144" s="97" t="s">
        <v>560</v>
      </c>
      <c r="C144" s="199">
        <v>0.96089170750457242</v>
      </c>
      <c r="D144" s="199">
        <v>1.3756735068210446</v>
      </c>
      <c r="E144" s="199">
        <v>2.2357723577235902</v>
      </c>
      <c r="F144" s="199">
        <v>-1.3270698766882134</v>
      </c>
      <c r="G144" s="199">
        <v>0.4554697031313566</v>
      </c>
      <c r="H144" s="199">
        <v>8.7398696964882561E-2</v>
      </c>
      <c r="I144" s="199">
        <v>0.98294547593043546</v>
      </c>
      <c r="J144" s="199">
        <v>4.2456091826856408</v>
      </c>
    </row>
    <row r="145" spans="1:10" ht="11.1" hidden="1" customHeight="1">
      <c r="A145" s="96"/>
      <c r="B145" s="97" t="s">
        <v>561</v>
      </c>
      <c r="C145" s="199">
        <v>1.9034929094889037</v>
      </c>
      <c r="D145" s="199">
        <v>1.4135474386520457</v>
      </c>
      <c r="E145" s="199">
        <v>2.7943450408659061</v>
      </c>
      <c r="F145" s="199">
        <v>-2.9278743156391158</v>
      </c>
      <c r="G145" s="199">
        <v>2.0565136426200326</v>
      </c>
      <c r="H145" s="199">
        <v>2.0322298960069958</v>
      </c>
      <c r="I145" s="199">
        <v>2.0881863560731944</v>
      </c>
      <c r="J145" s="199">
        <v>3.6216503051207383</v>
      </c>
    </row>
    <row r="146" spans="1:10" ht="11.1" hidden="1" customHeight="1">
      <c r="A146" s="96"/>
      <c r="B146" s="97" t="s">
        <v>562</v>
      </c>
      <c r="C146" s="199">
        <v>1.5130288596245407</v>
      </c>
      <c r="D146" s="199">
        <v>2.3082069580731428</v>
      </c>
      <c r="E146" s="199">
        <v>3.3738046631567613</v>
      </c>
      <c r="F146" s="199">
        <v>-1.2628739578224639</v>
      </c>
      <c r="G146" s="199">
        <v>0.87266957556526847</v>
      </c>
      <c r="H146" s="199">
        <v>0.8947327472185691</v>
      </c>
      <c r="I146" s="199">
        <v>0.84752668894141436</v>
      </c>
      <c r="J146" s="199">
        <v>2.9957751888362623</v>
      </c>
    </row>
    <row r="147" spans="1:10" ht="11.1" hidden="1" customHeight="1">
      <c r="A147" s="96"/>
      <c r="B147" s="97" t="s">
        <v>563</v>
      </c>
      <c r="C147" s="199">
        <v>0.17480909007268508</v>
      </c>
      <c r="D147" s="199">
        <v>1.4059945504087352</v>
      </c>
      <c r="E147" s="199">
        <v>1.8189377403596438</v>
      </c>
      <c r="F147" s="199">
        <v>-3.7253197566116114E-2</v>
      </c>
      <c r="G147" s="199">
        <v>-0.73928430987024285</v>
      </c>
      <c r="H147" s="199">
        <v>-0.66317088217149944</v>
      </c>
      <c r="I147" s="199">
        <v>-0.84848484848484418</v>
      </c>
      <c r="J147" s="199">
        <v>1.1311373523927841</v>
      </c>
    </row>
    <row r="148" spans="1:10" ht="15" hidden="1" customHeight="1">
      <c r="A148" s="96">
        <v>2000</v>
      </c>
      <c r="B148" s="97" t="s">
        <v>560</v>
      </c>
      <c r="C148" s="199">
        <v>1.1939750183688602</v>
      </c>
      <c r="D148" s="199">
        <v>3.8478073946689619</v>
      </c>
      <c r="E148" s="199">
        <v>1.5924867292772547</v>
      </c>
      <c r="F148" s="199">
        <v>11.739130434782609</v>
      </c>
      <c r="G148" s="199">
        <v>-0.50709135567704777</v>
      </c>
      <c r="H148" s="199">
        <v>-0.60549604098743259</v>
      </c>
      <c r="I148" s="199">
        <v>-0.36674816625917117</v>
      </c>
      <c r="J148" s="199">
        <v>0.74975417895772978</v>
      </c>
    </row>
    <row r="149" spans="1:10" ht="11.1" hidden="1" customHeight="1">
      <c r="A149" s="96"/>
      <c r="B149" s="97" t="s">
        <v>561</v>
      </c>
      <c r="C149" s="199">
        <v>0.59901978580502657</v>
      </c>
      <c r="D149" s="199">
        <v>3.705237010970805</v>
      </c>
      <c r="E149" s="199">
        <v>3.0546623794212309</v>
      </c>
      <c r="F149" s="199">
        <v>5.7476375764313588</v>
      </c>
      <c r="G149" s="199">
        <v>-1.5688460619574727</v>
      </c>
      <c r="H149" s="199">
        <v>-1.546391752577307</v>
      </c>
      <c r="I149" s="199">
        <v>-1.6032719836400702</v>
      </c>
      <c r="J149" s="199">
        <v>0.7929730389166707</v>
      </c>
    </row>
    <row r="150" spans="1:10" ht="11.1" hidden="1" customHeight="1">
      <c r="A150" s="96"/>
      <c r="B150" s="97" t="s">
        <v>562</v>
      </c>
      <c r="C150" s="199">
        <v>0.30674846625767316</v>
      </c>
      <c r="D150" s="199">
        <v>2.7944111776447187</v>
      </c>
      <c r="E150" s="199">
        <v>2.8861154446177864</v>
      </c>
      <c r="F150" s="199">
        <v>2.533641715727498</v>
      </c>
      <c r="G150" s="199">
        <v>-1.5938511326860834</v>
      </c>
      <c r="H150" s="199">
        <v>-1.9593844201174022</v>
      </c>
      <c r="I150" s="199">
        <v>-1.072408346495962</v>
      </c>
      <c r="J150" s="199">
        <v>1.2224642943597104</v>
      </c>
    </row>
    <row r="151" spans="1:10" ht="11.1" hidden="1" customHeight="1">
      <c r="A151" s="96"/>
      <c r="B151" s="97" t="s">
        <v>563</v>
      </c>
      <c r="C151" s="199">
        <v>0.35977693829825341</v>
      </c>
      <c r="D151" s="199">
        <v>1.5825242718446617</v>
      </c>
      <c r="E151" s="199">
        <v>3.2316148597422369</v>
      </c>
      <c r="F151" s="199">
        <v>-3.4553470726955737</v>
      </c>
      <c r="G151" s="199">
        <v>-0.71528405820932051</v>
      </c>
      <c r="H151" s="199">
        <v>-1.6182539040375445</v>
      </c>
      <c r="I151" s="199">
        <v>0.55462184873948672</v>
      </c>
      <c r="J151" s="199">
        <v>1.8175295946430765</v>
      </c>
    </row>
    <row r="152" spans="1:10" ht="15" hidden="1" customHeight="1">
      <c r="A152" s="96">
        <v>2001</v>
      </c>
      <c r="B152" s="97" t="s">
        <v>560</v>
      </c>
      <c r="C152" s="199">
        <v>-1.2726295034952528</v>
      </c>
      <c r="D152" s="199">
        <v>-1.5578705916085198</v>
      </c>
      <c r="E152" s="199">
        <v>-0.33966767648949769</v>
      </c>
      <c r="F152" s="199">
        <v>-5.4481733220050899</v>
      </c>
      <c r="G152" s="199">
        <v>-1.3663464723418457</v>
      </c>
      <c r="H152" s="199">
        <v>-1.7846862406447883</v>
      </c>
      <c r="I152" s="199">
        <v>-0.80227310713688382</v>
      </c>
      <c r="J152" s="199">
        <v>1.9495008807985954</v>
      </c>
    </row>
    <row r="153" spans="1:10" ht="11.1" hidden="1" customHeight="1">
      <c r="A153" s="96"/>
      <c r="B153" s="97" t="s">
        <v>561</v>
      </c>
      <c r="C153" s="199">
        <v>-1.3162672476398001</v>
      </c>
      <c r="D153" s="199">
        <v>-2.786407766990294</v>
      </c>
      <c r="E153" s="199">
        <v>-1.3356669123065643</v>
      </c>
      <c r="F153" s="199">
        <v>-7.7165000561608394</v>
      </c>
      <c r="G153" s="199">
        <v>-0.39459323314584083</v>
      </c>
      <c r="H153" s="199">
        <v>-0.82900686652152444</v>
      </c>
      <c r="I153" s="199">
        <v>0.19376579612469413</v>
      </c>
      <c r="J153" s="199">
        <v>0.72572284299043588</v>
      </c>
    </row>
    <row r="154" spans="1:10" ht="11.1" hidden="1" customHeight="1">
      <c r="A154" s="96"/>
      <c r="B154" s="97" t="s">
        <v>562</v>
      </c>
      <c r="C154" s="199">
        <v>-2.0605280103026331</v>
      </c>
      <c r="D154" s="199">
        <v>-3.5653650254668889</v>
      </c>
      <c r="E154" s="199">
        <v>-3.9958920735692232</v>
      </c>
      <c r="F154" s="199">
        <v>-1.983933787731246</v>
      </c>
      <c r="G154" s="199">
        <v>-1.1631827376938588</v>
      </c>
      <c r="H154" s="199">
        <v>-1.1821329055138108</v>
      </c>
      <c r="I154" s="199">
        <v>-1.1351215000420467</v>
      </c>
      <c r="J154" s="199">
        <v>0.38883806038427338</v>
      </c>
    </row>
    <row r="155" spans="1:10" ht="11.1" hidden="1" customHeight="1">
      <c r="A155" s="96"/>
      <c r="B155" s="97" t="s">
        <v>563</v>
      </c>
      <c r="C155" s="199">
        <v>-1.5027707335399612</v>
      </c>
      <c r="D155" s="199">
        <v>-2.7029826014912999</v>
      </c>
      <c r="E155" s="199">
        <v>-3.0438587960711914</v>
      </c>
      <c r="F155" s="199">
        <v>-1.514963367689063</v>
      </c>
      <c r="G155" s="199">
        <v>-0.80163738700325382</v>
      </c>
      <c r="H155" s="199">
        <v>-0.88011620951893121</v>
      </c>
      <c r="I155" s="199">
        <v>-0.69739751658445925</v>
      </c>
      <c r="J155" s="199">
        <v>0.25062656641603098</v>
      </c>
    </row>
    <row r="156" spans="1:10" ht="15" hidden="1" customHeight="1">
      <c r="A156" s="96">
        <v>2002</v>
      </c>
      <c r="B156" s="97" t="s">
        <v>560</v>
      </c>
      <c r="C156" s="199">
        <v>-1.8403737961285458</v>
      </c>
      <c r="D156" s="199">
        <v>-2.5864821713677486</v>
      </c>
      <c r="E156" s="199">
        <v>-1.8355065195586775</v>
      </c>
      <c r="F156" s="199">
        <v>-5.1191526919682246</v>
      </c>
      <c r="G156" s="199">
        <v>-1.4872764786795045</v>
      </c>
      <c r="H156" s="199">
        <v>-1.5862068965517295</v>
      </c>
      <c r="I156" s="199">
        <v>-1.3532031517643048</v>
      </c>
      <c r="J156" s="199">
        <v>-0.44318181818181301</v>
      </c>
    </row>
    <row r="157" spans="1:10" ht="11.1" hidden="1" customHeight="1">
      <c r="A157" s="96"/>
      <c r="B157" s="97" t="s">
        <v>561</v>
      </c>
      <c r="C157" s="199">
        <v>-1.7485914124732886</v>
      </c>
      <c r="D157" s="199">
        <v>-0.42613636363635976</v>
      </c>
      <c r="E157" s="199">
        <v>-1.5428629815060901</v>
      </c>
      <c r="F157" s="199">
        <v>3.4817275747508205</v>
      </c>
      <c r="G157" s="199">
        <v>-2.9060127410768786</v>
      </c>
      <c r="H157" s="199">
        <v>-2.9081990189208113</v>
      </c>
      <c r="I157" s="199">
        <v>-2.8998089946171319</v>
      </c>
      <c r="J157" s="199">
        <v>0.47939732907202881</v>
      </c>
    </row>
    <row r="158" spans="1:10" ht="11.1" hidden="1" customHeight="1">
      <c r="A158" s="96"/>
      <c r="B158" s="97" t="s">
        <v>562</v>
      </c>
      <c r="C158" s="199">
        <v>-0.68222266165710721</v>
      </c>
      <c r="D158" s="199">
        <v>-0.40601338746843396</v>
      </c>
      <c r="E158" s="199">
        <v>0.64342050643419668</v>
      </c>
      <c r="F158" s="199">
        <v>-3.9039424682162718</v>
      </c>
      <c r="G158" s="199">
        <v>-1.0515908682365591</v>
      </c>
      <c r="H158" s="199">
        <v>-1.1909058101768295</v>
      </c>
      <c r="I158" s="199">
        <v>-0.86731044349069464</v>
      </c>
      <c r="J158" s="199">
        <v>0.80654322390094535</v>
      </c>
    </row>
    <row r="159" spans="1:10" ht="11.1" hidden="1" customHeight="1">
      <c r="A159" s="96"/>
      <c r="B159" s="97" t="s">
        <v>563</v>
      </c>
      <c r="C159" s="199">
        <v>-0.96565455450472371</v>
      </c>
      <c r="D159" s="199">
        <v>-0.220361392684012</v>
      </c>
      <c r="E159" s="199">
        <v>-1.6910703237780922</v>
      </c>
      <c r="F159" s="199">
        <v>4.9044500868635481</v>
      </c>
      <c r="G159" s="199">
        <v>-1.6713597965301119</v>
      </c>
      <c r="H159" s="199">
        <v>-1.1230825420014554</v>
      </c>
      <c r="I159" s="199">
        <v>-2.3992062776224401</v>
      </c>
      <c r="J159" s="199">
        <v>0.54090601757945933</v>
      </c>
    </row>
    <row r="160" spans="1:10" ht="15" hidden="1" customHeight="1">
      <c r="A160" s="96">
        <v>2003</v>
      </c>
      <c r="B160" s="97" t="s">
        <v>560</v>
      </c>
      <c r="C160" s="199">
        <v>0.17088862082830758</v>
      </c>
      <c r="D160" s="199">
        <v>1.0379858657243943</v>
      </c>
      <c r="E160" s="199">
        <v>-0.82861338367946757</v>
      </c>
      <c r="F160" s="199">
        <v>6.8152866242038073</v>
      </c>
      <c r="G160" s="199">
        <v>-0.44341801385681379</v>
      </c>
      <c r="H160" s="199">
        <v>-0.5910056330224478</v>
      </c>
      <c r="I160" s="199">
        <v>-0.24951483227057736</v>
      </c>
      <c r="J160" s="199">
        <v>0.12329074198609646</v>
      </c>
    </row>
    <row r="161" spans="1:10" ht="11.1" hidden="1" customHeight="1">
      <c r="A161" s="96"/>
      <c r="B161" s="97" t="s">
        <v>561</v>
      </c>
      <c r="C161" s="199">
        <v>0.27094831911691131</v>
      </c>
      <c r="D161" s="199">
        <v>-0.84153005464480657</v>
      </c>
      <c r="E161" s="199">
        <v>-1.2162876784769878</v>
      </c>
      <c r="F161" s="199">
        <v>0.23852116875373497</v>
      </c>
      <c r="G161" s="199">
        <v>1.1227614363923237</v>
      </c>
      <c r="H161" s="199">
        <v>1.0589874593590451</v>
      </c>
      <c r="I161" s="199">
        <v>1.2043727997035347</v>
      </c>
      <c r="J161" s="199">
        <v>0</v>
      </c>
    </row>
    <row r="162" spans="1:10" ht="11.1" hidden="1" customHeight="1">
      <c r="A162" s="96"/>
      <c r="B162" s="97" t="s">
        <v>562</v>
      </c>
      <c r="C162" s="199">
        <v>-0.23018414731785697</v>
      </c>
      <c r="D162" s="199">
        <v>-0.17634740438666086</v>
      </c>
      <c r="E162" s="199">
        <v>-2.0770877944325576</v>
      </c>
      <c r="F162" s="199">
        <v>5.3182629387269458</v>
      </c>
      <c r="G162" s="199">
        <v>-0.3303358414387958</v>
      </c>
      <c r="H162" s="199">
        <v>0.22980053313723658</v>
      </c>
      <c r="I162" s="199">
        <v>-1.0801904064445154</v>
      </c>
      <c r="J162" s="199">
        <v>0.36941676928243794</v>
      </c>
    </row>
    <row r="163" spans="1:10" ht="11.1" hidden="1" customHeight="1">
      <c r="A163" s="96"/>
      <c r="B163" s="97" t="s">
        <v>563</v>
      </c>
      <c r="C163" s="199">
        <v>0.14043534958369719</v>
      </c>
      <c r="D163" s="199">
        <v>0.56310036435907307</v>
      </c>
      <c r="E163" s="199">
        <v>1.9134047671113024</v>
      </c>
      <c r="F163" s="199">
        <v>-3.0727519204699547</v>
      </c>
      <c r="G163" s="199">
        <v>-0.29460504511141039</v>
      </c>
      <c r="H163" s="199">
        <v>-0.30264123257521192</v>
      </c>
      <c r="I163" s="199">
        <v>-0.28687766055894315</v>
      </c>
      <c r="J163" s="199">
        <v>1.2603167521748873</v>
      </c>
    </row>
    <row r="164" spans="1:10" ht="15" hidden="1" customHeight="1">
      <c r="A164" s="96">
        <v>2004</v>
      </c>
      <c r="B164" s="97" t="s">
        <v>560</v>
      </c>
      <c r="C164" s="199">
        <v>-0.5309025343083249</v>
      </c>
      <c r="D164" s="199">
        <v>0.9222661396574523</v>
      </c>
      <c r="E164" s="199">
        <v>0.86900547151593344</v>
      </c>
      <c r="F164" s="199">
        <v>1.0722610722610852</v>
      </c>
      <c r="G164" s="199">
        <v>-1.7913204062788566</v>
      </c>
      <c r="H164" s="199">
        <v>-1.0762579339527036</v>
      </c>
      <c r="I164" s="199">
        <v>-2.7656612529002302</v>
      </c>
      <c r="J164" s="199">
        <v>1.6521643352792097</v>
      </c>
    </row>
    <row r="165" spans="1:10" ht="11.1" hidden="1" customHeight="1">
      <c r="A165" s="96"/>
      <c r="B165" s="97" t="s">
        <v>561</v>
      </c>
      <c r="C165" s="199">
        <v>-0.85599194360523256</v>
      </c>
      <c r="D165" s="199">
        <v>1.3816362053959921</v>
      </c>
      <c r="E165" s="199">
        <v>-0.55307381408211143</v>
      </c>
      <c r="F165" s="199">
        <v>6.5959409594095888</v>
      </c>
      <c r="G165" s="199">
        <v>-2.7924031590823546</v>
      </c>
      <c r="H165" s="199">
        <v>-2.5571880230611868</v>
      </c>
      <c r="I165" s="199">
        <v>-3.1115777417199553</v>
      </c>
      <c r="J165" s="199">
        <v>1.6686531585220479</v>
      </c>
    </row>
    <row r="166" spans="1:10" ht="11.1" hidden="1" customHeight="1">
      <c r="A166" s="96"/>
      <c r="B166" s="97" t="s">
        <v>562</v>
      </c>
      <c r="C166" s="199">
        <v>0.13204672422548924</v>
      </c>
      <c r="D166" s="199">
        <v>2.822191222234153</v>
      </c>
      <c r="E166" s="199">
        <v>3.4652406417112331</v>
      </c>
      <c r="F166" s="199">
        <v>1.2115967113803521</v>
      </c>
      <c r="G166" s="199">
        <v>-2.0601605571138322</v>
      </c>
      <c r="H166" s="199">
        <v>-2.633839106785004</v>
      </c>
      <c r="I166" s="199">
        <v>-1.2609595113781893</v>
      </c>
      <c r="J166" s="199">
        <v>1.3748268144516658</v>
      </c>
    </row>
    <row r="167" spans="1:10" ht="11.1" hidden="1" customHeight="1">
      <c r="A167" s="96"/>
      <c r="B167" s="97" t="s">
        <v>563</v>
      </c>
      <c r="C167" s="199">
        <v>-1.2984378170014139</v>
      </c>
      <c r="D167" s="199">
        <v>-0.93926111458985417</v>
      </c>
      <c r="E167" s="199">
        <v>-3.0597477775480542</v>
      </c>
      <c r="F167" s="199">
        <v>4.5318512184694129</v>
      </c>
      <c r="G167" s="199">
        <v>-1.8269800513529617</v>
      </c>
      <c r="H167" s="199">
        <v>-1.9994119376653998</v>
      </c>
      <c r="I167" s="199">
        <v>-1.5963284445774804</v>
      </c>
      <c r="J167" s="199">
        <v>0.68334735071486818</v>
      </c>
    </row>
    <row r="168" spans="1:10" ht="15" hidden="1" customHeight="1">
      <c r="A168" s="96">
        <v>2005</v>
      </c>
      <c r="B168" s="97" t="s">
        <v>560</v>
      </c>
      <c r="C168" s="199">
        <v>0.25693730729700803</v>
      </c>
      <c r="D168" s="199">
        <v>1.5908133164770391</v>
      </c>
      <c r="E168" s="199">
        <v>1.3009170398805736</v>
      </c>
      <c r="F168" s="199">
        <v>2.1472392638036979</v>
      </c>
      <c r="G168" s="199">
        <v>-0.87516346444019177</v>
      </c>
      <c r="H168" s="199">
        <v>-0.37003700370036086</v>
      </c>
      <c r="I168" s="199">
        <v>-1.5613910574875689</v>
      </c>
      <c r="J168" s="199">
        <v>1.3783021823117849</v>
      </c>
    </row>
    <row r="169" spans="1:10" ht="11.1" hidden="1" customHeight="1">
      <c r="A169" s="96"/>
      <c r="B169" s="97" t="s">
        <v>561</v>
      </c>
      <c r="C169" s="199">
        <v>1.0558687852383315</v>
      </c>
      <c r="D169" s="199">
        <v>1.3896090428289938</v>
      </c>
      <c r="E169" s="199">
        <v>4.4947368421052687</v>
      </c>
      <c r="F169" s="199">
        <v>-5.7857857857857908</v>
      </c>
      <c r="G169" s="199">
        <v>0.64948244367768382</v>
      </c>
      <c r="H169" s="199">
        <v>-0.73278458140936209</v>
      </c>
      <c r="I169" s="199">
        <v>2.5543310330621125</v>
      </c>
      <c r="J169" s="199">
        <v>2.1114429910392403</v>
      </c>
    </row>
    <row r="170" spans="1:10" ht="11.1" hidden="1" customHeight="1">
      <c r="A170" s="96"/>
      <c r="B170" s="97" t="s">
        <v>562</v>
      </c>
      <c r="C170" s="199">
        <v>1.4810306350172482</v>
      </c>
      <c r="D170" s="199">
        <v>2.2808632504858366</v>
      </c>
      <c r="E170" s="199">
        <v>1.2289714918908032</v>
      </c>
      <c r="F170" s="199">
        <v>4.9830004249893847</v>
      </c>
      <c r="G170" s="199">
        <v>0.79653155878200721</v>
      </c>
      <c r="H170" s="199">
        <v>0.71796946101727599</v>
      </c>
      <c r="I170" s="199">
        <v>0.90388671286531519</v>
      </c>
      <c r="J170" s="199">
        <v>1.7248335686907268</v>
      </c>
    </row>
    <row r="171" spans="1:10" ht="11.1" hidden="1" customHeight="1">
      <c r="A171" s="96"/>
      <c r="B171" s="97" t="s">
        <v>563</v>
      </c>
      <c r="C171" s="199">
        <v>2.2191123550579874</v>
      </c>
      <c r="D171" s="199">
        <v>4.4000000000000057</v>
      </c>
      <c r="E171" s="199">
        <v>3.5625435366703186</v>
      </c>
      <c r="F171" s="199">
        <v>6.4770772189049524</v>
      </c>
      <c r="G171" s="199">
        <v>0.54016204861460437</v>
      </c>
      <c r="H171" s="199">
        <v>0.20080321285141167</v>
      </c>
      <c r="I171" s="199">
        <v>0.98536876679604291</v>
      </c>
      <c r="J171" s="199">
        <v>1.2592959841348517</v>
      </c>
    </row>
    <row r="172" spans="1:10" ht="15" hidden="1" customHeight="1">
      <c r="A172" s="96">
        <v>2006</v>
      </c>
      <c r="B172" s="97" t="s">
        <v>560</v>
      </c>
      <c r="C172" s="199">
        <v>-0.25425386270292449</v>
      </c>
      <c r="D172" s="199">
        <v>2.3275862068965409</v>
      </c>
      <c r="E172" s="199">
        <v>3.1613337176900274</v>
      </c>
      <c r="F172" s="199">
        <v>0.35167759718657976</v>
      </c>
      <c r="G172" s="199">
        <v>-2.8355387523629503</v>
      </c>
      <c r="H172" s="199">
        <v>0.88176352705411887</v>
      </c>
      <c r="I172" s="199">
        <v>-7.7468953282081543</v>
      </c>
      <c r="J172" s="199">
        <v>3.2216999608303922</v>
      </c>
    </row>
    <row r="173" spans="1:10" ht="11.1" hidden="1" customHeight="1">
      <c r="A173" s="96"/>
      <c r="B173" s="97" t="s">
        <v>561</v>
      </c>
      <c r="C173" s="199">
        <v>6.3627450980391984</v>
      </c>
      <c r="D173" s="199">
        <v>4.0157259196854795</v>
      </c>
      <c r="E173" s="199">
        <v>0.85692995529061022</v>
      </c>
      <c r="F173" s="199">
        <v>11.602576245501055</v>
      </c>
      <c r="G173" s="199">
        <v>8.9903747696088487</v>
      </c>
      <c r="H173" s="199">
        <v>5.641636869288817</v>
      </c>
      <c r="I173" s="199">
        <v>13.835470085470078</v>
      </c>
      <c r="J173" s="199">
        <v>2.267337064794603</v>
      </c>
    </row>
    <row r="174" spans="1:10" ht="11.1" hidden="1" customHeight="1">
      <c r="A174" s="96"/>
      <c r="B174" s="97" t="s">
        <v>562</v>
      </c>
      <c r="C174" s="199">
        <v>1.7052262881371689</v>
      </c>
      <c r="D174" s="199">
        <v>1.8088552915766627</v>
      </c>
      <c r="E174" s="199">
        <v>2.1980051717768561</v>
      </c>
      <c r="F174" s="199">
        <v>0.95052193838580479</v>
      </c>
      <c r="G174" s="199">
        <v>1.5877489665539173</v>
      </c>
      <c r="H174" s="199">
        <v>1.5513350883791048</v>
      </c>
      <c r="I174" s="199">
        <v>1.6330361332707639</v>
      </c>
      <c r="J174" s="199">
        <v>1.9294990723562222</v>
      </c>
    </row>
    <row r="175" spans="1:10" ht="11.1" hidden="1" customHeight="1">
      <c r="A175" s="96"/>
      <c r="B175" s="97" t="s">
        <v>563</v>
      </c>
      <c r="C175" s="199">
        <v>1.8941453688598955</v>
      </c>
      <c r="D175" s="199">
        <v>2.3070803500397687</v>
      </c>
      <c r="E175" s="199">
        <v>4.1116934755105632</v>
      </c>
      <c r="F175" s="199">
        <v>-1.647751155947887</v>
      </c>
      <c r="G175" s="199">
        <v>1.6091741422361991</v>
      </c>
      <c r="H175" s="199">
        <v>1.6387371539672273</v>
      </c>
      <c r="I175" s="199">
        <v>1.5698587127158419</v>
      </c>
      <c r="J175" s="199">
        <v>1.410629777939576</v>
      </c>
    </row>
    <row r="176" spans="1:10" ht="15" customHeight="1">
      <c r="A176" s="96">
        <v>2007</v>
      </c>
      <c r="B176" s="97" t="s">
        <v>560</v>
      </c>
      <c r="C176" s="199">
        <v>0.41803789024281457</v>
      </c>
      <c r="D176" s="199">
        <v>3.6720235009504165</v>
      </c>
      <c r="E176" s="199">
        <v>3.0986893498828181</v>
      </c>
      <c r="F176" s="199">
        <v>5.026070604325156</v>
      </c>
      <c r="G176" s="199">
        <v>-2.4210430508783247</v>
      </c>
      <c r="H176" s="199">
        <v>-1.9857897613408682</v>
      </c>
      <c r="I176" s="199">
        <v>-3.0093644876806849</v>
      </c>
      <c r="J176" s="199">
        <v>1.579466929911149</v>
      </c>
    </row>
    <row r="177" spans="1:10" ht="11.1" customHeight="1">
      <c r="A177" s="96"/>
      <c r="B177" s="97" t="s">
        <v>561</v>
      </c>
      <c r="C177" s="199">
        <v>-0.3542958370239262</v>
      </c>
      <c r="D177" s="199">
        <v>1.0417534794566308</v>
      </c>
      <c r="E177" s="199">
        <v>2.3909749116012762</v>
      </c>
      <c r="F177" s="199">
        <v>-1.95328395865549</v>
      </c>
      <c r="G177" s="199">
        <v>-1.8188601809532656</v>
      </c>
      <c r="H177" s="199">
        <v>-2.9832713754646818</v>
      </c>
      <c r="I177" s="199">
        <v>-0.24371953505811916</v>
      </c>
      <c r="J177" s="199">
        <v>1.6079158936301781</v>
      </c>
    </row>
    <row r="178" spans="1:10" ht="11.1" customHeight="1">
      <c r="A178" s="96"/>
      <c r="B178" s="97" t="s">
        <v>562</v>
      </c>
      <c r="C178" s="199">
        <v>1.2622222222222348</v>
      </c>
      <c r="D178" s="199">
        <v>2.7878587924777349</v>
      </c>
      <c r="E178" s="199">
        <v>4.5716165104423538</v>
      </c>
      <c r="F178" s="199">
        <v>-1.3198306632356633</v>
      </c>
      <c r="G178" s="199">
        <v>-0.20900627018811235</v>
      </c>
      <c r="H178" s="199">
        <v>-0.19158923268513206</v>
      </c>
      <c r="I178" s="199">
        <v>-0.23491824844954579</v>
      </c>
      <c r="J178" s="199">
        <v>1.9563516215981309</v>
      </c>
    </row>
    <row r="179" spans="1:10" ht="11.1" customHeight="1">
      <c r="A179" s="96"/>
      <c r="B179" s="97" t="s">
        <v>563</v>
      </c>
      <c r="C179" s="199">
        <v>1.5010533707865221</v>
      </c>
      <c r="D179" s="199">
        <v>3.2097576632964291</v>
      </c>
      <c r="E179" s="199">
        <v>2.8227708759238794</v>
      </c>
      <c r="F179" s="199">
        <v>4.1638627187079464</v>
      </c>
      <c r="G179" s="199">
        <v>-0.27608530083777794</v>
      </c>
      <c r="H179" s="199">
        <v>-1.1037527593818908</v>
      </c>
      <c r="I179" s="199">
        <v>0.81002166337007964</v>
      </c>
      <c r="J179" s="199">
        <v>2.8824833702882415</v>
      </c>
    </row>
    <row r="180" spans="1:10" ht="15" customHeight="1">
      <c r="A180" s="96">
        <v>2008</v>
      </c>
      <c r="B180" s="97" t="s">
        <v>560</v>
      </c>
      <c r="C180" s="199">
        <v>0.39782063478337193</v>
      </c>
      <c r="D180" s="199">
        <v>-1.4849945576115715</v>
      </c>
      <c r="E180" s="199">
        <v>-0.16058729066300259</v>
      </c>
      <c r="F180" s="199">
        <v>-4.4496487119437944</v>
      </c>
      <c r="G180" s="199">
        <v>2.1861575178997725</v>
      </c>
      <c r="H180" s="199">
        <v>0.67934782608693922</v>
      </c>
      <c r="I180" s="199">
        <v>4.1390264411847113</v>
      </c>
      <c r="J180" s="199">
        <v>0.96982758620688969</v>
      </c>
    </row>
    <row r="181" spans="1:10" ht="11.1" customHeight="1">
      <c r="A181" s="96"/>
      <c r="B181" s="97" t="s">
        <v>561</v>
      </c>
      <c r="C181" s="199">
        <v>-1.1456628477905042</v>
      </c>
      <c r="D181" s="199">
        <v>-3.9460184673671961E-2</v>
      </c>
      <c r="E181" s="199">
        <v>1.0263480392156907</v>
      </c>
      <c r="F181" s="199">
        <v>-2.6031102096010841</v>
      </c>
      <c r="G181" s="199">
        <v>-2.4663677130044732</v>
      </c>
      <c r="H181" s="199">
        <v>-2.959321380374007</v>
      </c>
      <c r="I181" s="199">
        <v>-1.8481966624798076</v>
      </c>
      <c r="J181" s="199">
        <v>1.838929480338237</v>
      </c>
    </row>
    <row r="182" spans="1:10" ht="11.1" customHeight="1">
      <c r="A182" s="96"/>
      <c r="B182" s="97" t="s">
        <v>562</v>
      </c>
      <c r="C182" s="199">
        <v>0.33112582781456013</v>
      </c>
      <c r="D182" s="199">
        <v>2.2343281225327729</v>
      </c>
      <c r="E182" s="199">
        <v>-6.8233510235032213E-2</v>
      </c>
      <c r="F182" s="199">
        <v>7.9746615758417221</v>
      </c>
      <c r="G182" s="199">
        <v>-1.4559386973180182</v>
      </c>
      <c r="H182" s="199">
        <v>-1.7979537101420533</v>
      </c>
      <c r="I182" s="199">
        <v>-1.0329067641681888</v>
      </c>
      <c r="J182" s="199">
        <v>0.87061668681982951</v>
      </c>
    </row>
    <row r="183" spans="1:10" ht="11.1" customHeight="1">
      <c r="A183" s="96"/>
      <c r="B183" s="97" t="s">
        <v>563</v>
      </c>
      <c r="C183" s="199">
        <v>-1.7978113600833723</v>
      </c>
      <c r="D183" s="199">
        <v>-3.3052745385744231</v>
      </c>
      <c r="E183" s="199">
        <v>0.35657385630831584</v>
      </c>
      <c r="F183" s="199">
        <v>-11.765651370248335</v>
      </c>
      <c r="G183" s="199">
        <v>-0.63180404354586983</v>
      </c>
      <c r="H183" s="199">
        <v>-2.0230629172573344E-2</v>
      </c>
      <c r="I183" s="199">
        <v>-1.3854253255749569</v>
      </c>
      <c r="J183" s="199">
        <v>6.3933509150487566E-2</v>
      </c>
    </row>
    <row r="184" spans="1:10" ht="15" customHeight="1">
      <c r="A184" s="96">
        <v>2009</v>
      </c>
      <c r="B184" s="97" t="s">
        <v>560</v>
      </c>
      <c r="C184" s="199">
        <v>-8.8352348102944944</v>
      </c>
      <c r="D184" s="199">
        <v>-17.953837552911097</v>
      </c>
      <c r="E184" s="199">
        <v>-14.635621409132142</v>
      </c>
      <c r="F184" s="199">
        <v>-26.404954913926588</v>
      </c>
      <c r="G184" s="199">
        <v>-1.5650983077374718</v>
      </c>
      <c r="H184" s="199">
        <v>-1.2039660056657198</v>
      </c>
      <c r="I184" s="199">
        <v>-2.0043083263088874</v>
      </c>
      <c r="J184" s="199">
        <v>-3.3703378324414928</v>
      </c>
    </row>
    <row r="185" spans="1:10" ht="11.1" customHeight="1">
      <c r="A185" s="96"/>
      <c r="B185" s="97" t="s">
        <v>561</v>
      </c>
      <c r="C185" s="199">
        <v>-3.0946837407838501</v>
      </c>
      <c r="D185" s="199">
        <v>-7.0281319964956737</v>
      </c>
      <c r="E185" s="199">
        <v>-11.184909670563229</v>
      </c>
      <c r="F185" s="199">
        <v>5.3836633663366484</v>
      </c>
      <c r="G185" s="199">
        <v>-0.53661929841995004</v>
      </c>
      <c r="H185" s="199">
        <v>-0.69636456733232421</v>
      </c>
      <c r="I185" s="199">
        <v>-0.33451209022268813</v>
      </c>
      <c r="J185" s="199">
        <v>-0.71080254566493295</v>
      </c>
    </row>
    <row r="186" spans="1:10" ht="11.1" customHeight="1">
      <c r="A186" s="96"/>
      <c r="B186" s="97" t="s">
        <v>562</v>
      </c>
      <c r="C186" s="199">
        <v>1.3915306837521229</v>
      </c>
      <c r="D186" s="199">
        <v>2.7745785781593497</v>
      </c>
      <c r="E186" s="199">
        <v>-0.53843852826803129</v>
      </c>
      <c r="F186" s="199">
        <v>11.098062243100387</v>
      </c>
      <c r="G186" s="199">
        <v>0.61944250174840931</v>
      </c>
      <c r="H186" s="199">
        <v>0.94874703516552472</v>
      </c>
      <c r="I186" s="199">
        <v>0.21097046413503051</v>
      </c>
      <c r="J186" s="199">
        <v>1.664863065013833E-2</v>
      </c>
    </row>
    <row r="187" spans="1:10" ht="11.1" customHeight="1">
      <c r="A187" s="96"/>
      <c r="B187" s="97" t="s">
        <v>563</v>
      </c>
      <c r="C187" s="199">
        <v>0.24684044233806901</v>
      </c>
      <c r="D187" s="199">
        <v>-1.9458027709861341</v>
      </c>
      <c r="E187" s="199">
        <v>-1.724310776942346</v>
      </c>
      <c r="F187" s="199">
        <v>-2.4418604651162639</v>
      </c>
      <c r="G187" s="199">
        <v>1.6780855922947211</v>
      </c>
      <c r="H187" s="199">
        <v>1.7059965267136619</v>
      </c>
      <c r="I187" s="199">
        <v>1.6363636363636402</v>
      </c>
      <c r="J187" s="199">
        <v>1.0819808572617404</v>
      </c>
    </row>
    <row r="188" spans="1:10" ht="15" customHeight="1">
      <c r="A188" s="96">
        <v>2010</v>
      </c>
      <c r="B188" s="97" t="s">
        <v>560</v>
      </c>
      <c r="C188" s="199">
        <v>1.0144784792672112</v>
      </c>
      <c r="D188" s="199">
        <v>5.4337662337662351</v>
      </c>
      <c r="E188" s="199">
        <v>2.8664694481281145</v>
      </c>
      <c r="F188" s="199">
        <v>11.203814064362334</v>
      </c>
      <c r="G188" s="199">
        <v>-1.923828125</v>
      </c>
      <c r="H188" s="199">
        <v>-0.63278425070308231</v>
      </c>
      <c r="I188" s="199">
        <v>-3.5307409848413585</v>
      </c>
      <c r="J188" s="199">
        <v>1.0045286125977668</v>
      </c>
    </row>
    <row r="189" spans="1:10" ht="11.1" customHeight="1">
      <c r="A189" s="96"/>
      <c r="B189" s="97" t="s">
        <v>561</v>
      </c>
      <c r="C189" s="199">
        <v>3.9684087363494456</v>
      </c>
      <c r="D189" s="199">
        <v>3.8923925896728377</v>
      </c>
      <c r="E189" s="199">
        <v>2.647758825862752</v>
      </c>
      <c r="F189" s="199">
        <v>6.4990743447335149</v>
      </c>
      <c r="G189" s="199">
        <v>4.4608184805337032</v>
      </c>
      <c r="H189" s="199">
        <v>4.0533710704538493</v>
      </c>
      <c r="I189" s="199">
        <v>4.987312121803626</v>
      </c>
      <c r="J189" s="199">
        <v>0.36683785766690846</v>
      </c>
    </row>
    <row r="190" spans="1:10" ht="11.1" customHeight="1">
      <c r="A190" s="96"/>
      <c r="B190" s="97" t="s">
        <v>562</v>
      </c>
      <c r="C190" s="199">
        <v>2.035074556878925</v>
      </c>
      <c r="D190" s="199">
        <v>4.2682348477662799</v>
      </c>
      <c r="E190" s="199">
        <v>8.4243068302579474</v>
      </c>
      <c r="F190" s="199">
        <v>-4.0988106129917696</v>
      </c>
      <c r="G190" s="199">
        <v>0.63864264607759935</v>
      </c>
      <c r="H190" s="199">
        <v>0.57314940742180909</v>
      </c>
      <c r="I190" s="199">
        <v>0.71581295900344344</v>
      </c>
      <c r="J190" s="199">
        <v>0.54418453541261158</v>
      </c>
    </row>
    <row r="191" spans="1:10" ht="11.1" customHeight="1">
      <c r="A191" s="96"/>
      <c r="B191" s="97" t="s">
        <v>563</v>
      </c>
      <c r="C191" s="199">
        <v>0.1102941176470722</v>
      </c>
      <c r="D191" s="199">
        <v>2.4470117347402862</v>
      </c>
      <c r="E191" s="199">
        <v>-0.65044996881404415</v>
      </c>
      <c r="F191" s="199">
        <v>9.4924632703682619</v>
      </c>
      <c r="G191" s="199">
        <v>-1.6101534381511584</v>
      </c>
      <c r="H191" s="199">
        <v>-0.84033613445379274</v>
      </c>
      <c r="I191" s="199">
        <v>-2.5844563411482397</v>
      </c>
      <c r="J191" s="199">
        <v>0.22618951450034785</v>
      </c>
    </row>
    <row r="192" spans="1:10" ht="15" customHeight="1">
      <c r="A192" s="96">
        <v>2011</v>
      </c>
      <c r="B192" s="97" t="s">
        <v>560</v>
      </c>
      <c r="C192" s="199">
        <v>3.9845758354755816</v>
      </c>
      <c r="D192" s="199">
        <v>5.3276505061262469E-2</v>
      </c>
      <c r="E192" s="199">
        <v>2.8609865470852043</v>
      </c>
      <c r="F192" s="199">
        <v>-5.7070663065261016</v>
      </c>
      <c r="G192" s="199">
        <v>7.1139776665383181</v>
      </c>
      <c r="H192" s="199">
        <v>6.5458796025716026</v>
      </c>
      <c r="I192" s="199">
        <v>7.845366685616824</v>
      </c>
      <c r="J192" s="199">
        <v>2.7000886596276246</v>
      </c>
    </row>
    <row r="193" spans="1:10" ht="11.1" customHeight="1">
      <c r="A193" s="96"/>
      <c r="B193" s="97" t="s">
        <v>561</v>
      </c>
      <c r="C193" s="199">
        <v>0.16775560656896005</v>
      </c>
      <c r="D193" s="199">
        <v>0.8253461128860522</v>
      </c>
      <c r="E193" s="199">
        <v>2.3716104281105572</v>
      </c>
      <c r="F193" s="199">
        <v>-2.624283866198482</v>
      </c>
      <c r="G193" s="199">
        <v>-0.39543452862406525</v>
      </c>
      <c r="H193" s="199">
        <v>0.53940391296399071</v>
      </c>
      <c r="I193" s="199">
        <v>-1.5902301880161502</v>
      </c>
      <c r="J193" s="199">
        <v>1.0437921833307087</v>
      </c>
    </row>
    <row r="194" spans="1:10" ht="11.1" customHeight="1">
      <c r="A194" s="96"/>
      <c r="B194" s="97" t="s">
        <v>562</v>
      </c>
      <c r="C194" s="199">
        <v>0.58175407668576895</v>
      </c>
      <c r="D194" s="199">
        <v>0.92421441774490631</v>
      </c>
      <c r="E194" s="199">
        <v>1.7715697129716261</v>
      </c>
      <c r="F194" s="199">
        <v>-1.0628202695008468</v>
      </c>
      <c r="G194" s="199">
        <v>0.28873048813497348</v>
      </c>
      <c r="H194" s="199">
        <v>0.86387196508140107</v>
      </c>
      <c r="I194" s="199">
        <v>-0.46424426390501594</v>
      </c>
      <c r="J194" s="199">
        <v>0.94757281553397377</v>
      </c>
    </row>
    <row r="195" spans="1:10" ht="11.1" customHeight="1">
      <c r="A195" s="96"/>
      <c r="B195" s="97" t="s">
        <v>563</v>
      </c>
      <c r="C195" s="199">
        <v>1.1918324423801749</v>
      </c>
      <c r="D195" s="199">
        <v>-0.32269317983603685</v>
      </c>
      <c r="E195" s="199">
        <v>2.1005941919826085</v>
      </c>
      <c r="F195" s="199">
        <v>-6.1864569345866158</v>
      </c>
      <c r="G195" s="199">
        <v>2.2582096266306735</v>
      </c>
      <c r="H195" s="199">
        <v>2.5423728813559308</v>
      </c>
      <c r="I195" s="199">
        <v>1.8835770024217453</v>
      </c>
      <c r="J195" s="199">
        <v>1.4003231514964938</v>
      </c>
    </row>
    <row r="196" spans="1:10" ht="15" customHeight="1">
      <c r="A196" s="96">
        <v>2012</v>
      </c>
      <c r="B196" s="97" t="s">
        <v>560</v>
      </c>
      <c r="C196" s="199">
        <v>-1.4289425824889719</v>
      </c>
      <c r="D196" s="199">
        <v>-0.73497243853356053</v>
      </c>
      <c r="E196" s="199">
        <v>-8.1967213114751303E-2</v>
      </c>
      <c r="F196" s="199">
        <v>-2.3514978018607451</v>
      </c>
      <c r="G196" s="199">
        <v>-2.0939644553932766</v>
      </c>
      <c r="H196" s="199">
        <v>-0.84403024441708396</v>
      </c>
      <c r="I196" s="199">
        <v>-3.7503301346949627</v>
      </c>
      <c r="J196" s="199">
        <v>0.17452006980805379</v>
      </c>
    </row>
    <row r="197" spans="1:10" ht="11.1" customHeight="1">
      <c r="A197" s="96"/>
      <c r="B197" s="97" t="s">
        <v>561</v>
      </c>
      <c r="C197" s="199">
        <v>-1.5287295730100112</v>
      </c>
      <c r="D197" s="199">
        <v>-2.9352137505509006</v>
      </c>
      <c r="E197" s="199">
        <v>-2.518457752255955</v>
      </c>
      <c r="F197" s="199">
        <v>-4.0519317348968684</v>
      </c>
      <c r="G197" s="199">
        <v>-0.8357296908698828</v>
      </c>
      <c r="H197" s="199">
        <v>-0.69161198794111556</v>
      </c>
      <c r="I197" s="199">
        <v>-1.0335680965883114</v>
      </c>
      <c r="J197" s="199">
        <v>0.94682623844872182</v>
      </c>
    </row>
    <row r="198" spans="1:10" ht="11.1" customHeight="1">
      <c r="A198" s="96"/>
      <c r="B198" s="97" t="s">
        <v>562</v>
      </c>
      <c r="C198" s="199">
        <v>-0.14275517487509148</v>
      </c>
      <c r="D198" s="199">
        <v>-1.7798764983654252</v>
      </c>
      <c r="E198" s="199">
        <v>-2.6087688294201712</v>
      </c>
      <c r="F198" s="199">
        <v>0.46922741161064607</v>
      </c>
      <c r="G198" s="199">
        <v>0.81558676937018504</v>
      </c>
      <c r="H198" s="199">
        <v>1.3571428571428612</v>
      </c>
      <c r="I198" s="199">
        <v>6.4695009242129231E-2</v>
      </c>
      <c r="J198" s="199">
        <v>1.1780595782996812</v>
      </c>
    </row>
    <row r="199" spans="1:10" ht="11.1" customHeight="1">
      <c r="A199" s="96"/>
      <c r="B199" s="97" t="s">
        <v>563</v>
      </c>
      <c r="C199" s="199">
        <v>-0.93817012151536971</v>
      </c>
      <c r="D199" s="199">
        <v>-1.1464497041420003</v>
      </c>
      <c r="E199" s="199">
        <v>1.6849563639505902</v>
      </c>
      <c r="F199" s="199">
        <v>-8.5587053328988816</v>
      </c>
      <c r="G199" s="199">
        <v>-0.98876404494380665</v>
      </c>
      <c r="H199" s="199">
        <v>-0.81042988019733286</v>
      </c>
      <c r="I199" s="199">
        <v>-1.2376466241802717</v>
      </c>
      <c r="J199" s="199">
        <v>0.77870068229010769</v>
      </c>
    </row>
    <row r="200" spans="1:10" ht="15" customHeight="1">
      <c r="A200" s="96">
        <v>2013</v>
      </c>
      <c r="B200" s="97" t="s">
        <v>560</v>
      </c>
      <c r="C200" s="199">
        <v>-1.5243077478127418</v>
      </c>
      <c r="D200" s="199">
        <v>-0.94463150018707154</v>
      </c>
      <c r="E200" s="202" t="s">
        <v>1</v>
      </c>
      <c r="F200" s="202" t="s">
        <v>1</v>
      </c>
      <c r="G200" s="199">
        <v>-2.0335905583295499</v>
      </c>
      <c r="H200" s="199">
        <v>-2.1669626998223777</v>
      </c>
      <c r="I200" s="199">
        <v>-1.8423267558215741</v>
      </c>
      <c r="J200" s="199">
        <v>-0.42681580690262422</v>
      </c>
    </row>
    <row r="201" spans="1:10" ht="11.1" customHeight="1">
      <c r="A201" s="96"/>
      <c r="B201" s="97" t="s">
        <v>561</v>
      </c>
      <c r="C201" s="199">
        <v>2.0974537461073481</v>
      </c>
      <c r="D201" s="199">
        <v>1.7939760173732537</v>
      </c>
      <c r="E201" s="202" t="s">
        <v>1</v>
      </c>
      <c r="F201" s="202" t="s">
        <v>1</v>
      </c>
      <c r="G201" s="199">
        <v>2.3723473264757757</v>
      </c>
      <c r="H201" s="199">
        <v>3.2588961510530083</v>
      </c>
      <c r="I201" s="199">
        <v>1.1242378048780495</v>
      </c>
      <c r="J201" s="199">
        <v>1.4189638607641655</v>
      </c>
    </row>
    <row r="202" spans="1:10" ht="11.1" hidden="1" customHeight="1">
      <c r="A202" s="96"/>
      <c r="B202" s="97" t="s">
        <v>562</v>
      </c>
      <c r="C202" s="199"/>
      <c r="D202" s="199"/>
      <c r="E202" s="202"/>
      <c r="F202" s="202"/>
      <c r="G202" s="199"/>
      <c r="H202" s="199"/>
      <c r="I202" s="199"/>
      <c r="J202" s="199"/>
    </row>
    <row r="203" spans="1:10" ht="11.1" hidden="1" customHeight="1">
      <c r="A203" s="96"/>
      <c r="B203" s="97" t="s">
        <v>563</v>
      </c>
      <c r="C203" s="199"/>
      <c r="D203" s="199"/>
      <c r="E203" s="202"/>
      <c r="F203" s="202"/>
      <c r="G203" s="199"/>
      <c r="H203" s="199"/>
      <c r="I203" s="199"/>
      <c r="J203" s="199"/>
    </row>
    <row r="204" spans="1:10" ht="15" hidden="1" customHeight="1">
      <c r="A204" s="96">
        <v>2014</v>
      </c>
      <c r="B204" s="97" t="s">
        <v>560</v>
      </c>
      <c r="C204" s="199"/>
      <c r="D204" s="199"/>
      <c r="E204" s="202"/>
      <c r="F204" s="202"/>
      <c r="G204" s="199"/>
      <c r="H204" s="199"/>
      <c r="I204" s="199"/>
      <c r="J204" s="199"/>
    </row>
    <row r="205" spans="1:10" ht="11.1" hidden="1" customHeight="1">
      <c r="A205" s="96"/>
      <c r="B205" s="97" t="s">
        <v>561</v>
      </c>
      <c r="C205" s="199"/>
      <c r="D205" s="199"/>
      <c r="E205" s="202"/>
      <c r="F205" s="202"/>
      <c r="G205" s="199"/>
      <c r="H205" s="199"/>
      <c r="I205" s="199"/>
      <c r="J205" s="199"/>
    </row>
    <row r="206" spans="1:10" ht="11.1" hidden="1" customHeight="1">
      <c r="A206" s="96"/>
      <c r="B206" s="97" t="s">
        <v>562</v>
      </c>
      <c r="C206" s="199"/>
      <c r="D206" s="199"/>
      <c r="E206" s="202"/>
      <c r="F206" s="202"/>
      <c r="G206" s="199"/>
      <c r="H206" s="199"/>
      <c r="I206" s="199"/>
      <c r="J206" s="199"/>
    </row>
    <row r="207" spans="1:10" ht="11.1" hidden="1" customHeight="1">
      <c r="A207" s="96"/>
      <c r="B207" s="97" t="s">
        <v>563</v>
      </c>
      <c r="C207" s="199"/>
      <c r="D207" s="199"/>
      <c r="E207" s="202"/>
      <c r="F207" s="202"/>
      <c r="G207" s="199"/>
      <c r="H207" s="199"/>
      <c r="I207" s="199"/>
      <c r="J207" s="199"/>
    </row>
    <row r="208" spans="1:10" ht="15" customHeight="1">
      <c r="A208" s="88"/>
      <c r="E208" s="119"/>
      <c r="F208" s="119"/>
    </row>
    <row r="209" spans="1:1" ht="12" customHeight="1">
      <c r="A209" s="79" t="s">
        <v>539</v>
      </c>
    </row>
    <row r="210" spans="1:1" ht="11.1" customHeight="1">
      <c r="A210" s="29" t="s">
        <v>182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66" t="s">
        <v>213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5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</row>
    <row r="4" spans="1:15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6"/>
    </row>
    <row r="5" spans="1:15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74"/>
      <c r="M5" s="74"/>
    </row>
    <row r="6" spans="1:15" ht="15" customHeight="1">
      <c r="A6" s="249" t="s">
        <v>559</v>
      </c>
      <c r="B6" s="267"/>
      <c r="C6" s="110" t="s">
        <v>208</v>
      </c>
      <c r="D6" s="111"/>
      <c r="E6" s="111"/>
      <c r="F6" s="111"/>
      <c r="G6" s="111"/>
      <c r="H6" s="112"/>
      <c r="I6" s="110" t="s">
        <v>209</v>
      </c>
      <c r="J6" s="111"/>
      <c r="K6" s="111"/>
      <c r="L6" s="111"/>
      <c r="M6" s="111"/>
      <c r="N6" s="111"/>
    </row>
    <row r="7" spans="1:15" ht="15" customHeight="1">
      <c r="A7" s="268"/>
      <c r="B7" s="267"/>
      <c r="C7" s="242" t="s">
        <v>571</v>
      </c>
      <c r="D7" s="242" t="s">
        <v>166</v>
      </c>
      <c r="E7" s="273" t="s">
        <v>32</v>
      </c>
      <c r="F7" s="276"/>
      <c r="G7" s="274"/>
      <c r="H7" s="242" t="s">
        <v>210</v>
      </c>
      <c r="I7" s="242" t="s">
        <v>571</v>
      </c>
      <c r="J7" s="242" t="s">
        <v>166</v>
      </c>
      <c r="K7" s="273" t="s">
        <v>32</v>
      </c>
      <c r="L7" s="276"/>
      <c r="M7" s="274"/>
      <c r="N7" s="224" t="s">
        <v>210</v>
      </c>
    </row>
    <row r="8" spans="1:15" ht="45" customHeight="1">
      <c r="A8" s="268"/>
      <c r="B8" s="267"/>
      <c r="C8" s="272"/>
      <c r="D8" s="272"/>
      <c r="E8" s="113" t="s">
        <v>171</v>
      </c>
      <c r="F8" s="113" t="s">
        <v>168</v>
      </c>
      <c r="G8" s="113" t="s">
        <v>170</v>
      </c>
      <c r="H8" s="272"/>
      <c r="I8" s="272"/>
      <c r="J8" s="272"/>
      <c r="K8" s="113" t="s">
        <v>171</v>
      </c>
      <c r="L8" s="113" t="s">
        <v>168</v>
      </c>
      <c r="M8" s="113" t="s">
        <v>170</v>
      </c>
      <c r="N8" s="271"/>
    </row>
    <row r="9" spans="1:15" ht="11.1" customHeight="1">
      <c r="A9" s="269"/>
      <c r="B9" s="270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114">
        <v>12</v>
      </c>
    </row>
    <row r="10" spans="1:15" s="70" customFormat="1" ht="21.95" customHeight="1">
      <c r="A10" s="93"/>
      <c r="B10" s="95"/>
      <c r="C10" s="94" t="s">
        <v>138</v>
      </c>
      <c r="D10" s="94"/>
      <c r="E10" s="94"/>
      <c r="F10" s="94"/>
      <c r="G10" s="94"/>
      <c r="H10" s="94"/>
      <c r="I10" s="94"/>
      <c r="J10" s="94"/>
      <c r="K10" s="94"/>
      <c r="L10" s="101"/>
      <c r="M10" s="101"/>
    </row>
    <row r="11" spans="1:15" ht="15" hidden="1" customHeight="1">
      <c r="A11" s="96">
        <v>1991</v>
      </c>
      <c r="B11" s="97" t="s">
        <v>560</v>
      </c>
      <c r="C11" s="16">
        <v>9.42</v>
      </c>
      <c r="D11" s="16">
        <v>1.46</v>
      </c>
      <c r="E11" s="16">
        <v>7.7299999999999995</v>
      </c>
      <c r="F11" s="16">
        <v>0.31</v>
      </c>
      <c r="G11" s="16">
        <v>7.42</v>
      </c>
      <c r="H11" s="16">
        <v>0.23</v>
      </c>
      <c r="I11" s="16">
        <v>77.050000000000011</v>
      </c>
      <c r="J11" s="16">
        <v>36.5</v>
      </c>
      <c r="K11" s="16">
        <v>37.800000000000004</v>
      </c>
      <c r="L11" s="16">
        <v>22.77</v>
      </c>
      <c r="M11" s="16">
        <v>15.030000000000003</v>
      </c>
      <c r="N11" s="16">
        <v>2.75</v>
      </c>
      <c r="O11" s="128"/>
    </row>
    <row r="12" spans="1:15" ht="11.1" hidden="1" customHeight="1">
      <c r="A12" s="96"/>
      <c r="B12" s="97" t="s">
        <v>561</v>
      </c>
      <c r="C12" s="16">
        <v>9.7200000000000006</v>
      </c>
      <c r="D12" s="16">
        <v>1.52</v>
      </c>
      <c r="E12" s="16">
        <v>7.9700000000000006</v>
      </c>
      <c r="F12" s="16">
        <v>0.31</v>
      </c>
      <c r="G12" s="16">
        <v>7.660000000000001</v>
      </c>
      <c r="H12" s="16">
        <v>0.23</v>
      </c>
      <c r="I12" s="16">
        <v>78.59</v>
      </c>
      <c r="J12" s="16">
        <v>37</v>
      </c>
      <c r="K12" s="16">
        <v>38.76</v>
      </c>
      <c r="L12" s="16">
        <v>23.09</v>
      </c>
      <c r="M12" s="16">
        <v>15.669999999999998</v>
      </c>
      <c r="N12" s="16">
        <v>2.83</v>
      </c>
    </row>
    <row r="13" spans="1:15" ht="11.1" hidden="1" customHeight="1">
      <c r="A13" s="96"/>
      <c r="B13" s="97" t="s">
        <v>562</v>
      </c>
      <c r="C13" s="16">
        <v>10.32</v>
      </c>
      <c r="D13" s="16">
        <v>1.64</v>
      </c>
      <c r="E13" s="16">
        <v>8.42</v>
      </c>
      <c r="F13" s="16">
        <v>0.32</v>
      </c>
      <c r="G13" s="16">
        <v>8.1</v>
      </c>
      <c r="H13" s="16">
        <v>0.26</v>
      </c>
      <c r="I13" s="16">
        <v>80.319999999999993</v>
      </c>
      <c r="J13" s="16">
        <v>37.019999999999996</v>
      </c>
      <c r="K13" s="16">
        <v>40.43</v>
      </c>
      <c r="L13" s="16">
        <v>23.98</v>
      </c>
      <c r="M13" s="16">
        <v>16.450000000000003</v>
      </c>
      <c r="N13" s="16">
        <v>2.87</v>
      </c>
    </row>
    <row r="14" spans="1:15" ht="11.1" hidden="1" customHeight="1">
      <c r="A14" s="96"/>
      <c r="B14" s="97" t="s">
        <v>563</v>
      </c>
      <c r="C14" s="16">
        <v>10.53</v>
      </c>
      <c r="D14" s="16">
        <v>1.57</v>
      </c>
      <c r="E14" s="16">
        <v>8.7099999999999991</v>
      </c>
      <c r="F14" s="16">
        <v>0.31</v>
      </c>
      <c r="G14" s="16">
        <v>8.3999999999999986</v>
      </c>
      <c r="H14" s="16">
        <v>0.25</v>
      </c>
      <c r="I14" s="16">
        <v>82.94</v>
      </c>
      <c r="J14" s="16">
        <v>37.83</v>
      </c>
      <c r="K14" s="16">
        <v>42.18</v>
      </c>
      <c r="L14" s="16">
        <v>24.96</v>
      </c>
      <c r="M14" s="16">
        <v>17.220000000000002</v>
      </c>
      <c r="N14" s="16">
        <v>2.93</v>
      </c>
    </row>
    <row r="15" spans="1:15" ht="15" hidden="1" customHeight="1">
      <c r="A15" s="96">
        <v>1992</v>
      </c>
      <c r="B15" s="97" t="s">
        <v>560</v>
      </c>
      <c r="C15" s="16">
        <v>11.21</v>
      </c>
      <c r="D15" s="16">
        <v>1.66</v>
      </c>
      <c r="E15" s="16">
        <v>9.3000000000000007</v>
      </c>
      <c r="F15" s="16">
        <v>0.33</v>
      </c>
      <c r="G15" s="16">
        <v>8.9700000000000006</v>
      </c>
      <c r="H15" s="16">
        <v>0.25</v>
      </c>
      <c r="I15" s="16">
        <v>84.94</v>
      </c>
      <c r="J15" s="16">
        <v>37.21</v>
      </c>
      <c r="K15" s="16">
        <v>44.67</v>
      </c>
      <c r="L15" s="16">
        <v>26.400000000000002</v>
      </c>
      <c r="M15" s="16">
        <v>18.269999999999996</v>
      </c>
      <c r="N15" s="16">
        <v>3.06</v>
      </c>
    </row>
    <row r="16" spans="1:15" ht="11.1" hidden="1" customHeight="1">
      <c r="A16" s="96"/>
      <c r="B16" s="97" t="s">
        <v>561</v>
      </c>
      <c r="C16" s="16">
        <v>11.25</v>
      </c>
      <c r="D16" s="16">
        <v>1.69</v>
      </c>
      <c r="E16" s="16">
        <v>9.31</v>
      </c>
      <c r="F16" s="16">
        <v>0.33</v>
      </c>
      <c r="G16" s="16">
        <v>8.98</v>
      </c>
      <c r="H16" s="16">
        <v>0.25</v>
      </c>
      <c r="I16" s="16">
        <v>86</v>
      </c>
      <c r="J16" s="16">
        <v>36.99</v>
      </c>
      <c r="K16" s="16">
        <v>45.86</v>
      </c>
      <c r="L16" s="16">
        <v>27.21</v>
      </c>
      <c r="M16" s="16">
        <v>18.650000000000002</v>
      </c>
      <c r="N16" s="16">
        <v>3.15</v>
      </c>
    </row>
    <row r="17" spans="1:14" ht="11.1" hidden="1" customHeight="1">
      <c r="A17" s="96"/>
      <c r="B17" s="97" t="s">
        <v>562</v>
      </c>
      <c r="C17" s="16">
        <v>11.23</v>
      </c>
      <c r="D17" s="16">
        <v>1.64</v>
      </c>
      <c r="E17" s="16">
        <v>9.33</v>
      </c>
      <c r="F17" s="16">
        <v>0.32</v>
      </c>
      <c r="G17" s="16">
        <v>9.01</v>
      </c>
      <c r="H17" s="16">
        <v>0.26</v>
      </c>
      <c r="I17" s="16">
        <v>85.45</v>
      </c>
      <c r="J17" s="16">
        <v>35.630000000000003</v>
      </c>
      <c r="K17" s="16">
        <v>46.6</v>
      </c>
      <c r="L17" s="16">
        <v>27.6</v>
      </c>
      <c r="M17" s="16">
        <v>19</v>
      </c>
      <c r="N17" s="16">
        <v>3.2199999999999998</v>
      </c>
    </row>
    <row r="18" spans="1:14" ht="11.1" hidden="1" customHeight="1">
      <c r="A18" s="96"/>
      <c r="B18" s="97" t="s">
        <v>563</v>
      </c>
      <c r="C18" s="16">
        <v>11.59</v>
      </c>
      <c r="D18" s="16">
        <v>1.7</v>
      </c>
      <c r="E18" s="16">
        <v>9.620000000000001</v>
      </c>
      <c r="F18" s="16">
        <v>0.33</v>
      </c>
      <c r="G18" s="16">
        <v>9.2900000000000009</v>
      </c>
      <c r="H18" s="16">
        <v>0.27</v>
      </c>
      <c r="I18" s="16">
        <v>85.809999999999988</v>
      </c>
      <c r="J18" s="16">
        <v>34.19</v>
      </c>
      <c r="K18" s="16">
        <v>48.34</v>
      </c>
      <c r="L18" s="16">
        <v>28.810000000000002</v>
      </c>
      <c r="M18" s="16">
        <v>19.53</v>
      </c>
      <c r="N18" s="16">
        <v>3.28</v>
      </c>
    </row>
    <row r="19" spans="1:14" ht="15" hidden="1" customHeight="1">
      <c r="A19" s="96">
        <v>1993</v>
      </c>
      <c r="B19" s="97" t="s">
        <v>560</v>
      </c>
      <c r="C19" s="16">
        <v>11.09</v>
      </c>
      <c r="D19" s="16">
        <v>1.56</v>
      </c>
      <c r="E19" s="16">
        <v>9.25</v>
      </c>
      <c r="F19" s="16">
        <v>0.32</v>
      </c>
      <c r="G19" s="16">
        <v>8.93</v>
      </c>
      <c r="H19" s="16">
        <v>0.28000000000000003</v>
      </c>
      <c r="I19" s="16">
        <v>84.03</v>
      </c>
      <c r="J19" s="16">
        <v>32.599999999999994</v>
      </c>
      <c r="K19" s="16">
        <v>48.17</v>
      </c>
      <c r="L19" s="16">
        <v>28.93</v>
      </c>
      <c r="M19" s="16">
        <v>19.240000000000002</v>
      </c>
      <c r="N19" s="16">
        <v>3.26</v>
      </c>
    </row>
    <row r="20" spans="1:14" ht="11.1" hidden="1" customHeight="1">
      <c r="A20" s="96"/>
      <c r="B20" s="97" t="s">
        <v>561</v>
      </c>
      <c r="C20" s="16">
        <v>11.25</v>
      </c>
      <c r="D20" s="16">
        <v>1.48</v>
      </c>
      <c r="E20" s="16">
        <v>9.48</v>
      </c>
      <c r="F20" s="16">
        <v>0.31</v>
      </c>
      <c r="G20" s="16">
        <v>9.17</v>
      </c>
      <c r="H20" s="16">
        <v>0.28999999999999998</v>
      </c>
      <c r="I20" s="16">
        <v>83.460000000000008</v>
      </c>
      <c r="J20" s="16">
        <v>31.09</v>
      </c>
      <c r="K20" s="16">
        <v>49.099999999999994</v>
      </c>
      <c r="L20" s="16">
        <v>29.490000000000002</v>
      </c>
      <c r="M20" s="16">
        <v>19.61</v>
      </c>
      <c r="N20" s="16">
        <v>3.27</v>
      </c>
    </row>
    <row r="21" spans="1:14" ht="11.1" hidden="1" customHeight="1">
      <c r="A21" s="96"/>
      <c r="B21" s="97" t="s">
        <v>562</v>
      </c>
      <c r="C21" s="16">
        <v>11.2</v>
      </c>
      <c r="D21" s="16">
        <v>1.46</v>
      </c>
      <c r="E21" s="16">
        <v>9.4799999999999986</v>
      </c>
      <c r="F21" s="16">
        <v>0.31</v>
      </c>
      <c r="G21" s="16">
        <v>9.1699999999999982</v>
      </c>
      <c r="H21" s="16">
        <v>0.26</v>
      </c>
      <c r="I21" s="16">
        <v>84.59</v>
      </c>
      <c r="J21" s="16">
        <v>30.689999999999998</v>
      </c>
      <c r="K21" s="16">
        <v>50.580000000000005</v>
      </c>
      <c r="L21" s="16">
        <v>30.76</v>
      </c>
      <c r="M21" s="16">
        <v>19.820000000000004</v>
      </c>
      <c r="N21" s="16">
        <v>3.3200000000000003</v>
      </c>
    </row>
    <row r="22" spans="1:14" ht="11.1" hidden="1" customHeight="1">
      <c r="A22" s="96"/>
      <c r="B22" s="97" t="s">
        <v>563</v>
      </c>
      <c r="C22" s="16">
        <v>10.75</v>
      </c>
      <c r="D22" s="16">
        <v>1.41</v>
      </c>
      <c r="E22" s="16">
        <v>9.1</v>
      </c>
      <c r="F22" s="16">
        <v>0.28999999999999998</v>
      </c>
      <c r="G22" s="16">
        <v>8.81</v>
      </c>
      <c r="H22" s="16">
        <v>0.24</v>
      </c>
      <c r="I22" s="16">
        <v>83.46</v>
      </c>
      <c r="J22" s="16">
        <v>29.73</v>
      </c>
      <c r="K22" s="16">
        <v>50.33</v>
      </c>
      <c r="L22" s="16">
        <v>30.95</v>
      </c>
      <c r="M22" s="16">
        <v>19.380000000000003</v>
      </c>
      <c r="N22" s="16">
        <v>3.4000000000000004</v>
      </c>
    </row>
    <row r="23" spans="1:14" ht="15" hidden="1" customHeight="1">
      <c r="A23" s="96">
        <v>1994</v>
      </c>
      <c r="B23" s="97" t="s">
        <v>560</v>
      </c>
      <c r="C23" s="16">
        <v>11.26</v>
      </c>
      <c r="D23" s="16">
        <v>1.37</v>
      </c>
      <c r="E23" s="16">
        <v>9.620000000000001</v>
      </c>
      <c r="F23" s="16">
        <v>0.26</v>
      </c>
      <c r="G23" s="16">
        <v>9.3600000000000012</v>
      </c>
      <c r="H23" s="16">
        <v>0.27</v>
      </c>
      <c r="I23" s="16">
        <v>87.08</v>
      </c>
      <c r="J23" s="16">
        <v>30.33</v>
      </c>
      <c r="K23" s="16">
        <v>53.3</v>
      </c>
      <c r="L23" s="16">
        <v>33.080000000000005</v>
      </c>
      <c r="M23" s="16">
        <v>20.22</v>
      </c>
      <c r="N23" s="16">
        <v>3.45</v>
      </c>
    </row>
    <row r="24" spans="1:14" ht="11.1" hidden="1" customHeight="1">
      <c r="A24" s="96"/>
      <c r="B24" s="97" t="s">
        <v>561</v>
      </c>
      <c r="C24" s="16">
        <v>10.98</v>
      </c>
      <c r="D24" s="16">
        <v>1.33</v>
      </c>
      <c r="E24" s="16">
        <v>9.3800000000000008</v>
      </c>
      <c r="F24" s="16">
        <v>0.25</v>
      </c>
      <c r="G24" s="16">
        <v>9.1300000000000008</v>
      </c>
      <c r="H24" s="16">
        <v>0.27</v>
      </c>
      <c r="I24" s="16">
        <v>88.449999999999989</v>
      </c>
      <c r="J24" s="16">
        <v>30.39</v>
      </c>
      <c r="K24" s="16">
        <v>54.529999999999994</v>
      </c>
      <c r="L24" s="16">
        <v>34.1</v>
      </c>
      <c r="M24" s="16">
        <v>20.429999999999993</v>
      </c>
      <c r="N24" s="16">
        <v>3.53</v>
      </c>
    </row>
    <row r="25" spans="1:14" ht="11.1" hidden="1" customHeight="1">
      <c r="A25" s="96"/>
      <c r="B25" s="97" t="s">
        <v>562</v>
      </c>
      <c r="C25" s="16">
        <v>10.77</v>
      </c>
      <c r="D25" s="16">
        <v>1.26</v>
      </c>
      <c r="E25" s="16">
        <v>9.2200000000000006</v>
      </c>
      <c r="F25" s="16">
        <v>0.23</v>
      </c>
      <c r="G25" s="16">
        <v>8.99</v>
      </c>
      <c r="H25" s="16">
        <v>0.28999999999999998</v>
      </c>
      <c r="I25" s="16">
        <v>89.52</v>
      </c>
      <c r="J25" s="16">
        <v>30.779999999999998</v>
      </c>
      <c r="K25" s="16">
        <v>55.150000000000006</v>
      </c>
      <c r="L25" s="16">
        <v>34.700000000000003</v>
      </c>
      <c r="M25" s="16">
        <v>20.450000000000003</v>
      </c>
      <c r="N25" s="16">
        <v>3.59</v>
      </c>
    </row>
    <row r="26" spans="1:14" ht="11.1" hidden="1" customHeight="1">
      <c r="A26" s="96"/>
      <c r="B26" s="97" t="s">
        <v>563</v>
      </c>
      <c r="C26" s="16">
        <v>11.09</v>
      </c>
      <c r="D26" s="16">
        <v>1.26</v>
      </c>
      <c r="E26" s="16">
        <v>9.52</v>
      </c>
      <c r="F26" s="16">
        <v>0.23</v>
      </c>
      <c r="G26" s="16">
        <v>9.2899999999999991</v>
      </c>
      <c r="H26" s="16">
        <v>0.31</v>
      </c>
      <c r="I26" s="16">
        <v>91.550000000000011</v>
      </c>
      <c r="J26" s="16">
        <v>31.499999999999996</v>
      </c>
      <c r="K26" s="16">
        <v>56.460000000000008</v>
      </c>
      <c r="L26" s="16">
        <v>35.74</v>
      </c>
      <c r="M26" s="16">
        <v>20.720000000000006</v>
      </c>
      <c r="N26" s="16">
        <v>3.59</v>
      </c>
    </row>
    <row r="27" spans="1:14" ht="15" hidden="1" customHeight="1">
      <c r="A27" s="96">
        <v>1995</v>
      </c>
      <c r="B27" s="97" t="s">
        <v>560</v>
      </c>
      <c r="C27" s="16">
        <v>10.45</v>
      </c>
      <c r="D27" s="16">
        <v>1.2</v>
      </c>
      <c r="E27" s="16">
        <v>8.9600000000000009</v>
      </c>
      <c r="F27" s="16">
        <v>0.22</v>
      </c>
      <c r="G27" s="16">
        <v>8.74</v>
      </c>
      <c r="H27" s="16">
        <v>0.28999999999999998</v>
      </c>
      <c r="I27" s="16">
        <v>91.85</v>
      </c>
      <c r="J27" s="16">
        <v>31.349999999999998</v>
      </c>
      <c r="K27" s="16">
        <v>56.85</v>
      </c>
      <c r="L27" s="16">
        <v>35.83</v>
      </c>
      <c r="M27" s="16">
        <v>21.020000000000003</v>
      </c>
      <c r="N27" s="16">
        <v>3.65</v>
      </c>
    </row>
    <row r="28" spans="1:14" ht="11.1" hidden="1" customHeight="1">
      <c r="A28" s="96"/>
      <c r="B28" s="97" t="s">
        <v>561</v>
      </c>
      <c r="C28" s="16">
        <v>10.220000000000001</v>
      </c>
      <c r="D28" s="16">
        <v>1.22</v>
      </c>
      <c r="E28" s="16">
        <v>8.6999999999999993</v>
      </c>
      <c r="F28" s="16">
        <v>0.21</v>
      </c>
      <c r="G28" s="16">
        <v>8.4899999999999984</v>
      </c>
      <c r="H28" s="16">
        <v>0.3</v>
      </c>
      <c r="I28" s="16">
        <v>91.470000000000013</v>
      </c>
      <c r="J28" s="16">
        <v>31.410000000000004</v>
      </c>
      <c r="K28" s="16">
        <v>56.379999999999995</v>
      </c>
      <c r="L28" s="16">
        <v>35.79</v>
      </c>
      <c r="M28" s="16">
        <v>20.59</v>
      </c>
      <c r="N28" s="16">
        <v>3.68</v>
      </c>
    </row>
    <row r="29" spans="1:14" ht="11.1" hidden="1" customHeight="1">
      <c r="A29" s="96"/>
      <c r="B29" s="97" t="s">
        <v>562</v>
      </c>
      <c r="C29" s="16">
        <v>9.93</v>
      </c>
      <c r="D29" s="16">
        <v>1.26</v>
      </c>
      <c r="E29" s="16">
        <v>8.35</v>
      </c>
      <c r="F29" s="16">
        <v>0.2</v>
      </c>
      <c r="G29" s="16">
        <v>8.15</v>
      </c>
      <c r="H29" s="16">
        <v>0.32</v>
      </c>
      <c r="I29" s="16">
        <v>90.960000000000008</v>
      </c>
      <c r="J29" s="16">
        <v>31.31</v>
      </c>
      <c r="K29" s="16">
        <v>55.949999999999996</v>
      </c>
      <c r="L29" s="16">
        <v>35.269999999999996</v>
      </c>
      <c r="M29" s="16">
        <v>20.68</v>
      </c>
      <c r="N29" s="16">
        <v>3.6999999999999997</v>
      </c>
    </row>
    <row r="30" spans="1:14" ht="11.1" hidden="1" customHeight="1">
      <c r="A30" s="96"/>
      <c r="B30" s="97" t="s">
        <v>563</v>
      </c>
      <c r="C30" s="16">
        <v>9.36</v>
      </c>
      <c r="D30" s="16">
        <v>1.22</v>
      </c>
      <c r="E30" s="16">
        <v>7.7999999999999989</v>
      </c>
      <c r="F30" s="16">
        <v>0.2</v>
      </c>
      <c r="G30" s="16">
        <v>7.5999999999999988</v>
      </c>
      <c r="H30" s="16">
        <v>0.34</v>
      </c>
      <c r="I30" s="16">
        <v>90.42</v>
      </c>
      <c r="J30" s="16">
        <v>31.07</v>
      </c>
      <c r="K30" s="16">
        <v>55.57</v>
      </c>
      <c r="L30" s="16">
        <v>34.909999999999997</v>
      </c>
      <c r="M30" s="16">
        <v>20.66</v>
      </c>
      <c r="N30" s="16">
        <v>3.7800000000000002</v>
      </c>
    </row>
    <row r="31" spans="1:14" ht="15" hidden="1" customHeight="1">
      <c r="A31" s="96">
        <v>1996</v>
      </c>
      <c r="B31" s="97" t="s">
        <v>560</v>
      </c>
      <c r="C31" s="16">
        <v>9.49</v>
      </c>
      <c r="D31" s="16">
        <v>1.28</v>
      </c>
      <c r="E31" s="16">
        <v>7.8800000000000008</v>
      </c>
      <c r="F31" s="16">
        <v>0.23</v>
      </c>
      <c r="G31" s="16">
        <v>7.65</v>
      </c>
      <c r="H31" s="16">
        <v>0.33</v>
      </c>
      <c r="I31" s="16">
        <v>88.53</v>
      </c>
      <c r="J31" s="16">
        <v>31.25</v>
      </c>
      <c r="K31" s="16">
        <v>53.419999999999995</v>
      </c>
      <c r="L31" s="16">
        <v>34.300000000000004</v>
      </c>
      <c r="M31" s="16">
        <v>19.119999999999997</v>
      </c>
      <c r="N31" s="16">
        <v>3.8600000000000003</v>
      </c>
    </row>
    <row r="32" spans="1:14" ht="11.1" hidden="1" customHeight="1">
      <c r="A32" s="96"/>
      <c r="B32" s="97" t="s">
        <v>561</v>
      </c>
      <c r="C32" s="16">
        <v>9.67</v>
      </c>
      <c r="D32" s="16">
        <v>1.19</v>
      </c>
      <c r="E32" s="16">
        <v>8.16</v>
      </c>
      <c r="F32" s="16">
        <v>0.23</v>
      </c>
      <c r="G32" s="16">
        <v>7.93</v>
      </c>
      <c r="H32" s="16">
        <v>0.32</v>
      </c>
      <c r="I32" s="16">
        <v>91.02000000000001</v>
      </c>
      <c r="J32" s="16">
        <v>31.789999999999996</v>
      </c>
      <c r="K32" s="16">
        <v>55.290000000000006</v>
      </c>
      <c r="L32" s="16">
        <v>35.520000000000003</v>
      </c>
      <c r="M32" s="16">
        <v>19.770000000000003</v>
      </c>
      <c r="N32" s="16">
        <v>3.94</v>
      </c>
    </row>
    <row r="33" spans="1:14" ht="11.1" hidden="1" customHeight="1">
      <c r="A33" s="96"/>
      <c r="B33" s="97" t="s">
        <v>562</v>
      </c>
      <c r="C33" s="16">
        <v>9.82</v>
      </c>
      <c r="D33" s="16">
        <v>1.1200000000000001</v>
      </c>
      <c r="E33" s="16">
        <v>8.379999999999999</v>
      </c>
      <c r="F33" s="16">
        <v>0.23</v>
      </c>
      <c r="G33" s="16">
        <v>8.1499999999999986</v>
      </c>
      <c r="H33" s="16">
        <v>0.32</v>
      </c>
      <c r="I33" s="16">
        <v>91.199999999999989</v>
      </c>
      <c r="J33" s="16">
        <v>31.99</v>
      </c>
      <c r="K33" s="16">
        <v>55.2</v>
      </c>
      <c r="L33" s="16">
        <v>35.92</v>
      </c>
      <c r="M33" s="16">
        <v>19.28</v>
      </c>
      <c r="N33" s="16">
        <v>4.01</v>
      </c>
    </row>
    <row r="34" spans="1:14" ht="11.1" hidden="1" customHeight="1">
      <c r="A34" s="96"/>
      <c r="B34" s="97" t="s">
        <v>563</v>
      </c>
      <c r="C34" s="16">
        <v>10.01</v>
      </c>
      <c r="D34" s="16">
        <v>1.18</v>
      </c>
      <c r="E34" s="16">
        <v>8.5299999999999994</v>
      </c>
      <c r="F34" s="16">
        <v>0.23</v>
      </c>
      <c r="G34" s="16">
        <v>8.2999999999999989</v>
      </c>
      <c r="H34" s="16">
        <v>0.3</v>
      </c>
      <c r="I34" s="16">
        <v>90.899999999999991</v>
      </c>
      <c r="J34" s="16">
        <v>32.29</v>
      </c>
      <c r="K34" s="16">
        <v>54.55</v>
      </c>
      <c r="L34" s="16">
        <v>35.92</v>
      </c>
      <c r="M34" s="16">
        <v>18.630000000000003</v>
      </c>
      <c r="N34" s="16">
        <v>4.0600000000000005</v>
      </c>
    </row>
    <row r="35" spans="1:14" ht="15" hidden="1" customHeight="1">
      <c r="A35" s="96">
        <v>1997</v>
      </c>
      <c r="B35" s="97" t="s">
        <v>560</v>
      </c>
      <c r="C35" s="16">
        <v>9.39</v>
      </c>
      <c r="D35" s="16">
        <v>1.1299999999999999</v>
      </c>
      <c r="E35" s="16">
        <v>7.9400000000000013</v>
      </c>
      <c r="F35" s="16">
        <v>0.23</v>
      </c>
      <c r="G35" s="16">
        <v>7.7100000000000009</v>
      </c>
      <c r="H35" s="16">
        <v>0.32</v>
      </c>
      <c r="I35" s="16">
        <v>91.159999999999982</v>
      </c>
      <c r="J35" s="16">
        <v>32.599999999999994</v>
      </c>
      <c r="K35" s="16">
        <v>54.47</v>
      </c>
      <c r="L35" s="16">
        <v>35.620000000000005</v>
      </c>
      <c r="M35" s="16">
        <v>18.849999999999994</v>
      </c>
      <c r="N35" s="16">
        <v>4.09</v>
      </c>
    </row>
    <row r="36" spans="1:14" ht="11.1" hidden="1" customHeight="1">
      <c r="A36" s="96"/>
      <c r="B36" s="97" t="s">
        <v>561</v>
      </c>
      <c r="C36" s="16">
        <v>9.24</v>
      </c>
      <c r="D36" s="16">
        <v>1.07</v>
      </c>
      <c r="E36" s="16">
        <v>7.83</v>
      </c>
      <c r="F36" s="16">
        <v>0.23</v>
      </c>
      <c r="G36" s="16">
        <v>7.6</v>
      </c>
      <c r="H36" s="16">
        <v>0.34</v>
      </c>
      <c r="I36" s="16">
        <v>91.360000000000014</v>
      </c>
      <c r="J36" s="16">
        <v>32.94</v>
      </c>
      <c r="K36" s="16">
        <v>54.31</v>
      </c>
      <c r="L36" s="16">
        <v>35.660000000000004</v>
      </c>
      <c r="M36" s="16">
        <v>18.649999999999999</v>
      </c>
      <c r="N36" s="16">
        <v>4.1100000000000003</v>
      </c>
    </row>
    <row r="37" spans="1:14" ht="11.1" hidden="1" customHeight="1">
      <c r="A37" s="96"/>
      <c r="B37" s="97" t="s">
        <v>562</v>
      </c>
      <c r="C37" s="16">
        <v>8.99</v>
      </c>
      <c r="D37" s="16">
        <v>1.06</v>
      </c>
      <c r="E37" s="16">
        <v>7.58</v>
      </c>
      <c r="F37" s="16">
        <v>0.24</v>
      </c>
      <c r="G37" s="16">
        <v>7.34</v>
      </c>
      <c r="H37" s="16">
        <v>0.35</v>
      </c>
      <c r="I37" s="16">
        <v>91.970000000000013</v>
      </c>
      <c r="J37" s="16">
        <v>33.54</v>
      </c>
      <c r="K37" s="16">
        <v>54.24</v>
      </c>
      <c r="L37" s="16">
        <v>35.53</v>
      </c>
      <c r="M37" s="16">
        <v>18.709999999999997</v>
      </c>
      <c r="N37" s="16">
        <v>4.1900000000000004</v>
      </c>
    </row>
    <row r="38" spans="1:14" ht="11.1" hidden="1" customHeight="1">
      <c r="A38" s="96"/>
      <c r="B38" s="97" t="s">
        <v>563</v>
      </c>
      <c r="C38" s="16">
        <v>8.67</v>
      </c>
      <c r="D38" s="16">
        <v>0.92</v>
      </c>
      <c r="E38" s="16">
        <v>7.41</v>
      </c>
      <c r="F38" s="16">
        <v>0.23</v>
      </c>
      <c r="G38" s="16">
        <v>7.18</v>
      </c>
      <c r="H38" s="16">
        <v>0.34</v>
      </c>
      <c r="I38" s="16">
        <v>93.58</v>
      </c>
      <c r="J38" s="16">
        <v>34.42</v>
      </c>
      <c r="K38" s="16">
        <v>54.819999999999993</v>
      </c>
      <c r="L38" s="16">
        <v>35.74</v>
      </c>
      <c r="M38" s="16">
        <v>19.079999999999998</v>
      </c>
      <c r="N38" s="16">
        <v>4.34</v>
      </c>
    </row>
    <row r="39" spans="1:14" ht="15" hidden="1" customHeight="1">
      <c r="A39" s="96">
        <v>1998</v>
      </c>
      <c r="B39" s="97" t="s">
        <v>560</v>
      </c>
      <c r="C39" s="16">
        <v>9.01</v>
      </c>
      <c r="D39" s="16">
        <v>1.1100000000000001</v>
      </c>
      <c r="E39" s="16">
        <v>7.5399999999999991</v>
      </c>
      <c r="F39" s="16">
        <v>0.22</v>
      </c>
      <c r="G39" s="16">
        <v>7.3199999999999994</v>
      </c>
      <c r="H39" s="16">
        <v>0.36</v>
      </c>
      <c r="I39" s="16">
        <v>94.94</v>
      </c>
      <c r="J39" s="16">
        <v>35.21</v>
      </c>
      <c r="K39" s="16">
        <v>55.28</v>
      </c>
      <c r="L39" s="16">
        <v>36.26</v>
      </c>
      <c r="M39" s="16">
        <v>19.020000000000003</v>
      </c>
      <c r="N39" s="16">
        <v>4.4499999999999993</v>
      </c>
    </row>
    <row r="40" spans="1:14" ht="11.1" hidden="1" customHeight="1">
      <c r="A40" s="96"/>
      <c r="B40" s="97" t="s">
        <v>561</v>
      </c>
      <c r="C40" s="16">
        <v>9.0399999999999991</v>
      </c>
      <c r="D40" s="16">
        <v>1.18</v>
      </c>
      <c r="E40" s="16">
        <v>7.51</v>
      </c>
      <c r="F40" s="16">
        <v>0.21</v>
      </c>
      <c r="G40" s="16">
        <v>7.3</v>
      </c>
      <c r="H40" s="16">
        <v>0.35</v>
      </c>
      <c r="I40" s="16">
        <v>93.760000000000019</v>
      </c>
      <c r="J40" s="16">
        <v>35.910000000000004</v>
      </c>
      <c r="K40" s="16">
        <v>53.27</v>
      </c>
      <c r="L40" s="16">
        <v>35.32</v>
      </c>
      <c r="M40" s="16">
        <v>17.95</v>
      </c>
      <c r="N40" s="16">
        <v>4.58</v>
      </c>
    </row>
    <row r="41" spans="1:14" ht="11.1" hidden="1" customHeight="1">
      <c r="A41" s="96"/>
      <c r="B41" s="97" t="s">
        <v>562</v>
      </c>
      <c r="C41" s="16">
        <v>9.2799999999999994</v>
      </c>
      <c r="D41" s="16">
        <v>1.19</v>
      </c>
      <c r="E41" s="16">
        <v>7.75</v>
      </c>
      <c r="F41" s="16">
        <v>0.21</v>
      </c>
      <c r="G41" s="16">
        <v>7.54</v>
      </c>
      <c r="H41" s="16">
        <v>0.34</v>
      </c>
      <c r="I41" s="16">
        <v>94.259999999999991</v>
      </c>
      <c r="J41" s="16">
        <v>36.68</v>
      </c>
      <c r="K41" s="16">
        <v>52.87</v>
      </c>
      <c r="L41" s="16">
        <v>35.32</v>
      </c>
      <c r="M41" s="16">
        <v>17.549999999999997</v>
      </c>
      <c r="N41" s="16">
        <v>4.71</v>
      </c>
    </row>
    <row r="42" spans="1:14" ht="11.1" hidden="1" customHeight="1">
      <c r="A42" s="96"/>
      <c r="B42" s="97" t="s">
        <v>563</v>
      </c>
      <c r="C42" s="16">
        <v>9.25</v>
      </c>
      <c r="D42" s="16">
        <v>1.31</v>
      </c>
      <c r="E42" s="16">
        <v>7.5799999999999992</v>
      </c>
      <c r="F42" s="16">
        <v>0.2</v>
      </c>
      <c r="G42" s="16">
        <v>7.379999999999999</v>
      </c>
      <c r="H42" s="16">
        <v>0.36</v>
      </c>
      <c r="I42" s="16">
        <v>94.46</v>
      </c>
      <c r="J42" s="16">
        <v>37.299999999999997</v>
      </c>
      <c r="K42" s="16">
        <v>52.410000000000004</v>
      </c>
      <c r="L42" s="16">
        <v>35.129999999999995</v>
      </c>
      <c r="M42" s="16">
        <v>17.280000000000005</v>
      </c>
      <c r="N42" s="16">
        <v>4.75</v>
      </c>
    </row>
    <row r="43" spans="1:14" ht="15" hidden="1" customHeight="1">
      <c r="A43" s="96">
        <v>1999</v>
      </c>
      <c r="B43" s="97" t="s">
        <v>560</v>
      </c>
      <c r="C43" s="16">
        <v>9.68</v>
      </c>
      <c r="D43" s="16">
        <v>1.23</v>
      </c>
      <c r="E43" s="16">
        <v>8.1</v>
      </c>
      <c r="F43" s="16">
        <v>0.2</v>
      </c>
      <c r="G43" s="16">
        <v>7.8999999999999995</v>
      </c>
      <c r="H43" s="16">
        <v>0.35</v>
      </c>
      <c r="I43" s="16">
        <v>94.68</v>
      </c>
      <c r="J43" s="16">
        <v>37.730000000000004</v>
      </c>
      <c r="K43" s="16">
        <v>52.03</v>
      </c>
      <c r="L43" s="16">
        <v>35.14</v>
      </c>
      <c r="M43" s="16">
        <v>16.89</v>
      </c>
      <c r="N43" s="16">
        <v>4.92</v>
      </c>
    </row>
    <row r="44" spans="1:14" ht="11.1" hidden="1" customHeight="1">
      <c r="A44" s="96"/>
      <c r="B44" s="97" t="s">
        <v>561</v>
      </c>
      <c r="C44" s="16">
        <v>9.69</v>
      </c>
      <c r="D44" s="16">
        <v>1.32</v>
      </c>
      <c r="E44" s="16">
        <v>7.9999999999999991</v>
      </c>
      <c r="F44" s="16">
        <v>0.2</v>
      </c>
      <c r="G44" s="16">
        <v>7.7999999999999989</v>
      </c>
      <c r="H44" s="16">
        <v>0.37</v>
      </c>
      <c r="I44" s="16">
        <v>96.04</v>
      </c>
      <c r="J44" s="16">
        <v>37.97</v>
      </c>
      <c r="K44" s="16">
        <v>53.02</v>
      </c>
      <c r="L44" s="16">
        <v>35.64</v>
      </c>
      <c r="M44" s="16">
        <v>17.380000000000003</v>
      </c>
      <c r="N44" s="16">
        <v>5.05</v>
      </c>
    </row>
    <row r="45" spans="1:14" ht="11.1" hidden="1" customHeight="1">
      <c r="A45" s="96"/>
      <c r="B45" s="97" t="s">
        <v>562</v>
      </c>
      <c r="C45" s="16">
        <v>9.67</v>
      </c>
      <c r="D45" s="16">
        <v>1.41</v>
      </c>
      <c r="E45" s="16">
        <v>7.8599999999999994</v>
      </c>
      <c r="F45" s="16">
        <v>0.19</v>
      </c>
      <c r="G45" s="16">
        <v>7.669999999999999</v>
      </c>
      <c r="H45" s="16">
        <v>0.4</v>
      </c>
      <c r="I45" s="16">
        <v>97.490000000000009</v>
      </c>
      <c r="J45" s="16">
        <v>38.580000000000005</v>
      </c>
      <c r="K45" s="16">
        <v>53.77</v>
      </c>
      <c r="L45" s="16">
        <v>36.020000000000003</v>
      </c>
      <c r="M45" s="16">
        <v>17.750000000000004</v>
      </c>
      <c r="N45" s="16">
        <v>5.14</v>
      </c>
    </row>
    <row r="46" spans="1:14" ht="11.1" hidden="1" customHeight="1">
      <c r="A46" s="96"/>
      <c r="B46" s="97" t="s">
        <v>563</v>
      </c>
      <c r="C46" s="16">
        <v>9.76</v>
      </c>
      <c r="D46" s="16">
        <v>1.36</v>
      </c>
      <c r="E46" s="16">
        <v>8.02</v>
      </c>
      <c r="F46" s="16">
        <v>0.19</v>
      </c>
      <c r="G46" s="16">
        <v>7.8299999999999992</v>
      </c>
      <c r="H46" s="16">
        <v>0.38</v>
      </c>
      <c r="I46" s="16">
        <v>97.55</v>
      </c>
      <c r="J46" s="16">
        <v>39.1</v>
      </c>
      <c r="K46" s="16">
        <v>53.239999999999995</v>
      </c>
      <c r="L46" s="16">
        <v>35.760000000000005</v>
      </c>
      <c r="M46" s="16">
        <v>17.479999999999997</v>
      </c>
      <c r="N46" s="16">
        <v>5.21</v>
      </c>
    </row>
    <row r="47" spans="1:14" ht="15" hidden="1" customHeight="1">
      <c r="A47" s="96">
        <v>2000</v>
      </c>
      <c r="B47" s="97" t="s">
        <v>560</v>
      </c>
      <c r="C47" s="16">
        <v>9.6</v>
      </c>
      <c r="D47" s="16">
        <v>1.33</v>
      </c>
      <c r="E47" s="16">
        <v>7.8699999999999992</v>
      </c>
      <c r="F47" s="16">
        <v>0.19</v>
      </c>
      <c r="G47" s="16">
        <v>7.6799999999999988</v>
      </c>
      <c r="H47" s="16">
        <v>0.4</v>
      </c>
      <c r="I47" s="16">
        <v>99.350000000000009</v>
      </c>
      <c r="J47" s="16">
        <v>40.86</v>
      </c>
      <c r="K47" s="16">
        <v>53.25</v>
      </c>
      <c r="L47" s="16">
        <v>35.590000000000003</v>
      </c>
      <c r="M47" s="16">
        <v>17.659999999999997</v>
      </c>
      <c r="N47" s="16">
        <v>5.2399999999999993</v>
      </c>
    </row>
    <row r="48" spans="1:14" ht="11.1" hidden="1" customHeight="1">
      <c r="A48" s="96"/>
      <c r="B48" s="97" t="s">
        <v>561</v>
      </c>
      <c r="C48" s="16">
        <v>9.64</v>
      </c>
      <c r="D48" s="16">
        <v>1.28</v>
      </c>
      <c r="E48" s="16">
        <v>7.9600000000000009</v>
      </c>
      <c r="F48" s="16">
        <v>0.19</v>
      </c>
      <c r="G48" s="16">
        <v>7.7700000000000005</v>
      </c>
      <c r="H48" s="16">
        <v>0.4</v>
      </c>
      <c r="I48" s="16">
        <v>100.32</v>
      </c>
      <c r="J48" s="16">
        <v>42.629999999999995</v>
      </c>
      <c r="K48" s="16">
        <v>52.39</v>
      </c>
      <c r="L48" s="16">
        <v>35.160000000000004</v>
      </c>
      <c r="M48" s="16">
        <v>17.23</v>
      </c>
      <c r="N48" s="16">
        <v>5.3</v>
      </c>
    </row>
    <row r="49" spans="1:14" ht="11.1" hidden="1" customHeight="1">
      <c r="A49" s="96"/>
      <c r="B49" s="97" t="s">
        <v>562</v>
      </c>
      <c r="C49" s="16">
        <v>9.74</v>
      </c>
      <c r="D49" s="16">
        <v>1.26</v>
      </c>
      <c r="E49" s="16">
        <v>8.09</v>
      </c>
      <c r="F49" s="16">
        <v>0.18</v>
      </c>
      <c r="G49" s="16">
        <v>7.91</v>
      </c>
      <c r="H49" s="16">
        <v>0.39</v>
      </c>
      <c r="I49" s="16">
        <v>100.42000000000002</v>
      </c>
      <c r="J49" s="16">
        <v>43.74</v>
      </c>
      <c r="K49" s="16">
        <v>51.31</v>
      </c>
      <c r="L49" s="16">
        <v>34.46</v>
      </c>
      <c r="M49" s="16">
        <v>16.849999999999998</v>
      </c>
      <c r="N49" s="16">
        <v>5.37</v>
      </c>
    </row>
    <row r="50" spans="1:14" ht="11.1" hidden="1" customHeight="1">
      <c r="A50" s="96"/>
      <c r="B50" s="97" t="s">
        <v>563</v>
      </c>
      <c r="C50" s="16">
        <v>9.89</v>
      </c>
      <c r="D50" s="16">
        <v>1.35</v>
      </c>
      <c r="E50" s="16">
        <v>8.1100000000000012</v>
      </c>
      <c r="F50" s="16">
        <v>0.18</v>
      </c>
      <c r="G50" s="16">
        <v>7.9300000000000015</v>
      </c>
      <c r="H50" s="16">
        <v>0.43</v>
      </c>
      <c r="I50" s="16">
        <v>100.81</v>
      </c>
      <c r="J50" s="16">
        <v>44.449999999999996</v>
      </c>
      <c r="K50" s="16">
        <v>50.92</v>
      </c>
      <c r="L50" s="16">
        <v>33.94</v>
      </c>
      <c r="M50" s="16">
        <v>16.980000000000004</v>
      </c>
      <c r="N50" s="16">
        <v>5.44</v>
      </c>
    </row>
    <row r="51" spans="1:14" ht="15" hidden="1" customHeight="1">
      <c r="A51" s="96">
        <v>2001</v>
      </c>
      <c r="B51" s="97" t="s">
        <v>560</v>
      </c>
      <c r="C51" s="16">
        <v>9.6300000000000008</v>
      </c>
      <c r="D51" s="16">
        <v>1.37</v>
      </c>
      <c r="E51" s="16">
        <v>7.8600000000000012</v>
      </c>
      <c r="F51" s="16">
        <v>0.18</v>
      </c>
      <c r="G51" s="16">
        <v>7.6800000000000015</v>
      </c>
      <c r="H51" s="16">
        <v>0.4</v>
      </c>
      <c r="I51" s="16">
        <v>99.070000000000007</v>
      </c>
      <c r="J51" s="16">
        <v>43.260000000000005</v>
      </c>
      <c r="K51" s="16">
        <v>50.29</v>
      </c>
      <c r="L51" s="16">
        <v>33.26</v>
      </c>
      <c r="M51" s="16">
        <v>17.03</v>
      </c>
      <c r="N51" s="16">
        <v>5.52</v>
      </c>
    </row>
    <row r="52" spans="1:14" ht="11.1" hidden="1" customHeight="1">
      <c r="A52" s="96"/>
      <c r="B52" s="97" t="s">
        <v>561</v>
      </c>
      <c r="C52" s="16">
        <v>9.86</v>
      </c>
      <c r="D52" s="16">
        <v>1.41</v>
      </c>
      <c r="E52" s="16">
        <v>8.0499999999999989</v>
      </c>
      <c r="F52" s="16">
        <v>0.18</v>
      </c>
      <c r="G52" s="16">
        <v>7.8699999999999992</v>
      </c>
      <c r="H52" s="16">
        <v>0.4</v>
      </c>
      <c r="I52" s="16">
        <v>97.13</v>
      </c>
      <c r="J52" s="16">
        <v>41.730000000000004</v>
      </c>
      <c r="K52" s="16">
        <v>49.86</v>
      </c>
      <c r="L52" s="16">
        <v>32.979999999999997</v>
      </c>
      <c r="M52" s="16">
        <v>16.880000000000003</v>
      </c>
      <c r="N52" s="16">
        <v>5.54</v>
      </c>
    </row>
    <row r="53" spans="1:14" ht="11.1" hidden="1" customHeight="1">
      <c r="A53" s="96"/>
      <c r="B53" s="97" t="s">
        <v>562</v>
      </c>
      <c r="C53" s="16">
        <v>9.67</v>
      </c>
      <c r="D53" s="16">
        <v>1.33</v>
      </c>
      <c r="E53" s="16">
        <v>7.93</v>
      </c>
      <c r="F53" s="16">
        <v>0.17</v>
      </c>
      <c r="G53" s="16">
        <v>7.76</v>
      </c>
      <c r="H53" s="16">
        <v>0.41</v>
      </c>
      <c r="I53" s="16">
        <v>95.09</v>
      </c>
      <c r="J53" s="16">
        <v>40.28</v>
      </c>
      <c r="K53" s="16">
        <v>49.27</v>
      </c>
      <c r="L53" s="16">
        <v>32.6</v>
      </c>
      <c r="M53" s="16">
        <v>16.670000000000002</v>
      </c>
      <c r="N53" s="16">
        <v>5.54</v>
      </c>
    </row>
    <row r="54" spans="1:14" ht="11.1" hidden="1" customHeight="1">
      <c r="A54" s="96"/>
      <c r="B54" s="97" t="s">
        <v>563</v>
      </c>
      <c r="C54" s="16">
        <v>9.8000000000000007</v>
      </c>
      <c r="D54" s="16">
        <v>1.31</v>
      </c>
      <c r="E54" s="16">
        <v>8.09</v>
      </c>
      <c r="F54" s="16">
        <v>0.17</v>
      </c>
      <c r="G54" s="16">
        <v>7.92</v>
      </c>
      <c r="H54" s="16">
        <v>0.4</v>
      </c>
      <c r="I54" s="16">
        <v>92.860000000000014</v>
      </c>
      <c r="J54" s="16">
        <v>38.82</v>
      </c>
      <c r="K54" s="16">
        <v>48.540000000000006</v>
      </c>
      <c r="L54" s="16">
        <v>32.25</v>
      </c>
      <c r="M54" s="16">
        <v>16.29</v>
      </c>
      <c r="N54" s="16">
        <v>5.5</v>
      </c>
    </row>
    <row r="55" spans="1:14" ht="15" hidden="1" customHeight="1">
      <c r="A55" s="96">
        <v>2002</v>
      </c>
      <c r="B55" s="97" t="s">
        <v>560</v>
      </c>
      <c r="C55" s="16">
        <v>10.039999999999999</v>
      </c>
      <c r="D55" s="16">
        <v>1.38</v>
      </c>
      <c r="E55" s="16">
        <v>8.24</v>
      </c>
      <c r="F55" s="16">
        <v>0.17</v>
      </c>
      <c r="G55" s="16">
        <v>8.07</v>
      </c>
      <c r="H55" s="16">
        <v>0.42</v>
      </c>
      <c r="I55" s="16">
        <v>90.68</v>
      </c>
      <c r="J55" s="16">
        <v>37.72</v>
      </c>
      <c r="K55" s="16">
        <v>47.519999999999996</v>
      </c>
      <c r="L55" s="16">
        <v>31.77</v>
      </c>
      <c r="M55" s="16">
        <v>15.749999999999996</v>
      </c>
      <c r="N55" s="16">
        <v>5.44</v>
      </c>
    </row>
    <row r="56" spans="1:14" ht="11.1" hidden="1" customHeight="1">
      <c r="A56" s="96"/>
      <c r="B56" s="97" t="s">
        <v>561</v>
      </c>
      <c r="C56" s="16">
        <v>9.31</v>
      </c>
      <c r="D56" s="16">
        <v>1.28</v>
      </c>
      <c r="E56" s="16">
        <v>7.620000000000001</v>
      </c>
      <c r="F56" s="16">
        <v>0.16</v>
      </c>
      <c r="G56" s="16">
        <v>7.4600000000000009</v>
      </c>
      <c r="H56" s="16">
        <v>0.41</v>
      </c>
      <c r="I56" s="16">
        <v>89.36</v>
      </c>
      <c r="J56" s="16">
        <v>37.479999999999997</v>
      </c>
      <c r="K56" s="16">
        <v>46.45</v>
      </c>
      <c r="L56" s="16">
        <v>30.79</v>
      </c>
      <c r="M56" s="16">
        <v>15.66</v>
      </c>
      <c r="N56" s="16">
        <v>5.43</v>
      </c>
    </row>
    <row r="57" spans="1:14" ht="11.1" hidden="1" customHeight="1">
      <c r="A57" s="96"/>
      <c r="B57" s="97" t="s">
        <v>562</v>
      </c>
      <c r="C57" s="16">
        <v>9.43</v>
      </c>
      <c r="D57" s="16">
        <v>1.36</v>
      </c>
      <c r="E57" s="16">
        <v>7.65</v>
      </c>
      <c r="F57" s="16">
        <v>0.17</v>
      </c>
      <c r="G57" s="16">
        <v>7.48</v>
      </c>
      <c r="H57" s="16">
        <v>0.42</v>
      </c>
      <c r="I57" s="16">
        <v>88.06</v>
      </c>
      <c r="J57" s="16">
        <v>36.81</v>
      </c>
      <c r="K57" s="16">
        <v>45.870000000000005</v>
      </c>
      <c r="L57" s="16">
        <v>30.43</v>
      </c>
      <c r="M57" s="16">
        <v>15.440000000000001</v>
      </c>
      <c r="N57" s="16">
        <v>5.38</v>
      </c>
    </row>
    <row r="58" spans="1:14" ht="11.1" hidden="1" customHeight="1">
      <c r="A58" s="96"/>
      <c r="B58" s="97" t="s">
        <v>563</v>
      </c>
      <c r="C58" s="16">
        <v>9.0399999999999991</v>
      </c>
      <c r="D58" s="16">
        <v>1.34</v>
      </c>
      <c r="E58" s="16">
        <v>7.2799999999999994</v>
      </c>
      <c r="F58" s="16">
        <v>0.16</v>
      </c>
      <c r="G58" s="16">
        <v>7.1199999999999992</v>
      </c>
      <c r="H58" s="16">
        <v>0.42</v>
      </c>
      <c r="I58" s="16">
        <v>87.289999999999992</v>
      </c>
      <c r="J58" s="16">
        <v>36.549999999999997</v>
      </c>
      <c r="K58" s="16">
        <v>45.36</v>
      </c>
      <c r="L58" s="16">
        <v>30.12</v>
      </c>
      <c r="M58" s="16">
        <v>15.24</v>
      </c>
      <c r="N58" s="16">
        <v>5.38</v>
      </c>
    </row>
    <row r="59" spans="1:14" ht="15" hidden="1" customHeight="1">
      <c r="A59" s="96">
        <v>2003</v>
      </c>
      <c r="B59" s="97" t="s">
        <v>560</v>
      </c>
      <c r="C59" s="16">
        <v>8.69</v>
      </c>
      <c r="D59" s="16">
        <v>1.1499999999999999</v>
      </c>
      <c r="E59" s="16">
        <v>7.1199999999999992</v>
      </c>
      <c r="F59" s="16">
        <v>0.16</v>
      </c>
      <c r="G59" s="16">
        <v>6.9599999999999991</v>
      </c>
      <c r="H59" s="16">
        <v>0.42</v>
      </c>
      <c r="I59" s="16">
        <v>87.4</v>
      </c>
      <c r="J59" s="16">
        <v>36.74</v>
      </c>
      <c r="K59" s="16">
        <v>45.330000000000005</v>
      </c>
      <c r="L59" s="16">
        <v>29.95</v>
      </c>
      <c r="M59" s="16">
        <v>15.380000000000004</v>
      </c>
      <c r="N59" s="16">
        <v>5.33</v>
      </c>
    </row>
    <row r="60" spans="1:14" ht="11.1" hidden="1" customHeight="1">
      <c r="A60" s="96"/>
      <c r="B60" s="97" t="s">
        <v>561</v>
      </c>
      <c r="C60" s="16">
        <v>9.0399999999999991</v>
      </c>
      <c r="D60" s="16">
        <v>1.27</v>
      </c>
      <c r="E60" s="16">
        <v>7.3299999999999992</v>
      </c>
      <c r="F60" s="16">
        <v>0.17</v>
      </c>
      <c r="G60" s="16">
        <v>7.1599999999999993</v>
      </c>
      <c r="H60" s="16">
        <v>0.44</v>
      </c>
      <c r="I60" s="16">
        <v>86.85</v>
      </c>
      <c r="J60" s="16">
        <v>35.979999999999997</v>
      </c>
      <c r="K60" s="16">
        <v>45.620000000000005</v>
      </c>
      <c r="L60" s="16">
        <v>30.209999999999997</v>
      </c>
      <c r="M60" s="16">
        <v>15.410000000000004</v>
      </c>
      <c r="N60" s="16">
        <v>5.25</v>
      </c>
    </row>
    <row r="61" spans="1:14" ht="11.1" hidden="1" customHeight="1">
      <c r="A61" s="96"/>
      <c r="B61" s="97" t="s">
        <v>562</v>
      </c>
      <c r="C61" s="16">
        <v>8.76</v>
      </c>
      <c r="D61" s="16">
        <v>1.21</v>
      </c>
      <c r="E61" s="16">
        <v>7.1099999999999994</v>
      </c>
      <c r="F61" s="16">
        <v>0.16</v>
      </c>
      <c r="G61" s="16">
        <v>6.9499999999999993</v>
      </c>
      <c r="H61" s="16">
        <v>0.44</v>
      </c>
      <c r="I61" s="16">
        <v>86.799999999999983</v>
      </c>
      <c r="J61" s="16">
        <v>35.92</v>
      </c>
      <c r="K61" s="16">
        <v>45.61</v>
      </c>
      <c r="L61" s="16">
        <v>30.25</v>
      </c>
      <c r="M61" s="16">
        <v>15.36</v>
      </c>
      <c r="N61" s="16">
        <v>5.27</v>
      </c>
    </row>
    <row r="62" spans="1:14" ht="11.1" hidden="1" customHeight="1">
      <c r="A62" s="96"/>
      <c r="B62" s="97" t="s">
        <v>563</v>
      </c>
      <c r="C62" s="16">
        <v>8.83</v>
      </c>
      <c r="D62" s="16">
        <v>1.1499999999999999</v>
      </c>
      <c r="E62" s="16">
        <v>7.2399999999999993</v>
      </c>
      <c r="F62" s="16">
        <v>0.16</v>
      </c>
      <c r="G62" s="16">
        <v>7.0799999999999992</v>
      </c>
      <c r="H62" s="16">
        <v>0.44</v>
      </c>
      <c r="I62" s="16">
        <v>86.85</v>
      </c>
      <c r="J62" s="16">
        <v>36.07</v>
      </c>
      <c r="K62" s="16">
        <v>45.48</v>
      </c>
      <c r="L62" s="16">
        <v>30.26</v>
      </c>
      <c r="M62" s="16">
        <v>15.219999999999999</v>
      </c>
      <c r="N62" s="16">
        <v>5.3</v>
      </c>
    </row>
    <row r="63" spans="1:14" ht="15" hidden="1" customHeight="1">
      <c r="A63" s="96">
        <v>2004</v>
      </c>
      <c r="B63" s="97" t="s">
        <v>560</v>
      </c>
      <c r="C63" s="16">
        <v>8.5399999999999991</v>
      </c>
      <c r="D63" s="16">
        <v>1.26</v>
      </c>
      <c r="E63" s="16">
        <v>6.839999999999999</v>
      </c>
      <c r="F63" s="16">
        <v>0.13</v>
      </c>
      <c r="G63" s="16">
        <v>6.7099999999999991</v>
      </c>
      <c r="H63" s="16">
        <v>0.44</v>
      </c>
      <c r="I63" s="16">
        <v>86.730000000000018</v>
      </c>
      <c r="J63" s="16">
        <v>36.300000000000004</v>
      </c>
      <c r="K63" s="16">
        <v>45.080000000000005</v>
      </c>
      <c r="L63" s="16">
        <v>29.94</v>
      </c>
      <c r="M63" s="16">
        <v>15.140000000000002</v>
      </c>
      <c r="N63" s="16">
        <v>5.35</v>
      </c>
    </row>
    <row r="64" spans="1:14" ht="11.1" hidden="1" customHeight="1">
      <c r="A64" s="96"/>
      <c r="B64" s="97" t="s">
        <v>561</v>
      </c>
      <c r="C64" s="16">
        <v>8.06</v>
      </c>
      <c r="D64" s="16">
        <v>1.1499999999999999</v>
      </c>
      <c r="E64" s="16">
        <v>6.48</v>
      </c>
      <c r="F64" s="16">
        <v>0.12</v>
      </c>
      <c r="G64" s="16">
        <v>6.36</v>
      </c>
      <c r="H64" s="16">
        <v>0.43</v>
      </c>
      <c r="I64" s="16">
        <v>86.66</v>
      </c>
      <c r="J64" s="16">
        <v>36.83</v>
      </c>
      <c r="K64" s="16">
        <v>44.400000000000006</v>
      </c>
      <c r="L64" s="16">
        <v>29.47</v>
      </c>
      <c r="M64" s="16">
        <v>14.930000000000003</v>
      </c>
      <c r="N64" s="16">
        <v>5.4300000000000006</v>
      </c>
    </row>
    <row r="65" spans="1:14" ht="11.1" hidden="1" customHeight="1">
      <c r="A65" s="96"/>
      <c r="B65" s="97" t="s">
        <v>562</v>
      </c>
      <c r="C65" s="16">
        <v>8.0299999999999994</v>
      </c>
      <c r="D65" s="16">
        <v>1.1499999999999999</v>
      </c>
      <c r="E65" s="16">
        <v>6.4499999999999993</v>
      </c>
      <c r="F65" s="16">
        <v>0.11</v>
      </c>
      <c r="G65" s="16">
        <v>6.339999999999999</v>
      </c>
      <c r="H65" s="16">
        <v>0.43</v>
      </c>
      <c r="I65" s="16">
        <v>86.899999999999991</v>
      </c>
      <c r="J65" s="16">
        <v>37.81</v>
      </c>
      <c r="K65" s="16">
        <v>43.629999999999995</v>
      </c>
      <c r="L65" s="16">
        <v>28.84</v>
      </c>
      <c r="M65" s="16">
        <v>14.79</v>
      </c>
      <c r="N65" s="16">
        <v>5.46</v>
      </c>
    </row>
    <row r="66" spans="1:14" ht="11.1" hidden="1" customHeight="1">
      <c r="A66" s="96"/>
      <c r="B66" s="97" t="s">
        <v>563</v>
      </c>
      <c r="C66" s="16">
        <v>7.79</v>
      </c>
      <c r="D66" s="16">
        <v>1.19</v>
      </c>
      <c r="E66" s="16">
        <v>6.1599999999999993</v>
      </c>
      <c r="F66" s="16">
        <v>0.1</v>
      </c>
      <c r="G66" s="16">
        <v>6.06</v>
      </c>
      <c r="H66" s="16">
        <v>0.44</v>
      </c>
      <c r="I66" s="16">
        <v>85.969999999999985</v>
      </c>
      <c r="J66" s="16">
        <v>37.39</v>
      </c>
      <c r="K66" s="16">
        <v>43.110000000000007</v>
      </c>
      <c r="L66" s="16">
        <v>28.299999999999997</v>
      </c>
      <c r="M66" s="16">
        <v>14.810000000000006</v>
      </c>
      <c r="N66" s="16">
        <v>5.47</v>
      </c>
    </row>
    <row r="67" spans="1:14" ht="15" hidden="1" customHeight="1">
      <c r="A67" s="96">
        <v>2005</v>
      </c>
      <c r="B67" s="97" t="s">
        <v>560</v>
      </c>
      <c r="C67" s="16">
        <v>7.83</v>
      </c>
      <c r="D67" s="16">
        <v>1.17</v>
      </c>
      <c r="E67" s="16">
        <v>6.23</v>
      </c>
      <c r="F67" s="16">
        <v>0.12</v>
      </c>
      <c r="G67" s="16">
        <v>6.11</v>
      </c>
      <c r="H67" s="16">
        <v>0.43</v>
      </c>
      <c r="I67" s="16">
        <v>86.110000000000014</v>
      </c>
      <c r="J67" s="16">
        <v>37.869999999999997</v>
      </c>
      <c r="K67" s="16">
        <v>42.69</v>
      </c>
      <c r="L67" s="16">
        <v>28.029999999999998</v>
      </c>
      <c r="M67" s="16">
        <v>14.660000000000004</v>
      </c>
      <c r="N67" s="16">
        <v>5.5500000000000007</v>
      </c>
    </row>
    <row r="68" spans="1:14" ht="11.1" hidden="1" customHeight="1">
      <c r="A68" s="96"/>
      <c r="B68" s="97" t="s">
        <v>561</v>
      </c>
      <c r="C68" s="16">
        <v>7.98</v>
      </c>
      <c r="D68" s="16">
        <v>1.24</v>
      </c>
      <c r="E68" s="16">
        <v>6.29</v>
      </c>
      <c r="F68" s="16">
        <v>0.11</v>
      </c>
      <c r="G68" s="16">
        <v>6.18</v>
      </c>
      <c r="H68" s="16">
        <v>0.45</v>
      </c>
      <c r="I68" s="16">
        <v>86.76</v>
      </c>
      <c r="J68" s="16">
        <v>38.21</v>
      </c>
      <c r="K68" s="16">
        <v>42.96</v>
      </c>
      <c r="L68" s="16">
        <v>28.03</v>
      </c>
      <c r="M68" s="16">
        <v>14.93</v>
      </c>
      <c r="N68" s="16">
        <v>5.59</v>
      </c>
    </row>
    <row r="69" spans="1:14" ht="11.1" hidden="1" customHeight="1">
      <c r="A69" s="96"/>
      <c r="B69" s="97" t="s">
        <v>562</v>
      </c>
      <c r="C69" s="16">
        <v>7.77</v>
      </c>
      <c r="D69" s="16">
        <v>1.25</v>
      </c>
      <c r="E69" s="16">
        <v>6.0699999999999994</v>
      </c>
      <c r="F69" s="16">
        <v>0.11</v>
      </c>
      <c r="G69" s="16">
        <v>5.9599999999999991</v>
      </c>
      <c r="H69" s="16">
        <v>0.45</v>
      </c>
      <c r="I69" s="16">
        <v>88.31</v>
      </c>
      <c r="J69" s="16">
        <v>39.020000000000003</v>
      </c>
      <c r="K69" s="16">
        <v>43.61</v>
      </c>
      <c r="L69" s="16">
        <v>28.34</v>
      </c>
      <c r="M69" s="16">
        <v>15.270000000000001</v>
      </c>
      <c r="N69" s="16">
        <v>5.68</v>
      </c>
    </row>
    <row r="70" spans="1:14" ht="11.1" hidden="1" customHeight="1">
      <c r="A70" s="96"/>
      <c r="B70" s="97" t="s">
        <v>563</v>
      </c>
      <c r="C70" s="16">
        <v>7.73</v>
      </c>
      <c r="D70" s="16">
        <v>1.18</v>
      </c>
      <c r="E70" s="16">
        <v>6.0900000000000007</v>
      </c>
      <c r="F70" s="16">
        <v>0.12</v>
      </c>
      <c r="G70" s="16">
        <v>5.9700000000000006</v>
      </c>
      <c r="H70" s="16">
        <v>0.46</v>
      </c>
      <c r="I70" s="16">
        <v>90.639999999999986</v>
      </c>
      <c r="J70" s="16">
        <v>40.83</v>
      </c>
      <c r="K70" s="16">
        <v>44.099999999999994</v>
      </c>
      <c r="L70" s="16">
        <v>28.59</v>
      </c>
      <c r="M70" s="16">
        <v>15.509999999999996</v>
      </c>
      <c r="N70" s="16">
        <v>5.71</v>
      </c>
    </row>
    <row r="71" spans="1:14" ht="15" hidden="1" customHeight="1">
      <c r="A71" s="96">
        <v>2006</v>
      </c>
      <c r="B71" s="97" t="s">
        <v>560</v>
      </c>
      <c r="C71" s="16">
        <v>7.26</v>
      </c>
      <c r="D71" s="16">
        <v>1.24</v>
      </c>
      <c r="E71" s="16">
        <v>5.56</v>
      </c>
      <c r="F71" s="16">
        <v>0.11</v>
      </c>
      <c r="G71" s="16">
        <v>5.4499999999999993</v>
      </c>
      <c r="H71" s="16">
        <v>0.46</v>
      </c>
      <c r="I71" s="16">
        <v>90.559999999999988</v>
      </c>
      <c r="J71" s="16">
        <v>41.58</v>
      </c>
      <c r="K71" s="16">
        <v>43.129999999999995</v>
      </c>
      <c r="L71" s="16">
        <v>28.19</v>
      </c>
      <c r="M71" s="16">
        <v>14.939999999999998</v>
      </c>
      <c r="N71" s="16">
        <v>5.85</v>
      </c>
    </row>
    <row r="72" spans="1:14" ht="11.1" hidden="1" customHeight="1">
      <c r="A72" s="96"/>
      <c r="B72" s="97" t="s">
        <v>561</v>
      </c>
      <c r="C72" s="16">
        <v>8.5</v>
      </c>
      <c r="D72" s="16">
        <v>1.22</v>
      </c>
      <c r="E72" s="16">
        <v>6.83</v>
      </c>
      <c r="F72" s="16">
        <v>0.12</v>
      </c>
      <c r="G72" s="16">
        <v>6.71</v>
      </c>
      <c r="H72" s="16">
        <v>0.45</v>
      </c>
      <c r="I72" s="16">
        <v>95.940000000000012</v>
      </c>
      <c r="J72" s="16">
        <v>43.160000000000004</v>
      </c>
      <c r="K72" s="16">
        <v>46.84</v>
      </c>
      <c r="L72" s="16">
        <v>30.779999999999998</v>
      </c>
      <c r="M72" s="16">
        <v>16.060000000000002</v>
      </c>
      <c r="N72" s="16">
        <v>5.9399999999999995</v>
      </c>
    </row>
    <row r="73" spans="1:14" ht="11.1" hidden="1" customHeight="1">
      <c r="A73" s="96"/>
      <c r="B73" s="97" t="s">
        <v>562</v>
      </c>
      <c r="C73" s="16">
        <v>8.82</v>
      </c>
      <c r="D73" s="16">
        <v>1.27</v>
      </c>
      <c r="E73" s="16">
        <v>7.0900000000000007</v>
      </c>
      <c r="F73" s="16">
        <v>0.12</v>
      </c>
      <c r="G73" s="16">
        <v>6.9700000000000006</v>
      </c>
      <c r="H73" s="16">
        <v>0.46</v>
      </c>
      <c r="I73" s="16">
        <v>97.919999999999987</v>
      </c>
      <c r="J73" s="16">
        <v>43.79</v>
      </c>
      <c r="K73" s="16">
        <v>48.129999999999995</v>
      </c>
      <c r="L73" s="16">
        <v>31.59</v>
      </c>
      <c r="M73" s="16">
        <v>16.54</v>
      </c>
      <c r="N73" s="16">
        <v>6</v>
      </c>
    </row>
    <row r="74" spans="1:14" ht="11.1" hidden="1" customHeight="1">
      <c r="A74" s="96"/>
      <c r="B74" s="97" t="s">
        <v>563</v>
      </c>
      <c r="C74" s="16">
        <v>9.1199999999999992</v>
      </c>
      <c r="D74" s="16">
        <v>1.38</v>
      </c>
      <c r="E74" s="16">
        <v>7.2899999999999991</v>
      </c>
      <c r="F74" s="16">
        <v>0.13</v>
      </c>
      <c r="G74" s="16">
        <v>7.1599999999999993</v>
      </c>
      <c r="H74" s="16">
        <v>0.45</v>
      </c>
      <c r="I74" s="16">
        <v>100.19999999999999</v>
      </c>
      <c r="J74" s="16">
        <v>44.559999999999995</v>
      </c>
      <c r="K74" s="16">
        <v>49.56</v>
      </c>
      <c r="L74" s="16">
        <v>32.479999999999997</v>
      </c>
      <c r="M74" s="16">
        <v>17.080000000000002</v>
      </c>
      <c r="N74" s="16">
        <v>6.08</v>
      </c>
    </row>
    <row r="75" spans="1:14" ht="15" customHeight="1">
      <c r="A75" s="96">
        <v>2007</v>
      </c>
      <c r="B75" s="97" t="s">
        <v>560</v>
      </c>
      <c r="C75" s="16">
        <v>9.06</v>
      </c>
      <c r="D75" s="16">
        <v>1.19</v>
      </c>
      <c r="E75" s="16">
        <v>7.3900000000000006</v>
      </c>
      <c r="F75" s="16">
        <v>0.13</v>
      </c>
      <c r="G75" s="16">
        <v>7.2600000000000007</v>
      </c>
      <c r="H75" s="16">
        <v>0.48</v>
      </c>
      <c r="I75" s="16">
        <v>101.93</v>
      </c>
      <c r="J75" s="16">
        <v>46.53</v>
      </c>
      <c r="K75" s="16">
        <v>49.32</v>
      </c>
      <c r="L75" s="16">
        <v>32.25</v>
      </c>
      <c r="M75" s="16">
        <v>17.069999999999997</v>
      </c>
      <c r="N75" s="16">
        <v>6.08</v>
      </c>
    </row>
    <row r="76" spans="1:14" ht="11.1" customHeight="1">
      <c r="A76" s="96"/>
      <c r="B76" s="97" t="s">
        <v>561</v>
      </c>
      <c r="C76" s="16">
        <v>8.8800000000000008</v>
      </c>
      <c r="D76" s="16">
        <v>1.23</v>
      </c>
      <c r="E76" s="16">
        <v>7.17</v>
      </c>
      <c r="F76" s="16">
        <v>0.13</v>
      </c>
      <c r="G76" s="16">
        <v>7.04</v>
      </c>
      <c r="H76" s="16">
        <v>0.48</v>
      </c>
      <c r="I76" s="16">
        <v>102.27000000000001</v>
      </c>
      <c r="J76" s="16">
        <v>46.900000000000006</v>
      </c>
      <c r="K76" s="16">
        <v>49.23</v>
      </c>
      <c r="L76" s="16">
        <v>32.059999999999995</v>
      </c>
      <c r="M76" s="16">
        <v>17.170000000000002</v>
      </c>
      <c r="N76" s="16">
        <v>6.1400000000000006</v>
      </c>
    </row>
    <row r="77" spans="1:14" ht="11.1" customHeight="1">
      <c r="A77" s="96"/>
      <c r="B77" s="97" t="s">
        <v>562</v>
      </c>
      <c r="C77" s="16">
        <v>9.0299999999999994</v>
      </c>
      <c r="D77" s="16">
        <v>1.24</v>
      </c>
      <c r="E77" s="16">
        <v>7.2899999999999991</v>
      </c>
      <c r="F77" s="16">
        <v>0.13</v>
      </c>
      <c r="G77" s="16">
        <v>7.1599999999999993</v>
      </c>
      <c r="H77" s="16">
        <v>0.5</v>
      </c>
      <c r="I77" s="16">
        <v>103.55000000000001</v>
      </c>
      <c r="J77" s="16">
        <v>48.07</v>
      </c>
      <c r="K77" s="16">
        <v>49.300000000000004</v>
      </c>
      <c r="L77" s="16">
        <v>32.119999999999997</v>
      </c>
      <c r="M77" s="16">
        <v>17.180000000000003</v>
      </c>
      <c r="N77" s="16">
        <v>6.18</v>
      </c>
    </row>
    <row r="78" spans="1:14" ht="11.1" customHeight="1">
      <c r="A78" s="96"/>
      <c r="B78" s="97" t="s">
        <v>563</v>
      </c>
      <c r="C78" s="16">
        <v>8.9700000000000006</v>
      </c>
      <c r="D78" s="16">
        <v>1.1399999999999999</v>
      </c>
      <c r="E78" s="16">
        <v>7.3100000000000005</v>
      </c>
      <c r="F78" s="16">
        <v>0.14000000000000001</v>
      </c>
      <c r="G78" s="16">
        <v>7.1700000000000008</v>
      </c>
      <c r="H78" s="16">
        <v>0.52</v>
      </c>
      <c r="I78" s="16">
        <v>105.47000000000001</v>
      </c>
      <c r="J78" s="16">
        <v>49.61</v>
      </c>
      <c r="K78" s="16">
        <v>49.589999999999996</v>
      </c>
      <c r="L78" s="16">
        <v>31.979999999999997</v>
      </c>
      <c r="M78" s="16">
        <v>17.61</v>
      </c>
      <c r="N78" s="16">
        <v>6.27</v>
      </c>
    </row>
    <row r="79" spans="1:14" ht="15" customHeight="1">
      <c r="A79" s="96">
        <v>2008</v>
      </c>
      <c r="B79" s="97" t="s">
        <v>560</v>
      </c>
      <c r="C79" s="16">
        <v>9.57</v>
      </c>
      <c r="D79" s="16">
        <v>1.36</v>
      </c>
      <c r="E79" s="16">
        <v>7.7200000000000006</v>
      </c>
      <c r="F79" s="16">
        <v>0.17</v>
      </c>
      <c r="G79" s="16">
        <v>7.5500000000000007</v>
      </c>
      <c r="H79" s="16">
        <v>0.49</v>
      </c>
      <c r="I79" s="16">
        <v>105.72999999999999</v>
      </c>
      <c r="J79" s="16">
        <v>48.62</v>
      </c>
      <c r="K79" s="16">
        <v>50.72</v>
      </c>
      <c r="L79" s="16">
        <v>32.28</v>
      </c>
      <c r="M79" s="16">
        <v>18.439999999999994</v>
      </c>
      <c r="N79" s="16">
        <v>6.39</v>
      </c>
    </row>
    <row r="80" spans="1:14" ht="11.1" customHeight="1">
      <c r="A80" s="96"/>
      <c r="B80" s="97" t="s">
        <v>561</v>
      </c>
      <c r="C80" s="16">
        <v>9.58</v>
      </c>
      <c r="D80" s="16">
        <v>1.32</v>
      </c>
      <c r="E80" s="16">
        <v>7.76</v>
      </c>
      <c r="F80" s="16">
        <v>0.18</v>
      </c>
      <c r="G80" s="16">
        <v>7.58</v>
      </c>
      <c r="H80" s="16">
        <v>0.5</v>
      </c>
      <c r="I80" s="16">
        <v>105.16000000000001</v>
      </c>
      <c r="J80" s="16">
        <v>48.61</v>
      </c>
      <c r="K80" s="16">
        <v>50.080000000000005</v>
      </c>
      <c r="L80" s="16">
        <v>31.67</v>
      </c>
      <c r="M80" s="16">
        <v>18.410000000000004</v>
      </c>
      <c r="N80" s="16">
        <v>6.47</v>
      </c>
    </row>
    <row r="81" spans="1:14" ht="11.1" customHeight="1">
      <c r="A81" s="96"/>
      <c r="B81" s="97" t="s">
        <v>562</v>
      </c>
      <c r="C81" s="16">
        <v>9.5399999999999991</v>
      </c>
      <c r="D81" s="16">
        <v>1.27</v>
      </c>
      <c r="E81" s="16">
        <v>7.7899999999999991</v>
      </c>
      <c r="F81" s="16">
        <v>0.18</v>
      </c>
      <c r="G81" s="16">
        <v>7.6099999999999994</v>
      </c>
      <c r="H81" s="16">
        <v>0.48</v>
      </c>
      <c r="I81" s="16">
        <v>106.08000000000001</v>
      </c>
      <c r="J81" s="16">
        <v>49.73</v>
      </c>
      <c r="K81" s="16">
        <v>49.83</v>
      </c>
      <c r="L81" s="16">
        <v>31.44</v>
      </c>
      <c r="M81" s="16">
        <v>18.389999999999997</v>
      </c>
      <c r="N81" s="16">
        <v>6.52</v>
      </c>
    </row>
    <row r="82" spans="1:14" ht="11.1" customHeight="1">
      <c r="A82" s="96"/>
      <c r="B82" s="97" t="s">
        <v>563</v>
      </c>
      <c r="C82" s="16">
        <v>9.74</v>
      </c>
      <c r="D82" s="16">
        <v>1.41</v>
      </c>
      <c r="E82" s="16">
        <v>7.87</v>
      </c>
      <c r="F82" s="16">
        <v>0.18</v>
      </c>
      <c r="G82" s="16">
        <v>7.69</v>
      </c>
      <c r="H82" s="16">
        <v>0.46</v>
      </c>
      <c r="I82" s="16">
        <v>103.66</v>
      </c>
      <c r="J82" s="16">
        <v>47.82</v>
      </c>
      <c r="K82" s="16">
        <v>49.34</v>
      </c>
      <c r="L82" s="16">
        <v>31.4</v>
      </c>
      <c r="M82" s="16">
        <v>17.940000000000001</v>
      </c>
      <c r="N82" s="16">
        <v>6.5</v>
      </c>
    </row>
    <row r="83" spans="1:14" ht="15" customHeight="1">
      <c r="A83" s="96">
        <v>2009</v>
      </c>
      <c r="B83" s="97" t="s">
        <v>560</v>
      </c>
      <c r="C83" s="16">
        <v>9.91</v>
      </c>
      <c r="D83" s="16">
        <v>1.45</v>
      </c>
      <c r="E83" s="16">
        <v>7.9900000000000011</v>
      </c>
      <c r="F83" s="16">
        <v>0.17</v>
      </c>
      <c r="G83" s="16">
        <v>7.8200000000000012</v>
      </c>
      <c r="H83" s="16">
        <v>0.47</v>
      </c>
      <c r="I83" s="16">
        <v>93.850000000000009</v>
      </c>
      <c r="J83" s="16">
        <v>39.029999999999994</v>
      </c>
      <c r="K83" s="16">
        <v>48.53</v>
      </c>
      <c r="L83" s="16">
        <v>31.099999999999998</v>
      </c>
      <c r="M83" s="16">
        <v>17.430000000000003</v>
      </c>
      <c r="N83" s="16">
        <v>6.29</v>
      </c>
    </row>
    <row r="84" spans="1:14" ht="11.1" customHeight="1">
      <c r="A84" s="96"/>
      <c r="B84" s="97" t="s">
        <v>561</v>
      </c>
      <c r="C84" s="16">
        <v>10.11</v>
      </c>
      <c r="D84" s="16">
        <v>1.59</v>
      </c>
      <c r="E84" s="16">
        <v>8.0399999999999991</v>
      </c>
      <c r="F84" s="16">
        <v>0.16</v>
      </c>
      <c r="G84" s="16">
        <v>7.879999999999999</v>
      </c>
      <c r="H84" s="16">
        <v>0.48</v>
      </c>
      <c r="I84" s="16">
        <v>90.170000000000016</v>
      </c>
      <c r="J84" s="16">
        <v>35.93</v>
      </c>
      <c r="K84" s="16">
        <v>48.02</v>
      </c>
      <c r="L84" s="16">
        <v>30.87</v>
      </c>
      <c r="M84" s="16">
        <v>17.150000000000002</v>
      </c>
      <c r="N84" s="16">
        <v>6.2200000000000006</v>
      </c>
    </row>
    <row r="85" spans="1:14" ht="11.1" customHeight="1">
      <c r="A85" s="96"/>
      <c r="B85" s="97" t="s">
        <v>562</v>
      </c>
      <c r="C85" s="16">
        <v>10.49</v>
      </c>
      <c r="D85" s="16">
        <v>1.68</v>
      </c>
      <c r="E85" s="16">
        <v>8.32</v>
      </c>
      <c r="F85" s="16">
        <v>0.16</v>
      </c>
      <c r="G85" s="16">
        <v>8.16</v>
      </c>
      <c r="H85" s="16">
        <v>0.49</v>
      </c>
      <c r="I85" s="16">
        <v>91.420000000000016</v>
      </c>
      <c r="J85" s="16">
        <v>37.08</v>
      </c>
      <c r="K85" s="16">
        <v>48.13</v>
      </c>
      <c r="L85" s="16">
        <v>31.16</v>
      </c>
      <c r="M85" s="16">
        <v>16.970000000000002</v>
      </c>
      <c r="N85" s="16">
        <v>6.21</v>
      </c>
    </row>
    <row r="86" spans="1:14" ht="11.1" customHeight="1">
      <c r="A86" s="96"/>
      <c r="B86" s="97" t="s">
        <v>563</v>
      </c>
      <c r="C86" s="16">
        <v>10.83</v>
      </c>
      <c r="D86" s="16">
        <v>2</v>
      </c>
      <c r="E86" s="16">
        <v>8.34</v>
      </c>
      <c r="F86" s="16">
        <v>0.17</v>
      </c>
      <c r="G86" s="16">
        <v>8.17</v>
      </c>
      <c r="H86" s="16">
        <v>0.49</v>
      </c>
      <c r="I86" s="16">
        <v>91.88</v>
      </c>
      <c r="J86" s="16">
        <v>36.049999999999997</v>
      </c>
      <c r="K86" s="16">
        <v>49.56</v>
      </c>
      <c r="L86" s="16">
        <v>31.979999999999997</v>
      </c>
      <c r="M86" s="16">
        <v>17.579999999999998</v>
      </c>
      <c r="N86" s="16">
        <v>6.27</v>
      </c>
    </row>
    <row r="87" spans="1:14" ht="15" customHeight="1">
      <c r="A87" s="96">
        <v>2010</v>
      </c>
      <c r="B87" s="97" t="s">
        <v>560</v>
      </c>
      <c r="C87" s="16">
        <v>10.029999999999999</v>
      </c>
      <c r="D87" s="16">
        <v>1.56</v>
      </c>
      <c r="E87" s="16">
        <v>7.9799999999999986</v>
      </c>
      <c r="F87" s="16">
        <v>0.14000000000000001</v>
      </c>
      <c r="G87" s="16">
        <v>7.839999999999999</v>
      </c>
      <c r="H87" s="16">
        <v>0.49</v>
      </c>
      <c r="I87" s="16">
        <v>93.52</v>
      </c>
      <c r="J87" s="16">
        <v>38.489999999999995</v>
      </c>
      <c r="K87" s="16">
        <v>48.720000000000006</v>
      </c>
      <c r="L87" s="16">
        <v>31.78</v>
      </c>
      <c r="M87" s="16">
        <v>16.940000000000001</v>
      </c>
      <c r="N87" s="16">
        <v>6.31</v>
      </c>
    </row>
    <row r="88" spans="1:14" ht="11.1" customHeight="1">
      <c r="A88" s="96"/>
      <c r="B88" s="97" t="s">
        <v>561</v>
      </c>
      <c r="C88" s="16">
        <v>10.64</v>
      </c>
      <c r="D88" s="16">
        <v>1.58</v>
      </c>
      <c r="E88" s="16">
        <v>8.58</v>
      </c>
      <c r="F88" s="16">
        <v>0.13</v>
      </c>
      <c r="G88" s="16">
        <v>8.4499999999999993</v>
      </c>
      <c r="H88" s="16">
        <v>0.48</v>
      </c>
      <c r="I88" s="16">
        <v>97.42</v>
      </c>
      <c r="J88" s="16">
        <v>40.020000000000003</v>
      </c>
      <c r="K88" s="16">
        <v>51.04</v>
      </c>
      <c r="L88" s="16">
        <v>33.279999999999994</v>
      </c>
      <c r="M88" s="16">
        <v>17.760000000000002</v>
      </c>
      <c r="N88" s="16">
        <v>6.3599999999999994</v>
      </c>
    </row>
    <row r="89" spans="1:14" ht="11.1" customHeight="1">
      <c r="A89" s="96"/>
      <c r="B89" s="97" t="s">
        <v>562</v>
      </c>
      <c r="C89" s="16">
        <v>10.54</v>
      </c>
      <c r="D89" s="16">
        <v>1.65</v>
      </c>
      <c r="E89" s="16">
        <v>8.4099999999999984</v>
      </c>
      <c r="F89" s="16">
        <v>0.13</v>
      </c>
      <c r="G89" s="16">
        <v>8.2799999999999976</v>
      </c>
      <c r="H89" s="16">
        <v>0.48</v>
      </c>
      <c r="I89" s="16">
        <v>100.04000000000002</v>
      </c>
      <c r="J89" s="16">
        <v>41.79</v>
      </c>
      <c r="K89" s="16">
        <v>51.860000000000007</v>
      </c>
      <c r="L89" s="16">
        <v>33.629999999999995</v>
      </c>
      <c r="M89" s="16">
        <v>18.230000000000008</v>
      </c>
      <c r="N89" s="16">
        <v>6.3900000000000006</v>
      </c>
    </row>
    <row r="90" spans="1:14" ht="11.1" customHeight="1">
      <c r="A90" s="96"/>
      <c r="B90" s="97" t="s">
        <v>563</v>
      </c>
      <c r="C90" s="16">
        <v>10.17</v>
      </c>
      <c r="D90" s="16">
        <v>1.65</v>
      </c>
      <c r="E90" s="16">
        <v>8.0299999999999994</v>
      </c>
      <c r="F90" s="16">
        <v>0.14000000000000001</v>
      </c>
      <c r="G90" s="16">
        <v>7.89</v>
      </c>
      <c r="H90" s="16">
        <v>0.49</v>
      </c>
      <c r="I90" s="16">
        <v>100.86999999999999</v>
      </c>
      <c r="J90" s="16">
        <v>42.870000000000005</v>
      </c>
      <c r="K90" s="16">
        <v>51.58</v>
      </c>
      <c r="L90" s="16">
        <v>33.46</v>
      </c>
      <c r="M90" s="16">
        <v>18.119999999999997</v>
      </c>
      <c r="N90" s="16">
        <v>6.42</v>
      </c>
    </row>
    <row r="91" spans="1:14" ht="15" customHeight="1">
      <c r="A91" s="96">
        <v>2011</v>
      </c>
      <c r="B91" s="97" t="s">
        <v>560</v>
      </c>
      <c r="C91" s="16">
        <v>11.14</v>
      </c>
      <c r="D91" s="16">
        <v>1.72</v>
      </c>
      <c r="E91" s="16">
        <v>8.91</v>
      </c>
      <c r="F91" s="16">
        <v>0.19</v>
      </c>
      <c r="G91" s="16">
        <v>8.7200000000000006</v>
      </c>
      <c r="H91" s="16">
        <v>0.51</v>
      </c>
      <c r="I91" s="16">
        <v>105.08999999999999</v>
      </c>
      <c r="J91" s="16">
        <v>42.910000000000004</v>
      </c>
      <c r="K91" s="16">
        <v>55.620000000000005</v>
      </c>
      <c r="L91" s="16">
        <v>35.99</v>
      </c>
      <c r="M91" s="16">
        <v>19.630000000000003</v>
      </c>
      <c r="N91" s="16">
        <v>6.5600000000000005</v>
      </c>
    </row>
    <row r="92" spans="1:14" ht="11.1" customHeight="1">
      <c r="A92" s="96"/>
      <c r="B92" s="97" t="s">
        <v>561</v>
      </c>
      <c r="C92" s="16">
        <v>10.83</v>
      </c>
      <c r="D92" s="16">
        <v>1.7</v>
      </c>
      <c r="E92" s="16">
        <v>8.620000000000001</v>
      </c>
      <c r="F92" s="16">
        <v>0.18</v>
      </c>
      <c r="G92" s="16">
        <v>8.4400000000000013</v>
      </c>
      <c r="H92" s="16">
        <v>0.51</v>
      </c>
      <c r="I92" s="16">
        <v>106.14000000000001</v>
      </c>
      <c r="J92" s="16">
        <v>43.36</v>
      </c>
      <c r="K92" s="16">
        <v>56.17</v>
      </c>
      <c r="L92" s="16">
        <v>36.47</v>
      </c>
      <c r="M92" s="16">
        <v>19.700000000000006</v>
      </c>
      <c r="N92" s="16">
        <v>6.61</v>
      </c>
    </row>
    <row r="93" spans="1:14" ht="11.1" customHeight="1">
      <c r="A93" s="96"/>
      <c r="B93" s="97" t="s">
        <v>562</v>
      </c>
      <c r="C93" s="16">
        <v>10.42</v>
      </c>
      <c r="D93" s="16">
        <v>1.69</v>
      </c>
      <c r="E93" s="16">
        <v>8.2200000000000006</v>
      </c>
      <c r="F93" s="16">
        <v>0.18</v>
      </c>
      <c r="G93" s="16">
        <v>8.0400000000000009</v>
      </c>
      <c r="H93" s="16">
        <v>0.51</v>
      </c>
      <c r="I93" s="16">
        <v>107.69</v>
      </c>
      <c r="J93" s="16">
        <v>43.830000000000005</v>
      </c>
      <c r="K93" s="16">
        <v>57.2</v>
      </c>
      <c r="L93" s="16">
        <v>37.04</v>
      </c>
      <c r="M93" s="16">
        <v>20.160000000000004</v>
      </c>
      <c r="N93" s="16">
        <v>6.66</v>
      </c>
    </row>
    <row r="94" spans="1:14" ht="11.1" customHeight="1">
      <c r="A94" s="96"/>
      <c r="B94" s="97" t="s">
        <v>563</v>
      </c>
      <c r="C94" s="16">
        <v>10.93</v>
      </c>
      <c r="D94" s="16">
        <v>1.75</v>
      </c>
      <c r="E94" s="16">
        <v>8.6999999999999993</v>
      </c>
      <c r="F94" s="16">
        <v>0.19</v>
      </c>
      <c r="G94" s="16">
        <v>8.51</v>
      </c>
      <c r="H94" s="16">
        <v>0.48</v>
      </c>
      <c r="I94" s="16">
        <v>108.96000000000001</v>
      </c>
      <c r="J94" s="16">
        <v>43.67</v>
      </c>
      <c r="K94" s="16">
        <v>58.53</v>
      </c>
      <c r="L94" s="16">
        <v>38.22</v>
      </c>
      <c r="M94" s="16">
        <v>20.310000000000009</v>
      </c>
      <c r="N94" s="16">
        <v>6.76</v>
      </c>
    </row>
    <row r="95" spans="1:14" ht="15" customHeight="1">
      <c r="A95" s="96">
        <v>2012</v>
      </c>
      <c r="B95" s="97" t="s">
        <v>560</v>
      </c>
      <c r="C95" s="16">
        <v>10.34</v>
      </c>
      <c r="D95" s="16">
        <v>1.62</v>
      </c>
      <c r="E95" s="16">
        <v>8.27</v>
      </c>
      <c r="F95" s="16">
        <v>0.2</v>
      </c>
      <c r="G95" s="16">
        <v>8.07</v>
      </c>
      <c r="H95" s="16">
        <v>0.45</v>
      </c>
      <c r="I95" s="16">
        <v>108.43999999999998</v>
      </c>
      <c r="J95" s="16">
        <v>43.56</v>
      </c>
      <c r="K95" s="16">
        <v>58.09</v>
      </c>
      <c r="L95" s="16">
        <v>38.15</v>
      </c>
      <c r="M95" s="16">
        <v>19.939999999999998</v>
      </c>
      <c r="N95" s="16">
        <v>6.79</v>
      </c>
    </row>
    <row r="96" spans="1:14" ht="11.1" customHeight="1">
      <c r="A96" s="96"/>
      <c r="B96" s="97" t="s">
        <v>561</v>
      </c>
      <c r="C96" s="16">
        <v>10.130000000000001</v>
      </c>
      <c r="D96" s="16">
        <v>1.64</v>
      </c>
      <c r="E96" s="16">
        <v>8.0400000000000009</v>
      </c>
      <c r="F96" s="16">
        <v>0.19</v>
      </c>
      <c r="G96" s="16">
        <v>7.8500000000000005</v>
      </c>
      <c r="H96" s="16">
        <v>0.45</v>
      </c>
      <c r="I96" s="16">
        <v>107.15</v>
      </c>
      <c r="J96" s="16">
        <v>42.28</v>
      </c>
      <c r="K96" s="16">
        <v>58.01</v>
      </c>
      <c r="L96" s="16">
        <v>38.11</v>
      </c>
      <c r="M96" s="16">
        <v>19.899999999999999</v>
      </c>
      <c r="N96" s="16">
        <v>6.8599999999999994</v>
      </c>
    </row>
    <row r="97" spans="1:14" ht="11.1" customHeight="1">
      <c r="A97" s="96"/>
      <c r="B97" s="97" t="s">
        <v>562</v>
      </c>
      <c r="C97" s="16">
        <v>10.79</v>
      </c>
      <c r="D97" s="16">
        <v>2.66</v>
      </c>
      <c r="E97" s="16">
        <v>7.4899999999999993</v>
      </c>
      <c r="F97" s="16">
        <v>0.2</v>
      </c>
      <c r="G97" s="16">
        <v>7.2899999999999991</v>
      </c>
      <c r="H97" s="16">
        <v>0.64</v>
      </c>
      <c r="I97" s="16">
        <v>106.76000000000002</v>
      </c>
      <c r="J97" s="16">
        <v>40.569999999999993</v>
      </c>
      <c r="K97" s="16">
        <v>59.46</v>
      </c>
      <c r="L97" s="16">
        <v>38.849999999999994</v>
      </c>
      <c r="M97" s="16">
        <v>20.610000000000007</v>
      </c>
      <c r="N97" s="16">
        <v>6.73</v>
      </c>
    </row>
    <row r="98" spans="1:14" ht="11.1" customHeight="1">
      <c r="A98" s="96"/>
      <c r="B98" s="97" t="s">
        <v>563</v>
      </c>
      <c r="C98" s="16">
        <v>9.9700000000000006</v>
      </c>
      <c r="D98" s="16">
        <v>1.62</v>
      </c>
      <c r="E98" s="16">
        <v>8.0000000000000018</v>
      </c>
      <c r="F98" s="16">
        <v>0.19</v>
      </c>
      <c r="G98" s="16">
        <v>7.8100000000000014</v>
      </c>
      <c r="H98" s="16">
        <v>0.35</v>
      </c>
      <c r="I98" s="16">
        <v>106.85000000000002</v>
      </c>
      <c r="J98" s="16">
        <v>41.230000000000004</v>
      </c>
      <c r="K98" s="16">
        <v>58.540000000000006</v>
      </c>
      <c r="L98" s="16">
        <v>38.700000000000003</v>
      </c>
      <c r="M98" s="16">
        <v>19.840000000000003</v>
      </c>
      <c r="N98" s="16">
        <v>7.08</v>
      </c>
    </row>
    <row r="99" spans="1:14" ht="15" customHeight="1">
      <c r="A99" s="96">
        <v>2013</v>
      </c>
      <c r="B99" s="97" t="s">
        <v>560</v>
      </c>
      <c r="C99" s="16">
        <v>9.99</v>
      </c>
      <c r="D99" s="16">
        <v>1.81</v>
      </c>
      <c r="E99" s="16">
        <v>7.72</v>
      </c>
      <c r="F99" s="16">
        <v>0.19</v>
      </c>
      <c r="G99" s="16">
        <v>7.5299999999999994</v>
      </c>
      <c r="H99" s="16">
        <v>0.46</v>
      </c>
      <c r="I99" s="16">
        <v>104.94000000000001</v>
      </c>
      <c r="J99" s="16">
        <v>40.589999999999996</v>
      </c>
      <c r="K99" s="16">
        <v>57.41</v>
      </c>
      <c r="L99" s="16">
        <v>37.940000000000005</v>
      </c>
      <c r="M99" s="16">
        <v>19.469999999999992</v>
      </c>
      <c r="N99" s="16">
        <v>6.94</v>
      </c>
    </row>
    <row r="100" spans="1:14" ht="11.1" customHeight="1">
      <c r="A100" s="96"/>
      <c r="B100" s="97" t="s">
        <v>561</v>
      </c>
      <c r="C100" s="16">
        <v>10.61</v>
      </c>
      <c r="D100" s="16">
        <v>1.78</v>
      </c>
      <c r="E100" s="16">
        <v>8.3800000000000008</v>
      </c>
      <c r="F100" s="16">
        <v>0.2</v>
      </c>
      <c r="G100" s="16">
        <v>8.1800000000000015</v>
      </c>
      <c r="H100" s="16">
        <v>0.45</v>
      </c>
      <c r="I100" s="16">
        <v>107.6</v>
      </c>
      <c r="J100" s="16">
        <v>41.47</v>
      </c>
      <c r="K100" s="16">
        <v>59.12</v>
      </c>
      <c r="L100" s="16">
        <v>39.549999999999997</v>
      </c>
      <c r="M100" s="16">
        <v>19.57</v>
      </c>
      <c r="N100" s="16">
        <v>7.01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4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4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4" s="67" customFormat="1" ht="13.5" hidden="1" customHeight="1">
      <c r="A111" s="103"/>
      <c r="B111" s="104"/>
      <c r="C111" s="283"/>
      <c r="D111" s="248"/>
      <c r="E111" s="248"/>
      <c r="F111" s="103"/>
      <c r="G111" s="103"/>
      <c r="H111" s="103"/>
      <c r="I111" s="103"/>
      <c r="J111" s="103"/>
      <c r="K111" s="103"/>
      <c r="L111" s="103"/>
      <c r="M111" s="103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3.1847133757961785</v>
      </c>
      <c r="D113" s="199">
        <v>4.1095890410958873</v>
      </c>
      <c r="E113" s="199">
        <v>3.1047865459249806</v>
      </c>
      <c r="F113" s="199">
        <v>0</v>
      </c>
      <c r="G113" s="199">
        <v>3.234501347708914</v>
      </c>
      <c r="H113" s="199">
        <v>0</v>
      </c>
      <c r="I113" s="199">
        <v>1.9987021414665804</v>
      </c>
      <c r="J113" s="199">
        <v>1.3698630136986338</v>
      </c>
      <c r="K113" s="199">
        <v>2.5396825396825307</v>
      </c>
      <c r="L113" s="199">
        <v>1.4053579270970573</v>
      </c>
      <c r="M113" s="199">
        <v>4.2581503659347533</v>
      </c>
      <c r="N113" s="199">
        <v>2.9090909090909065</v>
      </c>
    </row>
    <row r="114" spans="1:14" s="67" customFormat="1" ht="10.5" hidden="1" customHeight="1">
      <c r="A114" s="96"/>
      <c r="B114" s="97" t="s">
        <v>562</v>
      </c>
      <c r="C114" s="199">
        <v>6.1728395061728492</v>
      </c>
      <c r="D114" s="199">
        <v>7.8947368421052602</v>
      </c>
      <c r="E114" s="199">
        <v>5.6461731493099023</v>
      </c>
      <c r="F114" s="199">
        <v>3.2258064516128968</v>
      </c>
      <c r="G114" s="199">
        <v>5.7441253263707353</v>
      </c>
      <c r="H114" s="199">
        <v>13.043478260869563</v>
      </c>
      <c r="I114" s="199">
        <v>2.2012978750477004</v>
      </c>
      <c r="J114" s="199">
        <v>5.4054054054049061E-2</v>
      </c>
      <c r="K114" s="199">
        <v>4.3085655314757645</v>
      </c>
      <c r="L114" s="199">
        <v>3.8544824599393763</v>
      </c>
      <c r="M114" s="199">
        <v>4.9776643267390313</v>
      </c>
      <c r="N114" s="199">
        <v>1.4134275618374659</v>
      </c>
    </row>
    <row r="115" spans="1:14" s="67" customFormat="1" ht="10.5" hidden="1" customHeight="1">
      <c r="A115" s="96"/>
      <c r="B115" s="97" t="s">
        <v>563</v>
      </c>
      <c r="C115" s="199">
        <v>2.0348837209302104</v>
      </c>
      <c r="D115" s="199">
        <v>-4.2682926829268268</v>
      </c>
      <c r="E115" s="199">
        <v>3.4441805225653184</v>
      </c>
      <c r="F115" s="199">
        <v>-3.125</v>
      </c>
      <c r="G115" s="199">
        <v>3.7037037037036953</v>
      </c>
      <c r="H115" s="199">
        <v>-3.8461538461538538</v>
      </c>
      <c r="I115" s="199">
        <v>3.2619521912350677</v>
      </c>
      <c r="J115" s="199">
        <v>2.188006482982189</v>
      </c>
      <c r="K115" s="199">
        <v>4.3284689586940317</v>
      </c>
      <c r="L115" s="199">
        <v>4.0867389491242818</v>
      </c>
      <c r="M115" s="199">
        <v>4.6808510638297776</v>
      </c>
      <c r="N115" s="199">
        <v>2.0905923344947723</v>
      </c>
    </row>
    <row r="116" spans="1:14" ht="15" hidden="1" customHeight="1">
      <c r="A116" s="96">
        <v>1992</v>
      </c>
      <c r="B116" s="97" t="s">
        <v>560</v>
      </c>
      <c r="C116" s="199">
        <v>6.4577397910731378</v>
      </c>
      <c r="D116" s="199">
        <v>5.7324840764331242</v>
      </c>
      <c r="E116" s="199">
        <v>6.7738231917336549</v>
      </c>
      <c r="F116" s="199">
        <v>6.451612903225822</v>
      </c>
      <c r="G116" s="199">
        <v>6.785714285714306</v>
      </c>
      <c r="H116" s="199">
        <v>0</v>
      </c>
      <c r="I116" s="199">
        <v>2.4113817217265421</v>
      </c>
      <c r="J116" s="199">
        <v>-1.6389109172614269</v>
      </c>
      <c r="K116" s="199">
        <v>5.9032716927453777</v>
      </c>
      <c r="L116" s="199">
        <v>5.7692307692307736</v>
      </c>
      <c r="M116" s="199">
        <v>6.0975609756097242</v>
      </c>
      <c r="N116" s="199">
        <v>4.4368600682593922</v>
      </c>
    </row>
    <row r="117" spans="1:14" ht="11.1" hidden="1" customHeight="1">
      <c r="A117" s="96"/>
      <c r="B117" s="97" t="s">
        <v>561</v>
      </c>
      <c r="C117" s="199">
        <v>0.35682426404994771</v>
      </c>
      <c r="D117" s="199">
        <v>1.8072289156626482</v>
      </c>
      <c r="E117" s="199">
        <v>0.10752688172041758</v>
      </c>
      <c r="F117" s="199">
        <v>0</v>
      </c>
      <c r="G117" s="199">
        <v>0.11148272017837257</v>
      </c>
      <c r="H117" s="199">
        <v>0</v>
      </c>
      <c r="I117" s="199">
        <v>1.2479397221568149</v>
      </c>
      <c r="J117" s="199">
        <v>-0.59123891427034891</v>
      </c>
      <c r="K117" s="199">
        <v>2.6639802999776094</v>
      </c>
      <c r="L117" s="199">
        <v>3.0681818181817988</v>
      </c>
      <c r="M117" s="199">
        <v>2.0799124247400442</v>
      </c>
      <c r="N117" s="199">
        <v>2.941176470588232</v>
      </c>
    </row>
    <row r="118" spans="1:14" ht="11.1" hidden="1" customHeight="1">
      <c r="A118" s="96"/>
      <c r="B118" s="97" t="s">
        <v>562</v>
      </c>
      <c r="C118" s="199">
        <v>-0.17777777777777715</v>
      </c>
      <c r="D118" s="199">
        <v>-2.958579881656803</v>
      </c>
      <c r="E118" s="199">
        <v>0.21482277121374693</v>
      </c>
      <c r="F118" s="199">
        <v>-3.0303030303030312</v>
      </c>
      <c r="G118" s="199">
        <v>0.33407572383072193</v>
      </c>
      <c r="H118" s="199">
        <v>4</v>
      </c>
      <c r="I118" s="199">
        <v>-0.63953488372092693</v>
      </c>
      <c r="J118" s="199">
        <v>-3.6766693701000293</v>
      </c>
      <c r="K118" s="199">
        <v>1.6136066288704853</v>
      </c>
      <c r="L118" s="199">
        <v>1.4332965821389365</v>
      </c>
      <c r="M118" s="199">
        <v>1.8766756032171372</v>
      </c>
      <c r="N118" s="199">
        <v>2.2222222222222143</v>
      </c>
    </row>
    <row r="119" spans="1:14" ht="11.1" hidden="1" customHeight="1">
      <c r="A119" s="96"/>
      <c r="B119" s="97" t="s">
        <v>563</v>
      </c>
      <c r="C119" s="199">
        <v>3.20569902048085</v>
      </c>
      <c r="D119" s="199">
        <v>3.6585365853658516</v>
      </c>
      <c r="E119" s="199">
        <v>3.1082529474812475</v>
      </c>
      <c r="F119" s="199">
        <v>3.125</v>
      </c>
      <c r="G119" s="199">
        <v>3.1076581576026712</v>
      </c>
      <c r="H119" s="199">
        <v>3.8461538461538538</v>
      </c>
      <c r="I119" s="199">
        <v>0.42129900526622066</v>
      </c>
      <c r="J119" s="199">
        <v>-4.0415380297502281</v>
      </c>
      <c r="K119" s="199">
        <v>3.7339055793991491</v>
      </c>
      <c r="L119" s="199">
        <v>4.3840579710144851</v>
      </c>
      <c r="M119" s="199">
        <v>2.7894736842105488</v>
      </c>
      <c r="N119" s="199">
        <v>1.8633540372670723</v>
      </c>
    </row>
    <row r="120" spans="1:14" ht="15" hidden="1" customHeight="1">
      <c r="A120" s="96">
        <v>1993</v>
      </c>
      <c r="B120" s="97" t="s">
        <v>560</v>
      </c>
      <c r="C120" s="199">
        <v>-4.3140638481449542</v>
      </c>
      <c r="D120" s="199">
        <v>-8.235294117647058</v>
      </c>
      <c r="E120" s="199">
        <v>-3.8461538461538538</v>
      </c>
      <c r="F120" s="199">
        <v>-3.0303030303030312</v>
      </c>
      <c r="G120" s="199">
        <v>-3.8751345532831039</v>
      </c>
      <c r="H120" s="199">
        <v>3.7037037037036953</v>
      </c>
      <c r="I120" s="199">
        <v>-2.0743503088218063</v>
      </c>
      <c r="J120" s="199">
        <v>-4.6504825972506723</v>
      </c>
      <c r="K120" s="199">
        <v>-0.35167563094745447</v>
      </c>
      <c r="L120" s="199">
        <v>0.41652204095798595</v>
      </c>
      <c r="M120" s="199">
        <v>-1.4848950332821289</v>
      </c>
      <c r="N120" s="199">
        <v>-0.60975609756097526</v>
      </c>
    </row>
    <row r="121" spans="1:14" ht="11.1" hidden="1" customHeight="1">
      <c r="A121" s="96"/>
      <c r="B121" s="97" t="s">
        <v>561</v>
      </c>
      <c r="C121" s="199">
        <v>1.4427412082957716</v>
      </c>
      <c r="D121" s="199">
        <v>-5.1282051282051384</v>
      </c>
      <c r="E121" s="199">
        <v>2.4864864864864842</v>
      </c>
      <c r="F121" s="199">
        <v>-3.125</v>
      </c>
      <c r="G121" s="199">
        <v>2.6875699888017976</v>
      </c>
      <c r="H121" s="199">
        <v>3.5714285714285552</v>
      </c>
      <c r="I121" s="199">
        <v>-0.67832916815422095</v>
      </c>
      <c r="J121" s="199">
        <v>-4.6319018404907837</v>
      </c>
      <c r="K121" s="199">
        <v>1.9306622379073843</v>
      </c>
      <c r="L121" s="199">
        <v>1.9357068786726614</v>
      </c>
      <c r="M121" s="199">
        <v>1.9230769230769198</v>
      </c>
      <c r="N121" s="199">
        <v>0.30674846625767316</v>
      </c>
    </row>
    <row r="122" spans="1:14" ht="11.1" hidden="1" customHeight="1">
      <c r="A122" s="96"/>
      <c r="B122" s="97" t="s">
        <v>562</v>
      </c>
      <c r="C122" s="199">
        <v>-0.44444444444444287</v>
      </c>
      <c r="D122" s="199">
        <v>-1.3513513513513544</v>
      </c>
      <c r="E122" s="199">
        <v>0</v>
      </c>
      <c r="F122" s="199">
        <v>0</v>
      </c>
      <c r="G122" s="199">
        <v>0</v>
      </c>
      <c r="H122" s="199">
        <v>-10.34482758620689</v>
      </c>
      <c r="I122" s="199">
        <v>1.3539420081475981</v>
      </c>
      <c r="J122" s="199">
        <v>-1.2865873271148303</v>
      </c>
      <c r="K122" s="199">
        <v>3.0142566191446321</v>
      </c>
      <c r="L122" s="199">
        <v>4.3065445913869098</v>
      </c>
      <c r="M122" s="199">
        <v>1.070882202957705</v>
      </c>
      <c r="N122" s="199">
        <v>1.5290519877675877</v>
      </c>
    </row>
    <row r="123" spans="1:14" ht="11.1" hidden="1" customHeight="1">
      <c r="A123" s="96"/>
      <c r="B123" s="97" t="s">
        <v>563</v>
      </c>
      <c r="C123" s="199">
        <v>-4.0178571428571388</v>
      </c>
      <c r="D123" s="199">
        <v>-3.4246575342465775</v>
      </c>
      <c r="E123" s="199">
        <v>-4.008438818565395</v>
      </c>
      <c r="F123" s="199">
        <v>-6.4516129032258078</v>
      </c>
      <c r="G123" s="199">
        <v>-3.9258451472191638</v>
      </c>
      <c r="H123" s="199">
        <v>-7.6923076923076934</v>
      </c>
      <c r="I123" s="199">
        <v>-1.3358553020451751</v>
      </c>
      <c r="J123" s="199">
        <v>-3.1280547409579498</v>
      </c>
      <c r="K123" s="199">
        <v>-0.49426650850139708</v>
      </c>
      <c r="L123" s="199">
        <v>0.617685305591678</v>
      </c>
      <c r="M123" s="199">
        <v>-2.2199798183652888</v>
      </c>
      <c r="N123" s="199">
        <v>2.409638554216869</v>
      </c>
    </row>
    <row r="124" spans="1:14" ht="15" hidden="1" customHeight="1">
      <c r="A124" s="96">
        <v>1994</v>
      </c>
      <c r="B124" s="97" t="s">
        <v>560</v>
      </c>
      <c r="C124" s="199">
        <v>4.7441860465116292</v>
      </c>
      <c r="D124" s="199">
        <v>-2.8368794326241016</v>
      </c>
      <c r="E124" s="199">
        <v>5.7142857142857366</v>
      </c>
      <c r="F124" s="199">
        <v>-10.34482758620689</v>
      </c>
      <c r="G124" s="199">
        <v>6.2429057888762713</v>
      </c>
      <c r="H124" s="199">
        <v>12.500000000000028</v>
      </c>
      <c r="I124" s="199">
        <v>4.3374071411454622</v>
      </c>
      <c r="J124" s="199">
        <v>2.0181634712411523</v>
      </c>
      <c r="K124" s="199">
        <v>5.9010530498708533</v>
      </c>
      <c r="L124" s="199">
        <v>6.8820678513731934</v>
      </c>
      <c r="M124" s="199">
        <v>4.3343653250773855</v>
      </c>
      <c r="N124" s="199">
        <v>1.470588235294116</v>
      </c>
    </row>
    <row r="125" spans="1:14" ht="11.1" hidden="1" customHeight="1">
      <c r="A125" s="96"/>
      <c r="B125" s="97" t="s">
        <v>561</v>
      </c>
      <c r="C125" s="199">
        <v>-2.4866785079928917</v>
      </c>
      <c r="D125" s="199">
        <v>-2.9197080291970821</v>
      </c>
      <c r="E125" s="199">
        <v>-2.4948024948024994</v>
      </c>
      <c r="F125" s="199">
        <v>-3.8461538461538538</v>
      </c>
      <c r="G125" s="199">
        <v>-2.4572649572649539</v>
      </c>
      <c r="H125" s="199">
        <v>0</v>
      </c>
      <c r="I125" s="199">
        <v>1.5732659623334655</v>
      </c>
      <c r="J125" s="199">
        <v>0.19782393669633791</v>
      </c>
      <c r="K125" s="199">
        <v>2.3076923076922924</v>
      </c>
      <c r="L125" s="199">
        <v>3.0834340991535498</v>
      </c>
      <c r="M125" s="199">
        <v>1.0385756676557492</v>
      </c>
      <c r="N125" s="199">
        <v>2.3188405797101268</v>
      </c>
    </row>
    <row r="126" spans="1:14" ht="11.1" hidden="1" customHeight="1">
      <c r="A126" s="96"/>
      <c r="B126" s="97" t="s">
        <v>562</v>
      </c>
      <c r="C126" s="199">
        <v>-1.9125683060109395</v>
      </c>
      <c r="D126" s="199">
        <v>-5.2631578947368496</v>
      </c>
      <c r="E126" s="199">
        <v>-1.7057569296375306</v>
      </c>
      <c r="F126" s="199">
        <v>-8</v>
      </c>
      <c r="G126" s="199">
        <v>-1.5334063526834711</v>
      </c>
      <c r="H126" s="199">
        <v>7.4074074074073906</v>
      </c>
      <c r="I126" s="199">
        <v>1.209723007348785</v>
      </c>
      <c r="J126" s="199">
        <v>1.2833168805528032</v>
      </c>
      <c r="K126" s="199">
        <v>1.1369888134971688</v>
      </c>
      <c r="L126" s="199">
        <v>1.7595307917888476</v>
      </c>
      <c r="M126" s="199">
        <v>9.7895252080320461E-2</v>
      </c>
      <c r="N126" s="199">
        <v>1.6997167138810312</v>
      </c>
    </row>
    <row r="127" spans="1:14" ht="11.1" hidden="1" customHeight="1">
      <c r="A127" s="96"/>
      <c r="B127" s="97" t="s">
        <v>563</v>
      </c>
      <c r="C127" s="199">
        <v>2.9712163416898818</v>
      </c>
      <c r="D127" s="199">
        <v>0</v>
      </c>
      <c r="E127" s="199">
        <v>3.2537960954446703</v>
      </c>
      <c r="F127" s="199">
        <v>0</v>
      </c>
      <c r="G127" s="199">
        <v>3.3370411568409253</v>
      </c>
      <c r="H127" s="199">
        <v>6.8965517241379501</v>
      </c>
      <c r="I127" s="199">
        <v>2.2676496872207537</v>
      </c>
      <c r="J127" s="199">
        <v>2.339181286549703</v>
      </c>
      <c r="K127" s="199">
        <v>2.3753399818676257</v>
      </c>
      <c r="L127" s="199">
        <v>2.9971181556196029</v>
      </c>
      <c r="M127" s="199">
        <v>1.3202933985330105</v>
      </c>
      <c r="N127" s="199">
        <v>0</v>
      </c>
    </row>
    <row r="128" spans="1:14" ht="15" hidden="1" customHeight="1">
      <c r="A128" s="96">
        <v>1995</v>
      </c>
      <c r="B128" s="97" t="s">
        <v>560</v>
      </c>
      <c r="C128" s="199">
        <v>-5.7709648331830579</v>
      </c>
      <c r="D128" s="199">
        <v>-4.7619047619047734</v>
      </c>
      <c r="E128" s="199">
        <v>-5.8823529411764639</v>
      </c>
      <c r="F128" s="199">
        <v>-4.3478260869565304</v>
      </c>
      <c r="G128" s="199">
        <v>-5.9203444564047203</v>
      </c>
      <c r="H128" s="199">
        <v>-6.4516129032258078</v>
      </c>
      <c r="I128" s="199">
        <v>0.32768978700161711</v>
      </c>
      <c r="J128" s="199">
        <v>-0.4761904761904816</v>
      </c>
      <c r="K128" s="199">
        <v>0.69075451647182717</v>
      </c>
      <c r="L128" s="199">
        <v>0.25181869054280526</v>
      </c>
      <c r="M128" s="199">
        <v>1.4478764478764248</v>
      </c>
      <c r="N128" s="199">
        <v>1.6713091922005532</v>
      </c>
    </row>
    <row r="129" spans="1:14" ht="11.1" hidden="1" customHeight="1">
      <c r="A129" s="96"/>
      <c r="B129" s="97" t="s">
        <v>561</v>
      </c>
      <c r="C129" s="199">
        <v>-2.2009569377990204</v>
      </c>
      <c r="D129" s="199">
        <v>1.6666666666666572</v>
      </c>
      <c r="E129" s="199">
        <v>-2.9017857142857366</v>
      </c>
      <c r="F129" s="199">
        <v>-4.5454545454545467</v>
      </c>
      <c r="G129" s="199">
        <v>-2.8604118993135188</v>
      </c>
      <c r="H129" s="199">
        <v>3.448275862068968</v>
      </c>
      <c r="I129" s="199">
        <v>-0.41371801850841905</v>
      </c>
      <c r="J129" s="199">
        <v>0.19138755980863209</v>
      </c>
      <c r="K129" s="199">
        <v>-0.82673702726474119</v>
      </c>
      <c r="L129" s="199">
        <v>-0.11163829193414188</v>
      </c>
      <c r="M129" s="199">
        <v>-2.0456707897240847</v>
      </c>
      <c r="N129" s="199">
        <v>0.82191780821918314</v>
      </c>
    </row>
    <row r="130" spans="1:14" ht="11.1" hidden="1" customHeight="1">
      <c r="A130" s="96"/>
      <c r="B130" s="97" t="s">
        <v>562</v>
      </c>
      <c r="C130" s="199">
        <v>-2.8375733855185956</v>
      </c>
      <c r="D130" s="199">
        <v>3.2786885245901658</v>
      </c>
      <c r="E130" s="199">
        <v>-4.0229885057471222</v>
      </c>
      <c r="F130" s="199">
        <v>-4.7619047619047592</v>
      </c>
      <c r="G130" s="199">
        <v>-4.0047114252060965</v>
      </c>
      <c r="H130" s="199">
        <v>6.6666666666666714</v>
      </c>
      <c r="I130" s="199">
        <v>-0.55755985569038558</v>
      </c>
      <c r="J130" s="199">
        <v>-0.31836994587712297</v>
      </c>
      <c r="K130" s="199">
        <v>-0.7626818020574575</v>
      </c>
      <c r="L130" s="199">
        <v>-1.4529198100028111</v>
      </c>
      <c r="M130" s="199">
        <v>0.43710539096647949</v>
      </c>
      <c r="N130" s="199">
        <v>0.54347826086956275</v>
      </c>
    </row>
    <row r="131" spans="1:14" ht="11.1" hidden="1" customHeight="1">
      <c r="A131" s="96"/>
      <c r="B131" s="97" t="s">
        <v>563</v>
      </c>
      <c r="C131" s="199">
        <v>-5.7401812688821821</v>
      </c>
      <c r="D131" s="199">
        <v>-3.1746031746031775</v>
      </c>
      <c r="E131" s="199">
        <v>-6.5868263473053901</v>
      </c>
      <c r="F131" s="199">
        <v>0</v>
      </c>
      <c r="G131" s="199">
        <v>-6.7484662576687242</v>
      </c>
      <c r="H131" s="199">
        <v>6.25</v>
      </c>
      <c r="I131" s="199">
        <v>-0.59366754617414585</v>
      </c>
      <c r="J131" s="199">
        <v>-0.76652826572978938</v>
      </c>
      <c r="K131" s="199">
        <v>-0.67917783735477144</v>
      </c>
      <c r="L131" s="199">
        <v>-1.0206974766090156</v>
      </c>
      <c r="M131" s="199">
        <v>-9.671179883945058E-2</v>
      </c>
      <c r="N131" s="199">
        <v>2.1621621621621898</v>
      </c>
    </row>
    <row r="132" spans="1:14" ht="15" hidden="1" customHeight="1">
      <c r="A132" s="96">
        <v>1996</v>
      </c>
      <c r="B132" s="97" t="s">
        <v>560</v>
      </c>
      <c r="C132" s="199">
        <v>1.3888888888888999</v>
      </c>
      <c r="D132" s="199">
        <v>4.9180327868852487</v>
      </c>
      <c r="E132" s="199">
        <v>1.0256410256410504</v>
      </c>
      <c r="F132" s="199">
        <v>14.999999999999986</v>
      </c>
      <c r="G132" s="199">
        <v>0.65789473684212396</v>
      </c>
      <c r="H132" s="199">
        <v>-2.941176470588232</v>
      </c>
      <c r="I132" s="199">
        <v>-2.0902455209024566</v>
      </c>
      <c r="J132" s="199">
        <v>0.57933698101062703</v>
      </c>
      <c r="K132" s="199">
        <v>-3.8689940615440008</v>
      </c>
      <c r="L132" s="199">
        <v>-1.7473503294184809</v>
      </c>
      <c r="M132" s="199">
        <v>-7.4540174249758167</v>
      </c>
      <c r="N132" s="199">
        <v>2.1164021164021136</v>
      </c>
    </row>
    <row r="133" spans="1:14" ht="11.1" hidden="1" customHeight="1">
      <c r="A133" s="96"/>
      <c r="B133" s="97" t="s">
        <v>561</v>
      </c>
      <c r="C133" s="199">
        <v>1.896733403582715</v>
      </c>
      <c r="D133" s="199">
        <v>-7.0312500000000142</v>
      </c>
      <c r="E133" s="199">
        <v>3.5532994923857899</v>
      </c>
      <c r="F133" s="199">
        <v>0</v>
      </c>
      <c r="G133" s="199">
        <v>3.6601307189542354</v>
      </c>
      <c r="H133" s="199">
        <v>-3.0303030303030312</v>
      </c>
      <c r="I133" s="199">
        <v>2.8126058963063372</v>
      </c>
      <c r="J133" s="199">
        <v>1.7279999999999944</v>
      </c>
      <c r="K133" s="199">
        <v>3.5005615874204636</v>
      </c>
      <c r="L133" s="199">
        <v>3.556851311953352</v>
      </c>
      <c r="M133" s="199">
        <v>3.3995815899581885</v>
      </c>
      <c r="N133" s="199">
        <v>2.0725388601036059</v>
      </c>
    </row>
    <row r="134" spans="1:14" ht="11.1" hidden="1" customHeight="1">
      <c r="A134" s="96"/>
      <c r="B134" s="97" t="s">
        <v>562</v>
      </c>
      <c r="C134" s="199">
        <v>1.5511892450878975</v>
      </c>
      <c r="D134" s="199">
        <v>-5.8823529411764639</v>
      </c>
      <c r="E134" s="199">
        <v>2.6960784313725412</v>
      </c>
      <c r="F134" s="199">
        <v>0</v>
      </c>
      <c r="G134" s="199">
        <v>2.7742749054224305</v>
      </c>
      <c r="H134" s="199">
        <v>0</v>
      </c>
      <c r="I134" s="199">
        <v>0.19775873434406321</v>
      </c>
      <c r="J134" s="199">
        <v>0.62912865681032315</v>
      </c>
      <c r="K134" s="199">
        <v>-0.16277807921866838</v>
      </c>
      <c r="L134" s="199">
        <v>1.1261261261261239</v>
      </c>
      <c r="M134" s="199">
        <v>-2.4785027819929297</v>
      </c>
      <c r="N134" s="199">
        <v>1.7766497461928878</v>
      </c>
    </row>
    <row r="135" spans="1:14" ht="11.1" hidden="1" customHeight="1">
      <c r="A135" s="96"/>
      <c r="B135" s="97" t="s">
        <v>563</v>
      </c>
      <c r="C135" s="199">
        <v>1.9348268839103753</v>
      </c>
      <c r="D135" s="199">
        <v>5.3571428571428328</v>
      </c>
      <c r="E135" s="199">
        <v>1.7899761336515496</v>
      </c>
      <c r="F135" s="199">
        <v>0</v>
      </c>
      <c r="G135" s="199">
        <v>1.8404907975460247</v>
      </c>
      <c r="H135" s="199">
        <v>-6.25</v>
      </c>
      <c r="I135" s="199">
        <v>-0.32894736842105488</v>
      </c>
      <c r="J135" s="199">
        <v>0.93779306033134446</v>
      </c>
      <c r="K135" s="199">
        <v>-1.1775362318840621</v>
      </c>
      <c r="L135" s="199">
        <v>0</v>
      </c>
      <c r="M135" s="199">
        <v>-3.3713692946057989</v>
      </c>
      <c r="N135" s="199">
        <v>1.2468827930174768</v>
      </c>
    </row>
    <row r="136" spans="1:14" ht="15" hidden="1" customHeight="1">
      <c r="A136" s="96">
        <v>1997</v>
      </c>
      <c r="B136" s="97" t="s">
        <v>560</v>
      </c>
      <c r="C136" s="199">
        <v>-6.1938061938061821</v>
      </c>
      <c r="D136" s="199">
        <v>-4.2372881355932179</v>
      </c>
      <c r="E136" s="199">
        <v>-6.9167643610785206</v>
      </c>
      <c r="F136" s="199">
        <v>0</v>
      </c>
      <c r="G136" s="199">
        <v>-7.1084337349397373</v>
      </c>
      <c r="H136" s="199">
        <v>6.6666666666666714</v>
      </c>
      <c r="I136" s="199">
        <v>0.2860286028602701</v>
      </c>
      <c r="J136" s="199">
        <v>0.96004955094454658</v>
      </c>
      <c r="K136" s="199">
        <v>-0.14665444546288597</v>
      </c>
      <c r="L136" s="199">
        <v>-0.83518930957683324</v>
      </c>
      <c r="M136" s="199">
        <v>1.1808910359634552</v>
      </c>
      <c r="N136" s="199">
        <v>0.7389162561576228</v>
      </c>
    </row>
    <row r="137" spans="1:14" ht="11.1" hidden="1" customHeight="1">
      <c r="A137" s="96"/>
      <c r="B137" s="97" t="s">
        <v>561</v>
      </c>
      <c r="C137" s="199">
        <v>-1.5974440894568716</v>
      </c>
      <c r="D137" s="199">
        <v>-5.3097345132743214</v>
      </c>
      <c r="E137" s="199">
        <v>-1.3853904282115934</v>
      </c>
      <c r="F137" s="199">
        <v>0</v>
      </c>
      <c r="G137" s="199">
        <v>-1.4267185473411388</v>
      </c>
      <c r="H137" s="199">
        <v>6.25</v>
      </c>
      <c r="I137" s="199">
        <v>0.2193944712593634</v>
      </c>
      <c r="J137" s="199">
        <v>1.0429447852760916</v>
      </c>
      <c r="K137" s="199">
        <v>-0.29373967321461691</v>
      </c>
      <c r="L137" s="199">
        <v>0.11229646266141913</v>
      </c>
      <c r="M137" s="199">
        <v>-1.0610079575596529</v>
      </c>
      <c r="N137" s="199">
        <v>0.48899755501223297</v>
      </c>
    </row>
    <row r="138" spans="1:14" ht="11.1" hidden="1" customHeight="1">
      <c r="A138" s="96"/>
      <c r="B138" s="97" t="s">
        <v>562</v>
      </c>
      <c r="C138" s="199">
        <v>-2.7056277056277054</v>
      </c>
      <c r="D138" s="199">
        <v>-0.93457943925233167</v>
      </c>
      <c r="E138" s="199">
        <v>-3.1928480204342264</v>
      </c>
      <c r="F138" s="199">
        <v>4.3478260869565162</v>
      </c>
      <c r="G138" s="199">
        <v>-3.4210526315789451</v>
      </c>
      <c r="H138" s="199">
        <v>2.941176470588232</v>
      </c>
      <c r="I138" s="199">
        <v>0.66768826619964727</v>
      </c>
      <c r="J138" s="199">
        <v>1.8214936247723017</v>
      </c>
      <c r="K138" s="199">
        <v>-0.12888970723624027</v>
      </c>
      <c r="L138" s="199">
        <v>-0.36455412226584372</v>
      </c>
      <c r="M138" s="199">
        <v>0.3217158176943542</v>
      </c>
      <c r="N138" s="199">
        <v>1.9464720194647214</v>
      </c>
    </row>
    <row r="139" spans="1:14" ht="11.1" hidden="1" customHeight="1">
      <c r="A139" s="96"/>
      <c r="B139" s="97" t="s">
        <v>563</v>
      </c>
      <c r="C139" s="199">
        <v>-3.5595105672969964</v>
      </c>
      <c r="D139" s="199">
        <v>-13.20754716981132</v>
      </c>
      <c r="E139" s="199">
        <v>-2.2427440633245368</v>
      </c>
      <c r="F139" s="199">
        <v>-4.1666666666666572</v>
      </c>
      <c r="G139" s="199">
        <v>-2.1798365122615735</v>
      </c>
      <c r="H139" s="199">
        <v>-2.857142857142847</v>
      </c>
      <c r="I139" s="199">
        <v>1.7505708383168184</v>
      </c>
      <c r="J139" s="199">
        <v>2.6237328562909994</v>
      </c>
      <c r="K139" s="199">
        <v>1.0693215339233006</v>
      </c>
      <c r="L139" s="199">
        <v>0.59104981705601745</v>
      </c>
      <c r="M139" s="199">
        <v>1.9775521111704961</v>
      </c>
      <c r="N139" s="199">
        <v>3.5799522673030992</v>
      </c>
    </row>
    <row r="140" spans="1:14" ht="15" hidden="1" customHeight="1">
      <c r="A140" s="96">
        <v>1998</v>
      </c>
      <c r="B140" s="97" t="s">
        <v>560</v>
      </c>
      <c r="C140" s="199">
        <v>3.9215686274509949</v>
      </c>
      <c r="D140" s="199">
        <v>20.652173913043484</v>
      </c>
      <c r="E140" s="199">
        <v>1.7543859649122595</v>
      </c>
      <c r="F140" s="199">
        <v>-4.3478260869565304</v>
      </c>
      <c r="G140" s="199">
        <v>1.9498607242339716</v>
      </c>
      <c r="H140" s="199">
        <v>5.8823529411764497</v>
      </c>
      <c r="I140" s="199">
        <v>1.4533019876041777</v>
      </c>
      <c r="J140" s="199">
        <v>2.2951772225450213</v>
      </c>
      <c r="K140" s="199">
        <v>0.83910981393653117</v>
      </c>
      <c r="L140" s="199">
        <v>1.4549524342473319</v>
      </c>
      <c r="M140" s="199">
        <v>-0.31446540880500606</v>
      </c>
      <c r="N140" s="199">
        <v>2.5345622119815658</v>
      </c>
    </row>
    <row r="141" spans="1:14" ht="11.1" hidden="1" customHeight="1">
      <c r="A141" s="96"/>
      <c r="B141" s="97" t="s">
        <v>561</v>
      </c>
      <c r="C141" s="199">
        <v>0.33296337402886422</v>
      </c>
      <c r="D141" s="199">
        <v>6.3063063063062827</v>
      </c>
      <c r="E141" s="199">
        <v>-0.39787798408487163</v>
      </c>
      <c r="F141" s="199">
        <v>-4.5454545454545467</v>
      </c>
      <c r="G141" s="199">
        <v>-0.27322404371584241</v>
      </c>
      <c r="H141" s="199">
        <v>-2.7777777777777857</v>
      </c>
      <c r="I141" s="199">
        <v>-1.2428902464714326</v>
      </c>
      <c r="J141" s="199">
        <v>1.988071570576551</v>
      </c>
      <c r="K141" s="199">
        <v>-3.6360347322720656</v>
      </c>
      <c r="L141" s="199">
        <v>-2.5923883066740103</v>
      </c>
      <c r="M141" s="199">
        <v>-5.6256572029442964</v>
      </c>
      <c r="N141" s="199">
        <v>2.921348314606746</v>
      </c>
    </row>
    <row r="142" spans="1:14" ht="11.1" hidden="1" customHeight="1">
      <c r="A142" s="96"/>
      <c r="B142" s="97" t="s">
        <v>562</v>
      </c>
      <c r="C142" s="199">
        <v>2.6548672566371749</v>
      </c>
      <c r="D142" s="199">
        <v>0.84745762711864359</v>
      </c>
      <c r="E142" s="199">
        <v>3.1957390146471312</v>
      </c>
      <c r="F142" s="199">
        <v>0</v>
      </c>
      <c r="G142" s="199">
        <v>3.2876712328767184</v>
      </c>
      <c r="H142" s="199">
        <v>-2.857142857142847</v>
      </c>
      <c r="I142" s="199">
        <v>0.53327645051190586</v>
      </c>
      <c r="J142" s="199">
        <v>2.1442495126705552</v>
      </c>
      <c r="K142" s="199">
        <v>-0.75089168387461314</v>
      </c>
      <c r="L142" s="199">
        <v>0</v>
      </c>
      <c r="M142" s="199">
        <v>-2.2284122562674185</v>
      </c>
      <c r="N142" s="199">
        <v>2.8384279475982481</v>
      </c>
    </row>
    <row r="143" spans="1:14" ht="11.1" hidden="1" customHeight="1">
      <c r="A143" s="96"/>
      <c r="B143" s="97" t="s">
        <v>563</v>
      </c>
      <c r="C143" s="199">
        <v>-0.32327586206896797</v>
      </c>
      <c r="D143" s="199">
        <v>10.084033613445385</v>
      </c>
      <c r="E143" s="199">
        <v>-2.1935483870967829</v>
      </c>
      <c r="F143" s="199">
        <v>-4.7619047619047592</v>
      </c>
      <c r="G143" s="199">
        <v>-2.1220159151193769</v>
      </c>
      <c r="H143" s="199">
        <v>5.8823529411764497</v>
      </c>
      <c r="I143" s="199">
        <v>0.21217907914279976</v>
      </c>
      <c r="J143" s="199">
        <v>1.6902944383860472</v>
      </c>
      <c r="K143" s="199">
        <v>-0.87005863438621134</v>
      </c>
      <c r="L143" s="199">
        <v>-0.53793884484713317</v>
      </c>
      <c r="M143" s="199">
        <v>-1.5384615384615046</v>
      </c>
      <c r="N143" s="199">
        <v>0.84925690021231048</v>
      </c>
    </row>
    <row r="144" spans="1:14" ht="15" hidden="1" customHeight="1">
      <c r="A144" s="96">
        <v>1999</v>
      </c>
      <c r="B144" s="97" t="s">
        <v>560</v>
      </c>
      <c r="C144" s="199">
        <v>4.6486486486486456</v>
      </c>
      <c r="D144" s="199">
        <v>-6.1068702290076402</v>
      </c>
      <c r="E144" s="199">
        <v>6.860158311345657</v>
      </c>
      <c r="F144" s="199">
        <v>0</v>
      </c>
      <c r="G144" s="199">
        <v>7.0460704607046267</v>
      </c>
      <c r="H144" s="199">
        <v>-2.7777777777777857</v>
      </c>
      <c r="I144" s="199">
        <v>0.23290281600678497</v>
      </c>
      <c r="J144" s="199">
        <v>1.1528150134048474</v>
      </c>
      <c r="K144" s="199">
        <v>-0.72505247090251146</v>
      </c>
      <c r="L144" s="199">
        <v>2.8465698832917496E-2</v>
      </c>
      <c r="M144" s="199">
        <v>-2.2569444444444571</v>
      </c>
      <c r="N144" s="199">
        <v>3.5789473684210549</v>
      </c>
    </row>
    <row r="145" spans="1:14" ht="11.1" hidden="1" customHeight="1">
      <c r="A145" s="96"/>
      <c r="B145" s="97" t="s">
        <v>561</v>
      </c>
      <c r="C145" s="199">
        <v>0.10330578512396471</v>
      </c>
      <c r="D145" s="199">
        <v>7.3170731707317174</v>
      </c>
      <c r="E145" s="199">
        <v>-1.2345679012345698</v>
      </c>
      <c r="F145" s="199">
        <v>0</v>
      </c>
      <c r="G145" s="199">
        <v>-1.2658227848101262</v>
      </c>
      <c r="H145" s="199">
        <v>5.7142857142857224</v>
      </c>
      <c r="I145" s="199">
        <v>1.4364174059991512</v>
      </c>
      <c r="J145" s="199">
        <v>0.63609859528226309</v>
      </c>
      <c r="K145" s="199">
        <v>1.9027484143763189</v>
      </c>
      <c r="L145" s="199">
        <v>1.4228799089356841</v>
      </c>
      <c r="M145" s="199">
        <v>2.9011249259917236</v>
      </c>
      <c r="N145" s="199">
        <v>2.6422764227642261</v>
      </c>
    </row>
    <row r="146" spans="1:14" ht="11.1" hidden="1" customHeight="1">
      <c r="A146" s="96"/>
      <c r="B146" s="97" t="s">
        <v>562</v>
      </c>
      <c r="C146" s="199">
        <v>-0.20639834881320951</v>
      </c>
      <c r="D146" s="199">
        <v>6.818181818181813</v>
      </c>
      <c r="E146" s="199">
        <v>-1.75</v>
      </c>
      <c r="F146" s="199">
        <v>-5</v>
      </c>
      <c r="G146" s="199">
        <v>-1.6666666666666572</v>
      </c>
      <c r="H146" s="199">
        <v>8.1081081081081123</v>
      </c>
      <c r="I146" s="199">
        <v>1.5097875885047927</v>
      </c>
      <c r="J146" s="199">
        <v>1.6065314722149253</v>
      </c>
      <c r="K146" s="199">
        <v>1.4145605431912429</v>
      </c>
      <c r="L146" s="199">
        <v>1.0662177328843967</v>
      </c>
      <c r="M146" s="199">
        <v>2.1288837744533993</v>
      </c>
      <c r="N146" s="199">
        <v>1.7821782178217802</v>
      </c>
    </row>
    <row r="147" spans="1:14" ht="11.1" hidden="1" customHeight="1">
      <c r="A147" s="96"/>
      <c r="B147" s="97" t="s">
        <v>563</v>
      </c>
      <c r="C147" s="199">
        <v>0.930713547052747</v>
      </c>
      <c r="D147" s="199">
        <v>-3.5460992907801199</v>
      </c>
      <c r="E147" s="199">
        <v>2.0356234096692134</v>
      </c>
      <c r="F147" s="199">
        <v>0</v>
      </c>
      <c r="G147" s="199">
        <v>2.0860495436766655</v>
      </c>
      <c r="H147" s="199">
        <v>-5</v>
      </c>
      <c r="I147" s="199">
        <v>6.1544773822944876E-2</v>
      </c>
      <c r="J147" s="199">
        <v>1.3478486262312117</v>
      </c>
      <c r="K147" s="199">
        <v>-0.98567974707087558</v>
      </c>
      <c r="L147" s="199">
        <v>-0.72182121043864811</v>
      </c>
      <c r="M147" s="199">
        <v>-1.5211267605634191</v>
      </c>
      <c r="N147" s="199">
        <v>1.3618677042801437</v>
      </c>
    </row>
    <row r="148" spans="1:14" ht="15" hidden="1" customHeight="1">
      <c r="A148" s="96">
        <v>2000</v>
      </c>
      <c r="B148" s="97" t="s">
        <v>560</v>
      </c>
      <c r="C148" s="199">
        <v>-1.6393442622950829</v>
      </c>
      <c r="D148" s="199">
        <v>-2.205882352941174</v>
      </c>
      <c r="E148" s="199">
        <v>-1.8703241895261868</v>
      </c>
      <c r="F148" s="199">
        <v>0</v>
      </c>
      <c r="G148" s="199">
        <v>-1.9157088122605472</v>
      </c>
      <c r="H148" s="199">
        <v>5.2631578947368354</v>
      </c>
      <c r="I148" s="199">
        <v>1.84520758585343</v>
      </c>
      <c r="J148" s="199">
        <v>4.5012787723785124</v>
      </c>
      <c r="K148" s="199">
        <v>1.8782870022548082E-2</v>
      </c>
      <c r="L148" s="199">
        <v>-0.47539149888143584</v>
      </c>
      <c r="M148" s="199">
        <v>1.0297482837528662</v>
      </c>
      <c r="N148" s="199">
        <v>0.57581573896352722</v>
      </c>
    </row>
    <row r="149" spans="1:14" ht="11.1" hidden="1" customHeight="1">
      <c r="A149" s="96"/>
      <c r="B149" s="97" t="s">
        <v>561</v>
      </c>
      <c r="C149" s="199">
        <v>0.41666666666668561</v>
      </c>
      <c r="D149" s="199">
        <v>-3.7593984962406068</v>
      </c>
      <c r="E149" s="199">
        <v>1.1435832274460154</v>
      </c>
      <c r="F149" s="199">
        <v>0</v>
      </c>
      <c r="G149" s="199">
        <v>1.1718750000000284</v>
      </c>
      <c r="H149" s="199">
        <v>0</v>
      </c>
      <c r="I149" s="199">
        <v>0.97634625062907787</v>
      </c>
      <c r="J149" s="199">
        <v>4.331864904552134</v>
      </c>
      <c r="K149" s="199">
        <v>-1.6150234741784004</v>
      </c>
      <c r="L149" s="199">
        <v>-1.2082045518404101</v>
      </c>
      <c r="M149" s="199">
        <v>-2.4348810872026974</v>
      </c>
      <c r="N149" s="199">
        <v>1.1450381679389352</v>
      </c>
    </row>
    <row r="150" spans="1:14" ht="11.1" hidden="1" customHeight="1">
      <c r="A150" s="96"/>
      <c r="B150" s="97" t="s">
        <v>562</v>
      </c>
      <c r="C150" s="199">
        <v>1.0373443983402524</v>
      </c>
      <c r="D150" s="199">
        <v>-1.5625</v>
      </c>
      <c r="E150" s="199">
        <v>1.6331658291457245</v>
      </c>
      <c r="F150" s="199">
        <v>-5.2631578947368496</v>
      </c>
      <c r="G150" s="199">
        <v>1.8018018018018012</v>
      </c>
      <c r="H150" s="199">
        <v>-2.5</v>
      </c>
      <c r="I150" s="199">
        <v>9.9681020733683567E-2</v>
      </c>
      <c r="J150" s="199">
        <v>2.6038001407459745</v>
      </c>
      <c r="K150" s="199">
        <v>-2.0614621110898952</v>
      </c>
      <c r="L150" s="199">
        <v>-1.9908987485779335</v>
      </c>
      <c r="M150" s="199">
        <v>-2.2054556006964674</v>
      </c>
      <c r="N150" s="199">
        <v>1.320754716981142</v>
      </c>
    </row>
    <row r="151" spans="1:14" ht="11.1" hidden="1" customHeight="1">
      <c r="A151" s="96"/>
      <c r="B151" s="97" t="s">
        <v>563</v>
      </c>
      <c r="C151" s="199">
        <v>1.5400410677618197</v>
      </c>
      <c r="D151" s="199">
        <v>7.1428571428571388</v>
      </c>
      <c r="E151" s="199">
        <v>0.24721878862794711</v>
      </c>
      <c r="F151" s="199">
        <v>0</v>
      </c>
      <c r="G151" s="199">
        <v>0.25284450063212205</v>
      </c>
      <c r="H151" s="199">
        <v>10.256410256410248</v>
      </c>
      <c r="I151" s="199">
        <v>0.38836885082650952</v>
      </c>
      <c r="J151" s="199">
        <v>1.6232281664380253</v>
      </c>
      <c r="K151" s="199">
        <v>-0.76008575326447669</v>
      </c>
      <c r="L151" s="199">
        <v>-1.5089959373186304</v>
      </c>
      <c r="M151" s="199">
        <v>0.77151335311576474</v>
      </c>
      <c r="N151" s="199">
        <v>1.3035381750465547</v>
      </c>
    </row>
    <row r="152" spans="1:14" ht="15" hidden="1" customHeight="1">
      <c r="A152" s="96">
        <v>2001</v>
      </c>
      <c r="B152" s="97" t="s">
        <v>560</v>
      </c>
      <c r="C152" s="199">
        <v>-2.6289180990899865</v>
      </c>
      <c r="D152" s="199">
        <v>1.481481481481481</v>
      </c>
      <c r="E152" s="199">
        <v>-3.0826140567201037</v>
      </c>
      <c r="F152" s="199">
        <v>0</v>
      </c>
      <c r="G152" s="199">
        <v>-3.152585119798232</v>
      </c>
      <c r="H152" s="199">
        <v>-6.9767441860465027</v>
      </c>
      <c r="I152" s="199">
        <v>-1.7260192441225968</v>
      </c>
      <c r="J152" s="199">
        <v>-2.6771653543306968</v>
      </c>
      <c r="K152" s="199">
        <v>-1.2372348782403719</v>
      </c>
      <c r="L152" s="199">
        <v>-2.0035356511490932</v>
      </c>
      <c r="M152" s="199">
        <v>0.29446407538277697</v>
      </c>
      <c r="N152" s="199">
        <v>1.470588235294116</v>
      </c>
    </row>
    <row r="153" spans="1:14" ht="11.1" hidden="1" customHeight="1">
      <c r="A153" s="96"/>
      <c r="B153" s="97" t="s">
        <v>561</v>
      </c>
      <c r="C153" s="199">
        <v>2.3883696780892905</v>
      </c>
      <c r="D153" s="199">
        <v>2.9197080291970821</v>
      </c>
      <c r="E153" s="199">
        <v>2.4173027989821634</v>
      </c>
      <c r="F153" s="199">
        <v>0</v>
      </c>
      <c r="G153" s="199">
        <v>2.4739583333333002</v>
      </c>
      <c r="H153" s="199">
        <v>0</v>
      </c>
      <c r="I153" s="199">
        <v>-1.9582113657010325</v>
      </c>
      <c r="J153" s="199">
        <v>-3.536754507628288</v>
      </c>
      <c r="K153" s="199">
        <v>-0.85504076357129577</v>
      </c>
      <c r="L153" s="199">
        <v>-0.84185207456404498</v>
      </c>
      <c r="M153" s="199">
        <v>-0.88079859072223599</v>
      </c>
      <c r="N153" s="199">
        <v>0.36231884057971797</v>
      </c>
    </row>
    <row r="154" spans="1:14" ht="11.1" hidden="1" customHeight="1">
      <c r="A154" s="96"/>
      <c r="B154" s="97" t="s">
        <v>562</v>
      </c>
      <c r="C154" s="199">
        <v>-1.9269776876267741</v>
      </c>
      <c r="D154" s="199">
        <v>-5.6737588652482174</v>
      </c>
      <c r="E154" s="199">
        <v>-1.490683229813655</v>
      </c>
      <c r="F154" s="199">
        <v>-5.5555555555555429</v>
      </c>
      <c r="G154" s="199">
        <v>-1.3977128335450999</v>
      </c>
      <c r="H154" s="199">
        <v>2.4999999999999858</v>
      </c>
      <c r="I154" s="199">
        <v>-2.1002779779676644</v>
      </c>
      <c r="J154" s="199">
        <v>-3.4747184279894583</v>
      </c>
      <c r="K154" s="199">
        <v>-1.1833132771760972</v>
      </c>
      <c r="L154" s="199">
        <v>-1.1522134627046512</v>
      </c>
      <c r="M154" s="199">
        <v>-1.2440758293838883</v>
      </c>
      <c r="N154" s="199">
        <v>0</v>
      </c>
    </row>
    <row r="155" spans="1:14" ht="11.1" hidden="1" customHeight="1">
      <c r="A155" s="96"/>
      <c r="B155" s="97" t="s">
        <v>563</v>
      </c>
      <c r="C155" s="199">
        <v>1.344364012409514</v>
      </c>
      <c r="D155" s="199">
        <v>-1.5037593984962427</v>
      </c>
      <c r="E155" s="199">
        <v>2.0176544766708844</v>
      </c>
      <c r="F155" s="199">
        <v>0</v>
      </c>
      <c r="G155" s="199">
        <v>2.0618556701030855</v>
      </c>
      <c r="H155" s="199">
        <v>-2.4390243902438868</v>
      </c>
      <c r="I155" s="199">
        <v>-2.3451467031233477</v>
      </c>
      <c r="J155" s="199">
        <v>-3.6246276067527248</v>
      </c>
      <c r="K155" s="199">
        <v>-1.4816318246397344</v>
      </c>
      <c r="L155" s="199">
        <v>-1.0736196319018489</v>
      </c>
      <c r="M155" s="199">
        <v>-2.2795440911817764</v>
      </c>
      <c r="N155" s="199">
        <v>-0.72202166064981554</v>
      </c>
    </row>
    <row r="156" spans="1:14" ht="15" hidden="1" customHeight="1">
      <c r="A156" s="96">
        <v>2002</v>
      </c>
      <c r="B156" s="97" t="s">
        <v>560</v>
      </c>
      <c r="C156" s="199">
        <v>2.4489795918367179</v>
      </c>
      <c r="D156" s="199">
        <v>5.3435114503816834</v>
      </c>
      <c r="E156" s="199">
        <v>1.854140914709518</v>
      </c>
      <c r="F156" s="199">
        <v>0</v>
      </c>
      <c r="G156" s="199">
        <v>1.8939393939394051</v>
      </c>
      <c r="H156" s="199">
        <v>4.9999999999999858</v>
      </c>
      <c r="I156" s="199">
        <v>-2.3476200732285122</v>
      </c>
      <c r="J156" s="199">
        <v>-2.8335909325090256</v>
      </c>
      <c r="K156" s="199">
        <v>-2.1013597033374793</v>
      </c>
      <c r="L156" s="199">
        <v>-1.4883720930232585</v>
      </c>
      <c r="M156" s="199">
        <v>-3.3149171270718369</v>
      </c>
      <c r="N156" s="199">
        <v>-1.0909090909090935</v>
      </c>
    </row>
    <row r="157" spans="1:14" ht="11.1" hidden="1" customHeight="1">
      <c r="A157" s="96"/>
      <c r="B157" s="97" t="s">
        <v>561</v>
      </c>
      <c r="C157" s="199">
        <v>-7.2709163346613366</v>
      </c>
      <c r="D157" s="199">
        <v>-7.2463768115941889</v>
      </c>
      <c r="E157" s="199">
        <v>-7.5242718446601771</v>
      </c>
      <c r="F157" s="199">
        <v>-5.8823529411764781</v>
      </c>
      <c r="G157" s="199">
        <v>-7.5588599752168477</v>
      </c>
      <c r="H157" s="199">
        <v>-2.3809523809523796</v>
      </c>
      <c r="I157" s="199">
        <v>-1.4556682840758839</v>
      </c>
      <c r="J157" s="199">
        <v>-0.63626723223754311</v>
      </c>
      <c r="K157" s="199">
        <v>-2.2516835016834875</v>
      </c>
      <c r="L157" s="199">
        <v>-3.084671073339635</v>
      </c>
      <c r="M157" s="199">
        <v>-0.57142857142854098</v>
      </c>
      <c r="N157" s="199">
        <v>-0.18382352941176805</v>
      </c>
    </row>
    <row r="158" spans="1:14" ht="11.1" hidden="1" customHeight="1">
      <c r="A158" s="96"/>
      <c r="B158" s="97" t="s">
        <v>562</v>
      </c>
      <c r="C158" s="199">
        <v>1.2889366272824816</v>
      </c>
      <c r="D158" s="199">
        <v>6.25</v>
      </c>
      <c r="E158" s="199">
        <v>0.39370078740157055</v>
      </c>
      <c r="F158" s="199">
        <v>6.25</v>
      </c>
      <c r="G158" s="199">
        <v>0.26809651474530938</v>
      </c>
      <c r="H158" s="199">
        <v>2.4390243902439011</v>
      </c>
      <c r="I158" s="199">
        <v>-1.4547896150402835</v>
      </c>
      <c r="J158" s="199">
        <v>-1.7876200640341295</v>
      </c>
      <c r="K158" s="199">
        <v>-1.2486544671689899</v>
      </c>
      <c r="L158" s="199">
        <v>-1.1692107827216631</v>
      </c>
      <c r="M158" s="199">
        <v>-1.40485312899105</v>
      </c>
      <c r="N158" s="199">
        <v>-0.92081031307550631</v>
      </c>
    </row>
    <row r="159" spans="1:14" ht="11.1" hidden="1" customHeight="1">
      <c r="A159" s="96"/>
      <c r="B159" s="97" t="s">
        <v>563</v>
      </c>
      <c r="C159" s="199">
        <v>-4.135737009544016</v>
      </c>
      <c r="D159" s="199">
        <v>-1.4705882352941302</v>
      </c>
      <c r="E159" s="199">
        <v>-4.8366013071895537</v>
      </c>
      <c r="F159" s="199">
        <v>-5.8823529411764781</v>
      </c>
      <c r="G159" s="199">
        <v>-4.8128342245989444</v>
      </c>
      <c r="H159" s="199">
        <v>0</v>
      </c>
      <c r="I159" s="199">
        <v>-0.87440381558029401</v>
      </c>
      <c r="J159" s="199">
        <v>-0.70632980168433335</v>
      </c>
      <c r="K159" s="199">
        <v>-1.1118378024852973</v>
      </c>
      <c r="L159" s="199">
        <v>-1.0187315149523357</v>
      </c>
      <c r="M159" s="199">
        <v>-1.2953367875647643</v>
      </c>
      <c r="N159" s="199">
        <v>0</v>
      </c>
    </row>
    <row r="160" spans="1:14" ht="15" hidden="1" customHeight="1">
      <c r="A160" s="96">
        <v>2003</v>
      </c>
      <c r="B160" s="97" t="s">
        <v>560</v>
      </c>
      <c r="C160" s="199">
        <v>-3.8716814159292028</v>
      </c>
      <c r="D160" s="199">
        <v>-14.179104477611943</v>
      </c>
      <c r="E160" s="199">
        <v>-2.1978021978022042</v>
      </c>
      <c r="F160" s="199">
        <v>0</v>
      </c>
      <c r="G160" s="199">
        <v>-2.2471910112359552</v>
      </c>
      <c r="H160" s="199">
        <v>0</v>
      </c>
      <c r="I160" s="199">
        <v>0.1260167258563456</v>
      </c>
      <c r="J160" s="199">
        <v>0.51983584131328087</v>
      </c>
      <c r="K160" s="199">
        <v>-6.6137566137555837E-2</v>
      </c>
      <c r="L160" s="199">
        <v>-0.5644090305444962</v>
      </c>
      <c r="M160" s="199">
        <v>0.91863517060370725</v>
      </c>
      <c r="N160" s="199">
        <v>-0.92936802973977706</v>
      </c>
    </row>
    <row r="161" spans="1:14" ht="11.1" hidden="1" customHeight="1">
      <c r="A161" s="96"/>
      <c r="B161" s="97" t="s">
        <v>561</v>
      </c>
      <c r="C161" s="199">
        <v>4.0276179516685744</v>
      </c>
      <c r="D161" s="199">
        <v>10.434782608695656</v>
      </c>
      <c r="E161" s="199">
        <v>2.9494382022471939</v>
      </c>
      <c r="F161" s="199">
        <v>6.25</v>
      </c>
      <c r="G161" s="199">
        <v>2.8735632183908137</v>
      </c>
      <c r="H161" s="199">
        <v>4.7619047619047734</v>
      </c>
      <c r="I161" s="199">
        <v>-0.62929061784899432</v>
      </c>
      <c r="J161" s="199">
        <v>-2.0685900925421947</v>
      </c>
      <c r="K161" s="199">
        <v>0.6397529230090413</v>
      </c>
      <c r="L161" s="199">
        <v>0.86811352253755558</v>
      </c>
      <c r="M161" s="199">
        <v>0.19505851755525327</v>
      </c>
      <c r="N161" s="199">
        <v>-1.5009380863039326</v>
      </c>
    </row>
    <row r="162" spans="1:14" ht="11.1" hidden="1" customHeight="1">
      <c r="A162" s="96"/>
      <c r="B162" s="97" t="s">
        <v>562</v>
      </c>
      <c r="C162" s="199">
        <v>-3.0973451327433565</v>
      </c>
      <c r="D162" s="199">
        <v>-4.7244094488189035</v>
      </c>
      <c r="E162" s="199">
        <v>-3.0013642564802154</v>
      </c>
      <c r="F162" s="199">
        <v>-5.8823529411764781</v>
      </c>
      <c r="G162" s="199">
        <v>-2.9329608938547551</v>
      </c>
      <c r="H162" s="199">
        <v>0</v>
      </c>
      <c r="I162" s="199">
        <v>-5.7570523891783409E-2</v>
      </c>
      <c r="J162" s="199">
        <v>-0.16675931072816752</v>
      </c>
      <c r="K162" s="199">
        <v>-2.1920210434032583E-2</v>
      </c>
      <c r="L162" s="199">
        <v>0.13240648791791898</v>
      </c>
      <c r="M162" s="199">
        <v>-0.32446463335499232</v>
      </c>
      <c r="N162" s="199">
        <v>0.38095238095236539</v>
      </c>
    </row>
    <row r="163" spans="1:14" ht="11.1" hidden="1" customHeight="1">
      <c r="A163" s="96"/>
      <c r="B163" s="97" t="s">
        <v>563</v>
      </c>
      <c r="C163" s="199">
        <v>0.79908675799087803</v>
      </c>
      <c r="D163" s="199">
        <v>-4.9586776859504198</v>
      </c>
      <c r="E163" s="199">
        <v>1.8284106891701839</v>
      </c>
      <c r="F163" s="199">
        <v>0</v>
      </c>
      <c r="G163" s="199">
        <v>1.8705035971223083</v>
      </c>
      <c r="H163" s="199">
        <v>0</v>
      </c>
      <c r="I163" s="199">
        <v>5.7603686635971485E-2</v>
      </c>
      <c r="J163" s="199">
        <v>0.41759465478841662</v>
      </c>
      <c r="K163" s="199">
        <v>-0.28502521376891821</v>
      </c>
      <c r="L163" s="199">
        <v>3.3057851239675529E-2</v>
      </c>
      <c r="M163" s="199">
        <v>-0.91145833333334281</v>
      </c>
      <c r="N163" s="199">
        <v>0.56925996204935814</v>
      </c>
    </row>
    <row r="164" spans="1:14" ht="15" hidden="1" customHeight="1">
      <c r="A164" s="96">
        <v>2004</v>
      </c>
      <c r="B164" s="97" t="s">
        <v>560</v>
      </c>
      <c r="C164" s="199">
        <v>-3.2842582106455467</v>
      </c>
      <c r="D164" s="199">
        <v>9.5652173913043583</v>
      </c>
      <c r="E164" s="199">
        <v>-5.5248618784530521</v>
      </c>
      <c r="F164" s="199">
        <v>-18.75</v>
      </c>
      <c r="G164" s="199">
        <v>-5.225988700564983</v>
      </c>
      <c r="H164" s="199">
        <v>0</v>
      </c>
      <c r="I164" s="199">
        <v>-0.13816925734020913</v>
      </c>
      <c r="J164" s="199">
        <v>0.63764901580260869</v>
      </c>
      <c r="K164" s="199">
        <v>-0.87950747581352573</v>
      </c>
      <c r="L164" s="199">
        <v>-1.0575016523463319</v>
      </c>
      <c r="M164" s="199">
        <v>-0.52562417871220646</v>
      </c>
      <c r="N164" s="199">
        <v>0.94339622641508925</v>
      </c>
    </row>
    <row r="165" spans="1:14" ht="11.1" hidden="1" customHeight="1">
      <c r="A165" s="96"/>
      <c r="B165" s="97" t="s">
        <v>561</v>
      </c>
      <c r="C165" s="199">
        <v>-5.6206088992974088</v>
      </c>
      <c r="D165" s="199">
        <v>-8.7301587301587347</v>
      </c>
      <c r="E165" s="199">
        <v>-5.2631578947368212</v>
      </c>
      <c r="F165" s="199">
        <v>-7.6923076923076934</v>
      </c>
      <c r="G165" s="199">
        <v>-5.2160953800297847</v>
      </c>
      <c r="H165" s="199">
        <v>-2.2727272727272663</v>
      </c>
      <c r="I165" s="199">
        <v>-8.0710250201804001E-2</v>
      </c>
      <c r="J165" s="199">
        <v>1.4600550964187136</v>
      </c>
      <c r="K165" s="199">
        <v>-1.5084294587400109</v>
      </c>
      <c r="L165" s="199">
        <v>-1.5698062792251335</v>
      </c>
      <c r="M165" s="199">
        <v>-1.3870541611624816</v>
      </c>
      <c r="N165" s="199">
        <v>1.4953271028037562</v>
      </c>
    </row>
    <row r="166" spans="1:14" ht="11.1" hidden="1" customHeight="1">
      <c r="A166" s="96"/>
      <c r="B166" s="97" t="s">
        <v>562</v>
      </c>
      <c r="C166" s="199">
        <v>-0.37220843672457704</v>
      </c>
      <c r="D166" s="199">
        <v>0</v>
      </c>
      <c r="E166" s="199">
        <v>-0.46296296296297612</v>
      </c>
      <c r="F166" s="199">
        <v>-8.3333333333333286</v>
      </c>
      <c r="G166" s="199">
        <v>-0.3144654088050487</v>
      </c>
      <c r="H166" s="199">
        <v>0</v>
      </c>
      <c r="I166" s="199">
        <v>0.27694438033694269</v>
      </c>
      <c r="J166" s="199">
        <v>2.6608742872658269</v>
      </c>
      <c r="K166" s="199">
        <v>-1.7342342342342505</v>
      </c>
      <c r="L166" s="199">
        <v>-2.1377672209026031</v>
      </c>
      <c r="M166" s="199">
        <v>-0.93770931011388825</v>
      </c>
      <c r="N166" s="199">
        <v>0.55248618784528958</v>
      </c>
    </row>
    <row r="167" spans="1:14" ht="11.1" hidden="1" customHeight="1">
      <c r="A167" s="96"/>
      <c r="B167" s="97" t="s">
        <v>563</v>
      </c>
      <c r="C167" s="199">
        <v>-2.9887920298879038</v>
      </c>
      <c r="D167" s="199">
        <v>3.4782608695652186</v>
      </c>
      <c r="E167" s="199">
        <v>-4.4961240310077528</v>
      </c>
      <c r="F167" s="199">
        <v>-9.0909090909090793</v>
      </c>
      <c r="G167" s="199">
        <v>-4.4164037854889528</v>
      </c>
      <c r="H167" s="199">
        <v>2.3255813953488484</v>
      </c>
      <c r="I167" s="199">
        <v>-1.0701956271576591</v>
      </c>
      <c r="J167" s="199">
        <v>-1.1108172441153101</v>
      </c>
      <c r="K167" s="199">
        <v>-1.1918404767361608</v>
      </c>
      <c r="L167" s="199">
        <v>-1.8723994452149952</v>
      </c>
      <c r="M167" s="199">
        <v>0.13522650439490747</v>
      </c>
      <c r="N167" s="199">
        <v>0.1831501831501896</v>
      </c>
    </row>
    <row r="168" spans="1:14" ht="15" hidden="1" customHeight="1">
      <c r="A168" s="96">
        <v>2005</v>
      </c>
      <c r="B168" s="97" t="s">
        <v>560</v>
      </c>
      <c r="C168" s="199">
        <v>0.5134788189987205</v>
      </c>
      <c r="D168" s="199">
        <v>-1.6806722689075713</v>
      </c>
      <c r="E168" s="199">
        <v>1.1363636363636402</v>
      </c>
      <c r="F168" s="199">
        <v>20</v>
      </c>
      <c r="G168" s="199">
        <v>0.82508250825084417</v>
      </c>
      <c r="H168" s="199">
        <v>-2.2727272727272663</v>
      </c>
      <c r="I168" s="199">
        <v>0.16284750494361333</v>
      </c>
      <c r="J168" s="199">
        <v>1.2837657127574147</v>
      </c>
      <c r="K168" s="199">
        <v>-0.97425191370913922</v>
      </c>
      <c r="L168" s="199">
        <v>-0.95406360424028946</v>
      </c>
      <c r="M168" s="199">
        <v>-1.0128291694800851</v>
      </c>
      <c r="N168" s="199">
        <v>1.4625228519195872</v>
      </c>
    </row>
    <row r="169" spans="1:14" ht="11.1" hidden="1" customHeight="1">
      <c r="A169" s="96"/>
      <c r="B169" s="97" t="s">
        <v>561</v>
      </c>
      <c r="C169" s="199">
        <v>1.915708812260533</v>
      </c>
      <c r="D169" s="199">
        <v>5.9829059829059901</v>
      </c>
      <c r="E169" s="199">
        <v>0.9630818619582584</v>
      </c>
      <c r="F169" s="199">
        <v>-8.3333333333333286</v>
      </c>
      <c r="G169" s="199">
        <v>1.14566284779049</v>
      </c>
      <c r="H169" s="199">
        <v>4.6511627906976827</v>
      </c>
      <c r="I169" s="199">
        <v>0.75484844965740194</v>
      </c>
      <c r="J169" s="199">
        <v>0.8978082915236314</v>
      </c>
      <c r="K169" s="199">
        <v>0.63246661981727925</v>
      </c>
      <c r="L169" s="199">
        <v>0</v>
      </c>
      <c r="M169" s="199">
        <v>1.8417462482946547</v>
      </c>
      <c r="N169" s="199">
        <v>0.72072072072072046</v>
      </c>
    </row>
    <row r="170" spans="1:14" ht="11.1" hidden="1" customHeight="1">
      <c r="A170" s="96"/>
      <c r="B170" s="97" t="s">
        <v>562</v>
      </c>
      <c r="C170" s="199">
        <v>-2.6315789473684248</v>
      </c>
      <c r="D170" s="199">
        <v>0.80645161290323131</v>
      </c>
      <c r="E170" s="199">
        <v>-3.4976152623211476</v>
      </c>
      <c r="F170" s="199">
        <v>0</v>
      </c>
      <c r="G170" s="199">
        <v>-3.5598705501618326</v>
      </c>
      <c r="H170" s="199">
        <v>0</v>
      </c>
      <c r="I170" s="199">
        <v>1.7865375749193078</v>
      </c>
      <c r="J170" s="199">
        <v>2.1198639099712153</v>
      </c>
      <c r="K170" s="199">
        <v>1.5130353817504698</v>
      </c>
      <c r="L170" s="199">
        <v>1.1059579022475958</v>
      </c>
      <c r="M170" s="199">
        <v>2.2772940388479697</v>
      </c>
      <c r="N170" s="199">
        <v>1.6100178890876577</v>
      </c>
    </row>
    <row r="171" spans="1:14" ht="11.1" hidden="1" customHeight="1">
      <c r="A171" s="96"/>
      <c r="B171" s="97" t="s">
        <v>563</v>
      </c>
      <c r="C171" s="199">
        <v>-0.51480051480051259</v>
      </c>
      <c r="D171" s="199">
        <v>-5.6000000000000085</v>
      </c>
      <c r="E171" s="199">
        <v>0.32948929159803697</v>
      </c>
      <c r="F171" s="199">
        <v>9.0909090909090793</v>
      </c>
      <c r="G171" s="199">
        <v>0.16778523489935537</v>
      </c>
      <c r="H171" s="199">
        <v>2.2222222222222143</v>
      </c>
      <c r="I171" s="199">
        <v>2.6384327935681</v>
      </c>
      <c r="J171" s="199">
        <v>4.6386468477703602</v>
      </c>
      <c r="K171" s="199">
        <v>1.1235955056179563</v>
      </c>
      <c r="L171" s="199">
        <v>0.88214537755821709</v>
      </c>
      <c r="M171" s="199">
        <v>1.571709233791708</v>
      </c>
      <c r="N171" s="199">
        <v>0.52816901408449723</v>
      </c>
    </row>
    <row r="172" spans="1:14" ht="15" hidden="1" customHeight="1">
      <c r="A172" s="96">
        <v>2006</v>
      </c>
      <c r="B172" s="97" t="s">
        <v>560</v>
      </c>
      <c r="C172" s="199">
        <v>-6.0802069857697347</v>
      </c>
      <c r="D172" s="199">
        <v>5.0847457627118757</v>
      </c>
      <c r="E172" s="199">
        <v>-8.7027914614121755</v>
      </c>
      <c r="F172" s="199">
        <v>-8.3333333333333286</v>
      </c>
      <c r="G172" s="199">
        <v>-8.7102177554439066</v>
      </c>
      <c r="H172" s="199">
        <v>0</v>
      </c>
      <c r="I172" s="199">
        <v>-8.8261253309795507E-2</v>
      </c>
      <c r="J172" s="199">
        <v>1.8368846436443818</v>
      </c>
      <c r="K172" s="199">
        <v>-2.1995464852607682</v>
      </c>
      <c r="L172" s="199">
        <v>-1.3990905911157654</v>
      </c>
      <c r="M172" s="199">
        <v>-3.6750483558994063</v>
      </c>
      <c r="N172" s="199">
        <v>2.4518388791593679</v>
      </c>
    </row>
    <row r="173" spans="1:14" ht="11.1" hidden="1" customHeight="1">
      <c r="A173" s="96"/>
      <c r="B173" s="97" t="s">
        <v>561</v>
      </c>
      <c r="C173" s="199">
        <v>17.07988980716253</v>
      </c>
      <c r="D173" s="199">
        <v>-1.6129032258064484</v>
      </c>
      <c r="E173" s="199">
        <v>22.841726618705053</v>
      </c>
      <c r="F173" s="199">
        <v>9.0909090909090793</v>
      </c>
      <c r="G173" s="199">
        <v>23.119266055045884</v>
      </c>
      <c r="H173" s="199">
        <v>-2.1739130434782652</v>
      </c>
      <c r="I173" s="199">
        <v>5.9408127208480721</v>
      </c>
      <c r="J173" s="199">
        <v>3.7999037999038023</v>
      </c>
      <c r="K173" s="199">
        <v>8.6019012288430616</v>
      </c>
      <c r="L173" s="199">
        <v>9.1876551968783247</v>
      </c>
      <c r="M173" s="199">
        <v>7.4966532797858321</v>
      </c>
      <c r="N173" s="199">
        <v>1.538461538461533</v>
      </c>
    </row>
    <row r="174" spans="1:14" ht="11.1" hidden="1" customHeight="1">
      <c r="A174" s="96"/>
      <c r="B174" s="97" t="s">
        <v>562</v>
      </c>
      <c r="C174" s="199">
        <v>3.764705882352942</v>
      </c>
      <c r="D174" s="199">
        <v>4.098360655737693</v>
      </c>
      <c r="E174" s="199">
        <v>3.8067349926793668</v>
      </c>
      <c r="F174" s="199">
        <v>0</v>
      </c>
      <c r="G174" s="199">
        <v>3.8748137108792946</v>
      </c>
      <c r="H174" s="199">
        <v>2.2222222222222143</v>
      </c>
      <c r="I174" s="199">
        <v>2.0637898686678824</v>
      </c>
      <c r="J174" s="199">
        <v>1.4596848934198334</v>
      </c>
      <c r="K174" s="199">
        <v>2.7540563620836735</v>
      </c>
      <c r="L174" s="199">
        <v>2.6315789473684248</v>
      </c>
      <c r="M174" s="199">
        <v>2.9887920298879038</v>
      </c>
      <c r="N174" s="199">
        <v>1.0101010101010104</v>
      </c>
    </row>
    <row r="175" spans="1:14" ht="11.1" hidden="1" customHeight="1">
      <c r="A175" s="96"/>
      <c r="B175" s="97" t="s">
        <v>563</v>
      </c>
      <c r="C175" s="199">
        <v>3.4013605442176669</v>
      </c>
      <c r="D175" s="199">
        <v>8.6614173228346374</v>
      </c>
      <c r="E175" s="199">
        <v>2.8208744710860145</v>
      </c>
      <c r="F175" s="199">
        <v>8.3333333333333428</v>
      </c>
      <c r="G175" s="199">
        <v>2.725968436154929</v>
      </c>
      <c r="H175" s="199">
        <v>-2.1739130434782652</v>
      </c>
      <c r="I175" s="199">
        <v>2.3284313725490051</v>
      </c>
      <c r="J175" s="199">
        <v>1.7583923270152866</v>
      </c>
      <c r="K175" s="199">
        <v>2.9711198836484698</v>
      </c>
      <c r="L175" s="199">
        <v>2.8173472617916957</v>
      </c>
      <c r="M175" s="199">
        <v>3.264812575574382</v>
      </c>
      <c r="N175" s="199">
        <v>1.3333333333333428</v>
      </c>
    </row>
    <row r="176" spans="1:14" ht="15" customHeight="1">
      <c r="A176" s="96">
        <v>2007</v>
      </c>
      <c r="B176" s="97" t="s">
        <v>560</v>
      </c>
      <c r="C176" s="199">
        <v>-0.65789473684209554</v>
      </c>
      <c r="D176" s="199">
        <v>-13.768115942028984</v>
      </c>
      <c r="E176" s="199">
        <v>1.3717421124828775</v>
      </c>
      <c r="F176" s="199">
        <v>0</v>
      </c>
      <c r="G176" s="199">
        <v>1.3966480446927534</v>
      </c>
      <c r="H176" s="199">
        <v>6.6666666666666714</v>
      </c>
      <c r="I176" s="199">
        <v>1.7265469061876502</v>
      </c>
      <c r="J176" s="199">
        <v>4.4210053859964091</v>
      </c>
      <c r="K176" s="199">
        <v>-0.48426150121065348</v>
      </c>
      <c r="L176" s="199">
        <v>-0.70812807881772244</v>
      </c>
      <c r="M176" s="199">
        <v>-5.8548009367711984E-2</v>
      </c>
      <c r="N176" s="199">
        <v>0</v>
      </c>
    </row>
    <row r="177" spans="1:14" ht="11.1" customHeight="1">
      <c r="A177" s="96"/>
      <c r="B177" s="97" t="s">
        <v>561</v>
      </c>
      <c r="C177" s="199">
        <v>-1.9867549668874176</v>
      </c>
      <c r="D177" s="199">
        <v>3.3613445378151425</v>
      </c>
      <c r="E177" s="199">
        <v>-2.9769959404600854</v>
      </c>
      <c r="F177" s="199">
        <v>0</v>
      </c>
      <c r="G177" s="199">
        <v>-3.0303030303030454</v>
      </c>
      <c r="H177" s="199">
        <v>0</v>
      </c>
      <c r="I177" s="199">
        <v>0.33356224860199291</v>
      </c>
      <c r="J177" s="199">
        <v>0.79518590156888536</v>
      </c>
      <c r="K177" s="199">
        <v>-0.18248175182482385</v>
      </c>
      <c r="L177" s="199">
        <v>-0.58914728682172779</v>
      </c>
      <c r="M177" s="199">
        <v>0.58582308142945294</v>
      </c>
      <c r="N177" s="199">
        <v>0.98684210526316463</v>
      </c>
    </row>
    <row r="178" spans="1:14" ht="11.1" customHeight="1">
      <c r="A178" s="96"/>
      <c r="B178" s="97" t="s">
        <v>562</v>
      </c>
      <c r="C178" s="199">
        <v>1.6891891891891646</v>
      </c>
      <c r="D178" s="199">
        <v>0.81300813008130035</v>
      </c>
      <c r="E178" s="199">
        <v>1.6736401673639989</v>
      </c>
      <c r="F178" s="199">
        <v>0</v>
      </c>
      <c r="G178" s="199">
        <v>1.704545454545439</v>
      </c>
      <c r="H178" s="199">
        <v>4.1666666666666714</v>
      </c>
      <c r="I178" s="199">
        <v>1.2515889312603861</v>
      </c>
      <c r="J178" s="199">
        <v>2.4946695095948712</v>
      </c>
      <c r="K178" s="199">
        <v>0.14218972171443056</v>
      </c>
      <c r="L178" s="199">
        <v>0.18714909544603131</v>
      </c>
      <c r="M178" s="199">
        <v>5.8241118229474864E-2</v>
      </c>
      <c r="N178" s="199">
        <v>0.65146579804557803</v>
      </c>
    </row>
    <row r="179" spans="1:14" ht="11.1" customHeight="1">
      <c r="A179" s="96"/>
      <c r="B179" s="97" t="s">
        <v>563</v>
      </c>
      <c r="C179" s="199">
        <v>-0.66445182724250174</v>
      </c>
      <c r="D179" s="199">
        <v>-8.0645161290322562</v>
      </c>
      <c r="E179" s="199">
        <v>0.27434842249658686</v>
      </c>
      <c r="F179" s="199">
        <v>7.6923076923077076</v>
      </c>
      <c r="G179" s="199">
        <v>0.13966480446929097</v>
      </c>
      <c r="H179" s="199">
        <v>4</v>
      </c>
      <c r="I179" s="199">
        <v>1.8541767262192081</v>
      </c>
      <c r="J179" s="199">
        <v>3.2036613272311172</v>
      </c>
      <c r="K179" s="199">
        <v>0.58823529411762365</v>
      </c>
      <c r="L179" s="199">
        <v>-0.43586550435865945</v>
      </c>
      <c r="M179" s="199">
        <v>2.5029103608847265</v>
      </c>
      <c r="N179" s="199">
        <v>1.4563106796116472</v>
      </c>
    </row>
    <row r="180" spans="1:14" ht="15" customHeight="1">
      <c r="A180" s="96">
        <v>2008</v>
      </c>
      <c r="B180" s="97" t="s">
        <v>560</v>
      </c>
      <c r="C180" s="199">
        <v>6.6889632107023402</v>
      </c>
      <c r="D180" s="199">
        <v>19.298245614035096</v>
      </c>
      <c r="E180" s="199">
        <v>5.6087551299589506</v>
      </c>
      <c r="F180" s="199">
        <v>21.428571428571416</v>
      </c>
      <c r="G180" s="199">
        <v>5.2998605299860628</v>
      </c>
      <c r="H180" s="199">
        <v>-5.7692307692307736</v>
      </c>
      <c r="I180" s="199">
        <v>0.24651559685216284</v>
      </c>
      <c r="J180" s="199">
        <v>-1.9955654101995606</v>
      </c>
      <c r="K180" s="199">
        <v>2.2786852187941093</v>
      </c>
      <c r="L180" s="199">
        <v>0.9380863039399685</v>
      </c>
      <c r="M180" s="199">
        <v>4.7132311186825433</v>
      </c>
      <c r="N180" s="199">
        <v>1.9138755980861362</v>
      </c>
    </row>
    <row r="181" spans="1:14" ht="11.1" customHeight="1">
      <c r="A181" s="96"/>
      <c r="B181" s="97" t="s">
        <v>561</v>
      </c>
      <c r="C181" s="199">
        <v>0.10449320794148775</v>
      </c>
      <c r="D181" s="199">
        <v>-2.941176470588232</v>
      </c>
      <c r="E181" s="199">
        <v>0.51813471502588015</v>
      </c>
      <c r="F181" s="199">
        <v>5.8823529411764497</v>
      </c>
      <c r="G181" s="199">
        <v>0.39735099337747215</v>
      </c>
      <c r="H181" s="199">
        <v>2.0408163265306172</v>
      </c>
      <c r="I181" s="199">
        <v>-0.53910905135721521</v>
      </c>
      <c r="J181" s="199">
        <v>-2.0567667626494313E-2</v>
      </c>
      <c r="K181" s="199">
        <v>-1.2618296529968376</v>
      </c>
      <c r="L181" s="199">
        <v>-1.889714993804219</v>
      </c>
      <c r="M181" s="199">
        <v>-0.1626898047721852</v>
      </c>
      <c r="N181" s="199">
        <v>1.2519561815336431</v>
      </c>
    </row>
    <row r="182" spans="1:14" ht="11.1" customHeight="1">
      <c r="A182" s="96"/>
      <c r="B182" s="97" t="s">
        <v>562</v>
      </c>
      <c r="C182" s="199">
        <v>-0.41753653444676786</v>
      </c>
      <c r="D182" s="199">
        <v>-3.7878787878787961</v>
      </c>
      <c r="E182" s="199">
        <v>0.38659793814433385</v>
      </c>
      <c r="F182" s="199">
        <v>0</v>
      </c>
      <c r="G182" s="199">
        <v>0.39577836411608303</v>
      </c>
      <c r="H182" s="199">
        <v>-4</v>
      </c>
      <c r="I182" s="199">
        <v>0.87485736021299942</v>
      </c>
      <c r="J182" s="199">
        <v>2.3040526640608903</v>
      </c>
      <c r="K182" s="199">
        <v>-0.49920127795527947</v>
      </c>
      <c r="L182" s="199">
        <v>-0.72623934322703576</v>
      </c>
      <c r="M182" s="199">
        <v>-0.10863661053778628</v>
      </c>
      <c r="N182" s="199">
        <v>0.77279752704791349</v>
      </c>
    </row>
    <row r="183" spans="1:14" ht="11.1" customHeight="1">
      <c r="A183" s="96"/>
      <c r="B183" s="97" t="s">
        <v>563</v>
      </c>
      <c r="C183" s="199">
        <v>2.0964360587002204</v>
      </c>
      <c r="D183" s="199">
        <v>11.023622047244103</v>
      </c>
      <c r="E183" s="199">
        <v>1.0269576379974552</v>
      </c>
      <c r="F183" s="199">
        <v>0</v>
      </c>
      <c r="G183" s="199">
        <v>1.0512483574244555</v>
      </c>
      <c r="H183" s="199">
        <v>-4.1666666666666572</v>
      </c>
      <c r="I183" s="199">
        <v>-2.2812971342383292</v>
      </c>
      <c r="J183" s="199">
        <v>-3.840739995978268</v>
      </c>
      <c r="K183" s="199">
        <v>-0.98334336744932216</v>
      </c>
      <c r="L183" s="199">
        <v>-0.12722646310433561</v>
      </c>
      <c r="M183" s="199">
        <v>-2.4469820554649147</v>
      </c>
      <c r="N183" s="199">
        <v>-0.30674846625767316</v>
      </c>
    </row>
    <row r="184" spans="1:14" ht="15" customHeight="1">
      <c r="A184" s="96">
        <v>2009</v>
      </c>
      <c r="B184" s="97" t="s">
        <v>560</v>
      </c>
      <c r="C184" s="199">
        <v>1.7453798767967044</v>
      </c>
      <c r="D184" s="199">
        <v>2.8368794326241158</v>
      </c>
      <c r="E184" s="199">
        <v>1.5247776365946635</v>
      </c>
      <c r="F184" s="199">
        <v>-5.5555555555555429</v>
      </c>
      <c r="G184" s="199">
        <v>1.6905071521456421</v>
      </c>
      <c r="H184" s="199">
        <v>2.173913043478251</v>
      </c>
      <c r="I184" s="199">
        <v>-9.4636311016785442</v>
      </c>
      <c r="J184" s="199">
        <v>-18.38143036386451</v>
      </c>
      <c r="K184" s="199">
        <v>-1.6416700445885795</v>
      </c>
      <c r="L184" s="199">
        <v>-0.9554140127388564</v>
      </c>
      <c r="M184" s="199">
        <v>-2.8428093645484864</v>
      </c>
      <c r="N184" s="199">
        <v>-3.2307692307692264</v>
      </c>
    </row>
    <row r="185" spans="1:14" ht="11.1" customHeight="1">
      <c r="A185" s="96"/>
      <c r="B185" s="97" t="s">
        <v>561</v>
      </c>
      <c r="C185" s="199">
        <v>2.0181634712411523</v>
      </c>
      <c r="D185" s="199">
        <v>9.6551724137931245</v>
      </c>
      <c r="E185" s="199">
        <v>0.62578222778471115</v>
      </c>
      <c r="F185" s="199">
        <v>-5.8823529411764781</v>
      </c>
      <c r="G185" s="199">
        <v>0.76726342710995254</v>
      </c>
      <c r="H185" s="199">
        <v>2.1276595744680833</v>
      </c>
      <c r="I185" s="199">
        <v>-3.9211507725093213</v>
      </c>
      <c r="J185" s="199">
        <v>-7.9426082500640405</v>
      </c>
      <c r="K185" s="199">
        <v>-1.0508963527714741</v>
      </c>
      <c r="L185" s="199">
        <v>-0.73954983922828887</v>
      </c>
      <c r="M185" s="199">
        <v>-1.6064257028112507</v>
      </c>
      <c r="N185" s="199">
        <v>-1.1128775834658029</v>
      </c>
    </row>
    <row r="186" spans="1:14" ht="11.1" customHeight="1">
      <c r="A186" s="96"/>
      <c r="B186" s="97" t="s">
        <v>562</v>
      </c>
      <c r="C186" s="199">
        <v>3.7586547972304771</v>
      </c>
      <c r="D186" s="199">
        <v>5.6603773584905639</v>
      </c>
      <c r="E186" s="199">
        <v>3.4825870646766361</v>
      </c>
      <c r="F186" s="199">
        <v>0</v>
      </c>
      <c r="G186" s="199">
        <v>3.5532994923858041</v>
      </c>
      <c r="H186" s="199">
        <v>2.0833333333333286</v>
      </c>
      <c r="I186" s="199">
        <v>1.386270378174558</v>
      </c>
      <c r="J186" s="199">
        <v>3.2006679654884351</v>
      </c>
      <c r="K186" s="199">
        <v>0.22907122032486882</v>
      </c>
      <c r="L186" s="199">
        <v>0.93942338840298589</v>
      </c>
      <c r="M186" s="199">
        <v>-1.0495626822157362</v>
      </c>
      <c r="N186" s="199">
        <v>-0.16077170418007825</v>
      </c>
    </row>
    <row r="187" spans="1:14" ht="11.1" customHeight="1">
      <c r="A187" s="96"/>
      <c r="B187" s="97" t="s">
        <v>563</v>
      </c>
      <c r="C187" s="199">
        <v>3.2411820781696861</v>
      </c>
      <c r="D187" s="199">
        <v>19.047619047619051</v>
      </c>
      <c r="E187" s="199">
        <v>0.24038461538459899</v>
      </c>
      <c r="F187" s="199">
        <v>6.25</v>
      </c>
      <c r="G187" s="199">
        <v>0.12254901960784537</v>
      </c>
      <c r="H187" s="199">
        <v>0</v>
      </c>
      <c r="I187" s="199">
        <v>0.50317217239113177</v>
      </c>
      <c r="J187" s="199">
        <v>-2.7777777777777857</v>
      </c>
      <c r="K187" s="199">
        <v>2.9711198836484414</v>
      </c>
      <c r="L187" s="199">
        <v>2.6315789473684106</v>
      </c>
      <c r="M187" s="199">
        <v>3.594578668238043</v>
      </c>
      <c r="N187" s="199">
        <v>0.96618357487923845</v>
      </c>
    </row>
    <row r="188" spans="1:14" ht="15" customHeight="1">
      <c r="A188" s="96">
        <v>2010</v>
      </c>
      <c r="B188" s="97" t="s">
        <v>560</v>
      </c>
      <c r="C188" s="199">
        <v>-7.3868882733148666</v>
      </c>
      <c r="D188" s="199">
        <v>-22</v>
      </c>
      <c r="E188" s="199">
        <v>-4.316546762589951</v>
      </c>
      <c r="F188" s="199">
        <v>-17.647058823529406</v>
      </c>
      <c r="G188" s="199">
        <v>-4.0391676866585158</v>
      </c>
      <c r="H188" s="199">
        <v>0</v>
      </c>
      <c r="I188" s="199">
        <v>1.7849368741837282</v>
      </c>
      <c r="J188" s="199">
        <v>6.7683772538141369</v>
      </c>
      <c r="K188" s="199">
        <v>-1.6949152542372872</v>
      </c>
      <c r="L188" s="199">
        <v>-0.62539086929329812</v>
      </c>
      <c r="M188" s="199">
        <v>-3.6405005688282017</v>
      </c>
      <c r="N188" s="199">
        <v>0.63795853269536451</v>
      </c>
    </row>
    <row r="189" spans="1:14" ht="11.1" customHeight="1">
      <c r="A189" s="96"/>
      <c r="B189" s="97" t="s">
        <v>561</v>
      </c>
      <c r="C189" s="199">
        <v>6.0817547357926429</v>
      </c>
      <c r="D189" s="199">
        <v>1.2820512820512704</v>
      </c>
      <c r="E189" s="199">
        <v>7.5187969924812137</v>
      </c>
      <c r="F189" s="199">
        <v>-7.142857142857153</v>
      </c>
      <c r="G189" s="199">
        <v>7.7806122448979664</v>
      </c>
      <c r="H189" s="199">
        <v>-2.0408163265306172</v>
      </c>
      <c r="I189" s="199">
        <v>4.1702309666381581</v>
      </c>
      <c r="J189" s="199">
        <v>3.9750584567420475</v>
      </c>
      <c r="K189" s="199">
        <v>4.761904761904745</v>
      </c>
      <c r="L189" s="199">
        <v>4.7199496538703301</v>
      </c>
      <c r="M189" s="199">
        <v>4.8406139315230234</v>
      </c>
      <c r="N189" s="199">
        <v>0.79239302694136882</v>
      </c>
    </row>
    <row r="190" spans="1:14" ht="11.1" customHeight="1">
      <c r="A190" s="96"/>
      <c r="B190" s="97" t="s">
        <v>562</v>
      </c>
      <c r="C190" s="199">
        <v>-0.93984962406015882</v>
      </c>
      <c r="D190" s="199">
        <v>4.4303797468354276</v>
      </c>
      <c r="E190" s="199">
        <v>-1.9813519813519918</v>
      </c>
      <c r="F190" s="199">
        <v>0</v>
      </c>
      <c r="G190" s="199">
        <v>-2.0118343195266561</v>
      </c>
      <c r="H190" s="199">
        <v>0</v>
      </c>
      <c r="I190" s="199">
        <v>2.6893861630055653</v>
      </c>
      <c r="J190" s="199">
        <v>4.4227886056971357</v>
      </c>
      <c r="K190" s="199">
        <v>1.6065830721003351</v>
      </c>
      <c r="L190" s="199">
        <v>1.0516826923076934</v>
      </c>
      <c r="M190" s="199">
        <v>2.6463963963964261</v>
      </c>
      <c r="N190" s="199">
        <v>0.47169811320758015</v>
      </c>
    </row>
    <row r="191" spans="1:14" ht="11.1" customHeight="1">
      <c r="A191" s="96"/>
      <c r="B191" s="97" t="s">
        <v>563</v>
      </c>
      <c r="C191" s="199">
        <v>-3.5104364326375617</v>
      </c>
      <c r="D191" s="199">
        <v>0</v>
      </c>
      <c r="E191" s="199">
        <v>-4.5184304399524251</v>
      </c>
      <c r="F191" s="199">
        <v>7.6923076923077076</v>
      </c>
      <c r="G191" s="199">
        <v>-4.7101449275362057</v>
      </c>
      <c r="H191" s="199">
        <v>2.0833333333333286</v>
      </c>
      <c r="I191" s="199">
        <v>0.82966813274687468</v>
      </c>
      <c r="J191" s="199">
        <v>2.5843503230438074</v>
      </c>
      <c r="K191" s="199">
        <v>-0.53991515618974972</v>
      </c>
      <c r="L191" s="199">
        <v>-0.5055010407374283</v>
      </c>
      <c r="M191" s="199">
        <v>-0.60340098738348047</v>
      </c>
      <c r="N191" s="199">
        <v>0.4694835680751055</v>
      </c>
    </row>
    <row r="192" spans="1:14" ht="15" customHeight="1">
      <c r="A192" s="96">
        <v>2011</v>
      </c>
      <c r="B192" s="97" t="s">
        <v>560</v>
      </c>
      <c r="C192" s="199">
        <v>9.5378564405113053</v>
      </c>
      <c r="D192" s="199">
        <v>4.2424242424242493</v>
      </c>
      <c r="E192" s="199">
        <v>10.958904109589056</v>
      </c>
      <c r="F192" s="199">
        <v>35.714285714285694</v>
      </c>
      <c r="G192" s="199">
        <v>10.519645120405599</v>
      </c>
      <c r="H192" s="199">
        <v>4.0816326530612344</v>
      </c>
      <c r="I192" s="199">
        <v>4.1836026568850855</v>
      </c>
      <c r="J192" s="199">
        <v>9.330534173082583E-2</v>
      </c>
      <c r="K192" s="199">
        <v>7.8324932144242041</v>
      </c>
      <c r="L192" s="199">
        <v>7.5612671846981385</v>
      </c>
      <c r="M192" s="199">
        <v>8.3333333333333712</v>
      </c>
      <c r="N192" s="199">
        <v>2.1806853582554595</v>
      </c>
    </row>
    <row r="193" spans="1:14" ht="11.1" customHeight="1">
      <c r="A193" s="96"/>
      <c r="B193" s="97" t="s">
        <v>561</v>
      </c>
      <c r="C193" s="199">
        <v>-2.7827648114901393</v>
      </c>
      <c r="D193" s="199">
        <v>-1.1627906976744242</v>
      </c>
      <c r="E193" s="199">
        <v>-3.2547699214365764</v>
      </c>
      <c r="F193" s="199">
        <v>-5.2631578947368496</v>
      </c>
      <c r="G193" s="199">
        <v>-3.2110091743119256</v>
      </c>
      <c r="H193" s="199">
        <v>0</v>
      </c>
      <c r="I193" s="199">
        <v>0.99914359120757013</v>
      </c>
      <c r="J193" s="199">
        <v>1.0487065951992491</v>
      </c>
      <c r="K193" s="199">
        <v>0.98885293060048696</v>
      </c>
      <c r="L193" s="199">
        <v>1.333703806612931</v>
      </c>
      <c r="M193" s="199">
        <v>0.35659704533878767</v>
      </c>
      <c r="N193" s="199">
        <v>0.76219512195120842</v>
      </c>
    </row>
    <row r="194" spans="1:14" ht="11.1" customHeight="1">
      <c r="A194" s="96"/>
      <c r="B194" s="97" t="s">
        <v>562</v>
      </c>
      <c r="C194" s="199">
        <v>-3.785780240073862</v>
      </c>
      <c r="D194" s="199">
        <v>-0.58823529411765207</v>
      </c>
      <c r="E194" s="199">
        <v>-4.6403712296983883</v>
      </c>
      <c r="F194" s="199">
        <v>0</v>
      </c>
      <c r="G194" s="199">
        <v>-4.7393364928909989</v>
      </c>
      <c r="H194" s="199">
        <v>0</v>
      </c>
      <c r="I194" s="199">
        <v>1.4603354060674434</v>
      </c>
      <c r="J194" s="199">
        <v>1.0839483394833991</v>
      </c>
      <c r="K194" s="199">
        <v>1.8337190671176842</v>
      </c>
      <c r="L194" s="199">
        <v>1.5629284343295922</v>
      </c>
      <c r="M194" s="199">
        <v>2.3350253807106469</v>
      </c>
      <c r="N194" s="199">
        <v>0.756429652042371</v>
      </c>
    </row>
    <row r="195" spans="1:14" ht="11.1" customHeight="1">
      <c r="A195" s="96"/>
      <c r="B195" s="97" t="s">
        <v>563</v>
      </c>
      <c r="C195" s="199">
        <v>4.8944337811900169</v>
      </c>
      <c r="D195" s="199">
        <v>3.5502958579881607</v>
      </c>
      <c r="E195" s="199">
        <v>5.8394160583941499</v>
      </c>
      <c r="F195" s="199">
        <v>5.5555555555555571</v>
      </c>
      <c r="G195" s="199">
        <v>5.8457711442786007</v>
      </c>
      <c r="H195" s="199">
        <v>-5.8823529411764781</v>
      </c>
      <c r="I195" s="199">
        <v>1.1793109852354036</v>
      </c>
      <c r="J195" s="199">
        <v>-0.36504677161761379</v>
      </c>
      <c r="K195" s="199">
        <v>2.3251748251748268</v>
      </c>
      <c r="L195" s="199">
        <v>3.1857451403887609</v>
      </c>
      <c r="M195" s="199">
        <v>0.74404761904764882</v>
      </c>
      <c r="N195" s="199">
        <v>1.5015015015015081</v>
      </c>
    </row>
    <row r="196" spans="1:14" ht="15" customHeight="1">
      <c r="A196" s="96">
        <v>2012</v>
      </c>
      <c r="B196" s="97" t="s">
        <v>560</v>
      </c>
      <c r="C196" s="199">
        <v>-5.397987191216842</v>
      </c>
      <c r="D196" s="199">
        <v>-7.4285714285714164</v>
      </c>
      <c r="E196" s="199">
        <v>-4.9425287356321803</v>
      </c>
      <c r="F196" s="199">
        <v>5.2631578947368354</v>
      </c>
      <c r="G196" s="199">
        <v>-5.1703877790834269</v>
      </c>
      <c r="H196" s="199">
        <v>-6.2499999999999858</v>
      </c>
      <c r="I196" s="199">
        <v>-0.47723935389136329</v>
      </c>
      <c r="J196" s="199">
        <v>-0.25188916876574297</v>
      </c>
      <c r="K196" s="199">
        <v>-0.75175123868102389</v>
      </c>
      <c r="L196" s="199">
        <v>-0.1831501831501896</v>
      </c>
      <c r="M196" s="199">
        <v>-1.8217626784835659</v>
      </c>
      <c r="N196" s="199">
        <v>0.44378698224851121</v>
      </c>
    </row>
    <row r="197" spans="1:14" ht="11.1" customHeight="1">
      <c r="A197" s="96"/>
      <c r="B197" s="97" t="s">
        <v>561</v>
      </c>
      <c r="C197" s="199">
        <v>-2.0309477756286185</v>
      </c>
      <c r="D197" s="199">
        <v>1.2345679012345556</v>
      </c>
      <c r="E197" s="199">
        <v>-2.7811366384522245</v>
      </c>
      <c r="F197" s="199">
        <v>-5</v>
      </c>
      <c r="G197" s="199">
        <v>-2.7261462205700155</v>
      </c>
      <c r="H197" s="199">
        <v>0</v>
      </c>
      <c r="I197" s="199">
        <v>-1.189597934341549</v>
      </c>
      <c r="J197" s="199">
        <v>-2.938475665748399</v>
      </c>
      <c r="K197" s="199">
        <v>-0.13771733516956886</v>
      </c>
      <c r="L197" s="199">
        <v>-0.10484927916120057</v>
      </c>
      <c r="M197" s="199">
        <v>-0.20060180541624106</v>
      </c>
      <c r="N197" s="199">
        <v>1.0309278350515427</v>
      </c>
    </row>
    <row r="198" spans="1:14" ht="11.1" customHeight="1">
      <c r="A198" s="96"/>
      <c r="B198" s="97" t="s">
        <v>562</v>
      </c>
      <c r="C198" s="199">
        <v>6.5153010858834932</v>
      </c>
      <c r="D198" s="199">
        <v>62.195121951219534</v>
      </c>
      <c r="E198" s="199">
        <v>-6.8407960199005231</v>
      </c>
      <c r="F198" s="199">
        <v>5.2631578947368354</v>
      </c>
      <c r="G198" s="199">
        <v>-7.1337579617834592</v>
      </c>
      <c r="H198" s="199">
        <v>42.222222222222229</v>
      </c>
      <c r="I198" s="199">
        <v>-0.36397573495099778</v>
      </c>
      <c r="J198" s="199">
        <v>-4.0444654683065409</v>
      </c>
      <c r="K198" s="199">
        <v>2.4995690398207131</v>
      </c>
      <c r="L198" s="199">
        <v>1.9417475728155154</v>
      </c>
      <c r="M198" s="199">
        <v>3.5678391959799427</v>
      </c>
      <c r="N198" s="199">
        <v>-1.895043731778415</v>
      </c>
    </row>
    <row r="199" spans="1:14" ht="11.1" customHeight="1">
      <c r="A199" s="96"/>
      <c r="B199" s="97" t="s">
        <v>563</v>
      </c>
      <c r="C199" s="199">
        <v>-7.5996292863762704</v>
      </c>
      <c r="D199" s="199">
        <v>-39.097744360902254</v>
      </c>
      <c r="E199" s="199">
        <v>6.8090787716956243</v>
      </c>
      <c r="F199" s="199">
        <v>-5</v>
      </c>
      <c r="G199" s="199">
        <v>7.1330589849108748</v>
      </c>
      <c r="H199" s="199">
        <v>-45.3125</v>
      </c>
      <c r="I199" s="199">
        <v>8.4301236418141912E-2</v>
      </c>
      <c r="J199" s="199">
        <v>1.6268178456988238</v>
      </c>
      <c r="K199" s="199">
        <v>-1.5472586612848858</v>
      </c>
      <c r="L199" s="199">
        <v>-0.38610038610036668</v>
      </c>
      <c r="M199" s="199">
        <v>-3.7360504609413141</v>
      </c>
      <c r="N199" s="199">
        <v>5.200594353640426</v>
      </c>
    </row>
    <row r="200" spans="1:14" ht="15" customHeight="1">
      <c r="A200" s="96">
        <v>2013</v>
      </c>
      <c r="B200" s="97" t="s">
        <v>560</v>
      </c>
      <c r="C200" s="199">
        <v>0.20060180541622685</v>
      </c>
      <c r="D200" s="199">
        <v>11.728395061728378</v>
      </c>
      <c r="E200" s="199">
        <v>-3.5000000000000284</v>
      </c>
      <c r="F200" s="199">
        <v>0</v>
      </c>
      <c r="G200" s="199">
        <v>-3.5851472471190959</v>
      </c>
      <c r="H200" s="199">
        <v>31.428571428571445</v>
      </c>
      <c r="I200" s="199">
        <v>-1.7875526438933207</v>
      </c>
      <c r="J200" s="199">
        <v>-1.5522677661896864</v>
      </c>
      <c r="K200" s="199">
        <v>-1.9303040655961894</v>
      </c>
      <c r="L200" s="199">
        <v>-1.9638242894056788</v>
      </c>
      <c r="M200" s="199">
        <v>-1.8649193548387615</v>
      </c>
      <c r="N200" s="199">
        <v>-1.9774011299435017</v>
      </c>
    </row>
    <row r="201" spans="1:14" ht="11.1" customHeight="1">
      <c r="A201" s="96"/>
      <c r="B201" s="97" t="s">
        <v>561</v>
      </c>
      <c r="C201" s="199">
        <v>6.206206206206204</v>
      </c>
      <c r="D201" s="199">
        <v>-1.6574585635359256</v>
      </c>
      <c r="E201" s="199">
        <v>8.5492227979274702</v>
      </c>
      <c r="F201" s="199">
        <v>5.2631578947368354</v>
      </c>
      <c r="G201" s="199">
        <v>8.6321381142098659</v>
      </c>
      <c r="H201" s="199">
        <v>-2.1739130434782652</v>
      </c>
      <c r="I201" s="199">
        <v>2.5347817800647903</v>
      </c>
      <c r="J201" s="199">
        <v>2.1680216802168104</v>
      </c>
      <c r="K201" s="199">
        <v>2.9785751611217677</v>
      </c>
      <c r="L201" s="199">
        <v>4.243542435424331</v>
      </c>
      <c r="M201" s="199">
        <v>0.51361068310225733</v>
      </c>
      <c r="N201" s="199">
        <v>1.0086455331411912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77" t="s">
        <v>355</v>
      </c>
    </row>
  </sheetData>
  <mergeCells count="10">
    <mergeCell ref="N7:N8"/>
    <mergeCell ref="H7:H8"/>
    <mergeCell ref="I7:I8"/>
    <mergeCell ref="J7:J8"/>
    <mergeCell ref="K7:M7"/>
    <mergeCell ref="C111:E111"/>
    <mergeCell ref="A6:B9"/>
    <mergeCell ref="C7:C8"/>
    <mergeCell ref="D7:D8"/>
    <mergeCell ref="E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ht="11.1" hidden="1" customHeight="1"/>
    <row r="2" spans="1:14" ht="21.75" customHeight="1">
      <c r="A2" s="66" t="s">
        <v>214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4" ht="15.75" customHeight="1">
      <c r="A3" s="86" t="s">
        <v>425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4" ht="15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</row>
    <row r="5" spans="1:14" ht="6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74"/>
      <c r="M5" s="74"/>
    </row>
    <row r="6" spans="1:14" ht="15" customHeight="1">
      <c r="A6" s="249" t="s">
        <v>559</v>
      </c>
      <c r="B6" s="267"/>
      <c r="C6" s="110" t="s">
        <v>208</v>
      </c>
      <c r="D6" s="111"/>
      <c r="E6" s="111"/>
      <c r="F6" s="111"/>
      <c r="G6" s="111"/>
      <c r="H6" s="112"/>
      <c r="I6" s="110" t="s">
        <v>209</v>
      </c>
      <c r="J6" s="111"/>
      <c r="K6" s="111"/>
      <c r="L6" s="111"/>
      <c r="M6" s="111"/>
      <c r="N6" s="111"/>
    </row>
    <row r="7" spans="1:14" ht="15" customHeight="1">
      <c r="A7" s="268"/>
      <c r="B7" s="267"/>
      <c r="C7" s="242" t="s">
        <v>571</v>
      </c>
      <c r="D7" s="242" t="s">
        <v>166</v>
      </c>
      <c r="E7" s="273" t="s">
        <v>32</v>
      </c>
      <c r="F7" s="276"/>
      <c r="G7" s="274"/>
      <c r="H7" s="242" t="s">
        <v>210</v>
      </c>
      <c r="I7" s="242" t="s">
        <v>571</v>
      </c>
      <c r="J7" s="242" t="s">
        <v>166</v>
      </c>
      <c r="K7" s="273" t="s">
        <v>32</v>
      </c>
      <c r="L7" s="276"/>
      <c r="M7" s="274"/>
      <c r="N7" s="224" t="s">
        <v>210</v>
      </c>
    </row>
    <row r="8" spans="1:14" ht="45" customHeight="1">
      <c r="A8" s="268"/>
      <c r="B8" s="267"/>
      <c r="C8" s="272"/>
      <c r="D8" s="272"/>
      <c r="E8" s="113" t="s">
        <v>171</v>
      </c>
      <c r="F8" s="113" t="s">
        <v>168</v>
      </c>
      <c r="G8" s="113" t="s">
        <v>170</v>
      </c>
      <c r="H8" s="272"/>
      <c r="I8" s="272"/>
      <c r="J8" s="272"/>
      <c r="K8" s="113" t="s">
        <v>171</v>
      </c>
      <c r="L8" s="113" t="s">
        <v>168</v>
      </c>
      <c r="M8" s="113" t="s">
        <v>170</v>
      </c>
      <c r="N8" s="271"/>
    </row>
    <row r="9" spans="1:14" ht="11.1" customHeight="1">
      <c r="A9" s="269"/>
      <c r="B9" s="270"/>
      <c r="C9" s="114">
        <v>1</v>
      </c>
      <c r="D9" s="114">
        <v>2</v>
      </c>
      <c r="E9" s="114">
        <v>3</v>
      </c>
      <c r="F9" s="114">
        <v>4</v>
      </c>
      <c r="G9" s="114">
        <v>5</v>
      </c>
      <c r="H9" s="114">
        <v>6</v>
      </c>
      <c r="I9" s="114">
        <v>7</v>
      </c>
      <c r="J9" s="114">
        <v>8</v>
      </c>
      <c r="K9" s="114">
        <v>9</v>
      </c>
      <c r="L9" s="114">
        <v>10</v>
      </c>
      <c r="M9" s="114">
        <v>11</v>
      </c>
      <c r="N9" s="114">
        <v>12</v>
      </c>
    </row>
    <row r="10" spans="1:14" s="70" customFormat="1" ht="21.95" customHeight="1">
      <c r="A10" s="93"/>
      <c r="B10" s="95"/>
      <c r="C10" s="94" t="s">
        <v>216</v>
      </c>
      <c r="D10" s="95"/>
      <c r="E10" s="94"/>
      <c r="F10" s="94"/>
      <c r="G10" s="94"/>
      <c r="H10" s="94"/>
      <c r="I10" s="94"/>
      <c r="J10" s="94"/>
      <c r="K10" s="94"/>
      <c r="L10" s="101"/>
      <c r="M10" s="101"/>
    </row>
    <row r="11" spans="1:14" ht="15" hidden="1" customHeight="1">
      <c r="A11" s="96">
        <v>1991</v>
      </c>
      <c r="B11" s="97" t="s">
        <v>560</v>
      </c>
      <c r="C11" s="16">
        <v>128.94</v>
      </c>
      <c r="D11" s="16">
        <v>100.53</v>
      </c>
      <c r="E11" s="16">
        <v>143.07</v>
      </c>
      <c r="F11" s="16">
        <v>319.68</v>
      </c>
      <c r="G11" s="16">
        <v>139.80000000000001</v>
      </c>
      <c r="H11" s="16">
        <v>35.369999999999997</v>
      </c>
      <c r="I11" s="16">
        <v>90.16</v>
      </c>
      <c r="J11" s="16">
        <v>82.35</v>
      </c>
      <c r="K11" s="16">
        <v>102.87</v>
      </c>
      <c r="L11" s="16">
        <v>95.71</v>
      </c>
      <c r="M11" s="16">
        <v>116.32</v>
      </c>
      <c r="N11" s="16">
        <v>39.369999999999997</v>
      </c>
    </row>
    <row r="12" spans="1:14" ht="11.1" hidden="1" customHeight="1">
      <c r="A12" s="96"/>
      <c r="B12" s="97" t="s">
        <v>561</v>
      </c>
      <c r="C12" s="16">
        <v>132.33000000000001</v>
      </c>
      <c r="D12" s="16">
        <v>104.28</v>
      </c>
      <c r="E12" s="16">
        <v>146.71</v>
      </c>
      <c r="F12" s="16">
        <v>323.06</v>
      </c>
      <c r="G12" s="16">
        <v>143.44</v>
      </c>
      <c r="H12" s="16">
        <v>34.86</v>
      </c>
      <c r="I12" s="16">
        <v>91.42</v>
      </c>
      <c r="J12" s="16">
        <v>83.04</v>
      </c>
      <c r="K12" s="16">
        <v>104.72</v>
      </c>
      <c r="L12" s="16">
        <v>96.71</v>
      </c>
      <c r="M12" s="16">
        <v>119.73</v>
      </c>
      <c r="N12" s="16">
        <v>40.53</v>
      </c>
    </row>
    <row r="13" spans="1:14" ht="11.1" hidden="1" customHeight="1">
      <c r="A13" s="96"/>
      <c r="B13" s="97" t="s">
        <v>562</v>
      </c>
      <c r="C13" s="16">
        <v>139.36000000000001</v>
      </c>
      <c r="D13" s="16">
        <v>112.44</v>
      </c>
      <c r="E13" s="16">
        <v>153.46</v>
      </c>
      <c r="F13" s="16">
        <v>335.77</v>
      </c>
      <c r="G13" s="16">
        <v>150.08000000000001</v>
      </c>
      <c r="H13" s="16">
        <v>39.630000000000003</v>
      </c>
      <c r="I13" s="16">
        <v>92.53</v>
      </c>
      <c r="J13" s="16">
        <v>82.67</v>
      </c>
      <c r="K13" s="16">
        <v>107.55</v>
      </c>
      <c r="L13" s="16">
        <v>98.8</v>
      </c>
      <c r="M13" s="16">
        <v>123.93</v>
      </c>
      <c r="N13" s="16">
        <v>41.57</v>
      </c>
    </row>
    <row r="14" spans="1:14" ht="11.1" hidden="1" customHeight="1">
      <c r="A14" s="96"/>
      <c r="B14" s="97" t="s">
        <v>563</v>
      </c>
      <c r="C14" s="16">
        <v>139.91</v>
      </c>
      <c r="D14" s="16">
        <v>108.21</v>
      </c>
      <c r="E14" s="16">
        <v>155.34</v>
      </c>
      <c r="F14" s="16">
        <v>312.79000000000002</v>
      </c>
      <c r="G14" s="16">
        <v>152.41</v>
      </c>
      <c r="H14" s="16">
        <v>39.49</v>
      </c>
      <c r="I14" s="16">
        <v>94.44</v>
      </c>
      <c r="J14" s="16">
        <v>84.4</v>
      </c>
      <c r="K14" s="16">
        <v>109.8</v>
      </c>
      <c r="L14" s="16">
        <v>100.4</v>
      </c>
      <c r="M14" s="16">
        <v>127.37</v>
      </c>
      <c r="N14" s="16">
        <v>42.08</v>
      </c>
    </row>
    <row r="15" spans="1:14" ht="15" hidden="1" customHeight="1">
      <c r="A15" s="96">
        <v>1992</v>
      </c>
      <c r="B15" s="97" t="s">
        <v>560</v>
      </c>
      <c r="C15" s="16">
        <v>146.38999999999999</v>
      </c>
      <c r="D15" s="16">
        <v>113.5</v>
      </c>
      <c r="E15" s="16">
        <v>162.66999999999999</v>
      </c>
      <c r="F15" s="16">
        <v>328.76</v>
      </c>
      <c r="G15" s="16">
        <v>159.58000000000001</v>
      </c>
      <c r="H15" s="16">
        <v>39.56</v>
      </c>
      <c r="I15" s="16">
        <v>95.78</v>
      </c>
      <c r="J15" s="16">
        <v>82.66</v>
      </c>
      <c r="K15" s="16">
        <v>114.68</v>
      </c>
      <c r="L15" s="16">
        <v>104.85</v>
      </c>
      <c r="M15" s="16">
        <v>133.05000000000001</v>
      </c>
      <c r="N15" s="16">
        <v>43.75</v>
      </c>
    </row>
    <row r="16" spans="1:14" ht="11.1" hidden="1" customHeight="1">
      <c r="A16" s="96"/>
      <c r="B16" s="97" t="s">
        <v>561</v>
      </c>
      <c r="C16" s="16">
        <v>145.46</v>
      </c>
      <c r="D16" s="16">
        <v>115.41</v>
      </c>
      <c r="E16" s="16">
        <v>161.01</v>
      </c>
      <c r="F16" s="16">
        <v>325.38</v>
      </c>
      <c r="G16" s="16">
        <v>157.94999999999999</v>
      </c>
      <c r="H16" s="16">
        <v>38.68</v>
      </c>
      <c r="I16" s="16">
        <v>96.15</v>
      </c>
      <c r="J16" s="16">
        <v>81.91</v>
      </c>
      <c r="K16" s="16">
        <v>116.2</v>
      </c>
      <c r="L16" s="16">
        <v>106.45</v>
      </c>
      <c r="M16" s="16">
        <v>134.44999999999999</v>
      </c>
      <c r="N16" s="16">
        <v>44.89</v>
      </c>
    </row>
    <row r="17" spans="1:14" ht="11.1" hidden="1" customHeight="1">
      <c r="A17" s="96"/>
      <c r="B17" s="97" t="s">
        <v>562</v>
      </c>
      <c r="C17" s="16">
        <v>143.59</v>
      </c>
      <c r="D17" s="16">
        <v>111.41</v>
      </c>
      <c r="E17" s="16">
        <v>159.33000000000001</v>
      </c>
      <c r="F17" s="16">
        <v>306.39999999999998</v>
      </c>
      <c r="G17" s="16">
        <v>156.58000000000001</v>
      </c>
      <c r="H17" s="16">
        <v>40.53</v>
      </c>
      <c r="I17" s="16">
        <v>94.74</v>
      </c>
      <c r="J17" s="16">
        <v>78.73</v>
      </c>
      <c r="K17" s="16">
        <v>116.56</v>
      </c>
      <c r="L17" s="16">
        <v>106.71</v>
      </c>
      <c r="M17" s="16">
        <v>135.01</v>
      </c>
      <c r="N17" s="16">
        <v>45.8</v>
      </c>
    </row>
    <row r="18" spans="1:14" ht="11.1" hidden="1" customHeight="1">
      <c r="A18" s="96"/>
      <c r="B18" s="97" t="s">
        <v>563</v>
      </c>
      <c r="C18" s="16">
        <v>147.77000000000001</v>
      </c>
      <c r="D18" s="16">
        <v>115.92</v>
      </c>
      <c r="E18" s="16">
        <v>163.58000000000001</v>
      </c>
      <c r="F18" s="16">
        <v>314.47000000000003</v>
      </c>
      <c r="G18" s="16">
        <v>160.76</v>
      </c>
      <c r="H18" s="16">
        <v>42.2</v>
      </c>
      <c r="I18" s="16">
        <v>94.4</v>
      </c>
      <c r="J18" s="16">
        <v>75.150000000000006</v>
      </c>
      <c r="K18" s="16">
        <v>119.83</v>
      </c>
      <c r="L18" s="16">
        <v>110.33</v>
      </c>
      <c r="M18" s="16">
        <v>137.62</v>
      </c>
      <c r="N18" s="16">
        <v>47.01</v>
      </c>
    </row>
    <row r="19" spans="1:14" ht="15" hidden="1" customHeight="1">
      <c r="A19" s="96">
        <v>1993</v>
      </c>
      <c r="B19" s="97" t="s">
        <v>560</v>
      </c>
      <c r="C19" s="16">
        <v>139.94999999999999</v>
      </c>
      <c r="D19" s="16">
        <v>105.71</v>
      </c>
      <c r="E19" s="16">
        <v>155.61000000000001</v>
      </c>
      <c r="F19" s="16">
        <v>296.64999999999998</v>
      </c>
      <c r="G19" s="16">
        <v>152.97</v>
      </c>
      <c r="H19" s="16">
        <v>43.21</v>
      </c>
      <c r="I19" s="16">
        <v>91.84</v>
      </c>
      <c r="J19" s="16">
        <v>71.58</v>
      </c>
      <c r="K19" s="16">
        <v>117.88</v>
      </c>
      <c r="L19" s="16">
        <v>108.97</v>
      </c>
      <c r="M19" s="16">
        <v>134.58000000000001</v>
      </c>
      <c r="N19" s="16">
        <v>47.34</v>
      </c>
    </row>
    <row r="20" spans="1:14" ht="11.1" hidden="1" customHeight="1">
      <c r="A20" s="96"/>
      <c r="B20" s="97" t="s">
        <v>561</v>
      </c>
      <c r="C20" s="16">
        <v>140.88</v>
      </c>
      <c r="D20" s="16">
        <v>99.49</v>
      </c>
      <c r="E20" s="16">
        <v>158.07</v>
      </c>
      <c r="F20" s="16">
        <v>288.77999999999997</v>
      </c>
      <c r="G20" s="16">
        <v>155.61000000000001</v>
      </c>
      <c r="H20" s="16">
        <v>46.41</v>
      </c>
      <c r="I20" s="16">
        <v>90.7</v>
      </c>
      <c r="J20" s="16">
        <v>68.08</v>
      </c>
      <c r="K20" s="16">
        <v>119.13</v>
      </c>
      <c r="L20" s="16">
        <v>110.08</v>
      </c>
      <c r="M20" s="16">
        <v>136.11000000000001</v>
      </c>
      <c r="N20" s="16">
        <v>48.09</v>
      </c>
    </row>
    <row r="21" spans="1:14" ht="11.1" hidden="1" customHeight="1">
      <c r="A21" s="96"/>
      <c r="B21" s="97" t="s">
        <v>562</v>
      </c>
      <c r="C21" s="16">
        <v>139.78</v>
      </c>
      <c r="D21" s="16">
        <v>97.43</v>
      </c>
      <c r="E21" s="16">
        <v>157.57</v>
      </c>
      <c r="F21" s="16">
        <v>287.02</v>
      </c>
      <c r="G21" s="16">
        <v>155.13999999999999</v>
      </c>
      <c r="H21" s="16">
        <v>42.32</v>
      </c>
      <c r="I21" s="16">
        <v>91.53</v>
      </c>
      <c r="J21" s="16">
        <v>67</v>
      </c>
      <c r="K21" s="16">
        <v>122.08</v>
      </c>
      <c r="L21" s="16">
        <v>114.04</v>
      </c>
      <c r="M21" s="16">
        <v>137.19999999999999</v>
      </c>
      <c r="N21" s="16">
        <v>48.96</v>
      </c>
    </row>
    <row r="22" spans="1:14" ht="11.1" hidden="1" customHeight="1">
      <c r="A22" s="96"/>
      <c r="B22" s="97" t="s">
        <v>563</v>
      </c>
      <c r="C22" s="16">
        <v>133.57</v>
      </c>
      <c r="D22" s="16">
        <v>93.34</v>
      </c>
      <c r="E22" s="16">
        <v>150.79</v>
      </c>
      <c r="F22" s="16">
        <v>268.61</v>
      </c>
      <c r="G22" s="16">
        <v>148.58000000000001</v>
      </c>
      <c r="H22" s="16">
        <v>37.840000000000003</v>
      </c>
      <c r="I22" s="16">
        <v>90</v>
      </c>
      <c r="J22" s="16">
        <v>64.86</v>
      </c>
      <c r="K22" s="16">
        <v>120.88</v>
      </c>
      <c r="L22" s="16">
        <v>114.27</v>
      </c>
      <c r="M22" s="16">
        <v>133.36000000000001</v>
      </c>
      <c r="N22" s="16">
        <v>50.09</v>
      </c>
    </row>
    <row r="23" spans="1:14" ht="15" hidden="1" customHeight="1">
      <c r="A23" s="96">
        <v>1994</v>
      </c>
      <c r="B23" s="97" t="s">
        <v>560</v>
      </c>
      <c r="C23" s="16">
        <v>140.06</v>
      </c>
      <c r="D23" s="16">
        <v>92</v>
      </c>
      <c r="E23" s="16">
        <v>159.19999999999999</v>
      </c>
      <c r="F23" s="16">
        <v>236.65</v>
      </c>
      <c r="G23" s="16">
        <v>157.72</v>
      </c>
      <c r="H23" s="16">
        <v>43.1</v>
      </c>
      <c r="I23" s="16">
        <v>93.77</v>
      </c>
      <c r="J23" s="16">
        <v>66.319999999999993</v>
      </c>
      <c r="K23" s="16">
        <v>127.51</v>
      </c>
      <c r="L23" s="16">
        <v>121.61</v>
      </c>
      <c r="M23" s="16">
        <v>138.63999999999999</v>
      </c>
      <c r="N23" s="16">
        <v>50.74</v>
      </c>
    </row>
    <row r="24" spans="1:14" ht="11.1" hidden="1" customHeight="1">
      <c r="A24" s="96"/>
      <c r="B24" s="97" t="s">
        <v>561</v>
      </c>
      <c r="C24" s="16">
        <v>136.19999999999999</v>
      </c>
      <c r="D24" s="16">
        <v>89.5</v>
      </c>
      <c r="E24" s="16">
        <v>154.66</v>
      </c>
      <c r="F24" s="16">
        <v>222.39</v>
      </c>
      <c r="G24" s="16">
        <v>153.36000000000001</v>
      </c>
      <c r="H24" s="16">
        <v>43.25</v>
      </c>
      <c r="I24" s="16">
        <v>95.01</v>
      </c>
      <c r="J24" s="16">
        <v>66.599999999999994</v>
      </c>
      <c r="K24" s="16">
        <v>129.85</v>
      </c>
      <c r="L24" s="16">
        <v>124.75</v>
      </c>
      <c r="M24" s="16">
        <v>139.51</v>
      </c>
      <c r="N24" s="16">
        <v>51.44</v>
      </c>
    </row>
    <row r="25" spans="1:14" ht="11.1" hidden="1" customHeight="1">
      <c r="A25" s="96"/>
      <c r="B25" s="97" t="s">
        <v>562</v>
      </c>
      <c r="C25" s="16">
        <v>133.06</v>
      </c>
      <c r="D25" s="16">
        <v>84.94</v>
      </c>
      <c r="E25" s="16">
        <v>151.37</v>
      </c>
      <c r="F25" s="16">
        <v>213</v>
      </c>
      <c r="G25" s="16">
        <v>150.19</v>
      </c>
      <c r="H25" s="16">
        <v>45.53</v>
      </c>
      <c r="I25" s="16">
        <v>95.97</v>
      </c>
      <c r="J25" s="16">
        <v>67.77</v>
      </c>
      <c r="K25" s="16">
        <v>130.52000000000001</v>
      </c>
      <c r="L25" s="16">
        <v>126.01</v>
      </c>
      <c r="M25" s="16">
        <v>139.08000000000001</v>
      </c>
      <c r="N25" s="16">
        <v>52.47</v>
      </c>
    </row>
    <row r="26" spans="1:14" ht="11.1" hidden="1" customHeight="1">
      <c r="A26" s="96"/>
      <c r="B26" s="97" t="s">
        <v>563</v>
      </c>
      <c r="C26" s="16">
        <v>136.4</v>
      </c>
      <c r="D26" s="16">
        <v>84.67</v>
      </c>
      <c r="E26" s="16">
        <v>155.35</v>
      </c>
      <c r="F26" s="16">
        <v>210.89</v>
      </c>
      <c r="G26" s="16">
        <v>154.27000000000001</v>
      </c>
      <c r="H26" s="16">
        <v>50.68</v>
      </c>
      <c r="I26" s="16">
        <v>97.85</v>
      </c>
      <c r="J26" s="16">
        <v>69.569999999999993</v>
      </c>
      <c r="K26" s="16">
        <v>132.74</v>
      </c>
      <c r="L26" s="16">
        <v>128.77000000000001</v>
      </c>
      <c r="M26" s="16">
        <v>140.29</v>
      </c>
      <c r="N26" s="16">
        <v>52.53</v>
      </c>
    </row>
    <row r="27" spans="1:14" ht="15" hidden="1" customHeight="1">
      <c r="A27" s="96">
        <v>1995</v>
      </c>
      <c r="B27" s="97" t="s">
        <v>560</v>
      </c>
      <c r="C27" s="16">
        <v>128.65</v>
      </c>
      <c r="D27" s="16">
        <v>81.34</v>
      </c>
      <c r="E27" s="16">
        <v>146.21</v>
      </c>
      <c r="F27" s="16">
        <v>201.29</v>
      </c>
      <c r="G27" s="16">
        <v>145.15</v>
      </c>
      <c r="H27" s="16">
        <v>47.27</v>
      </c>
      <c r="I27" s="16">
        <v>97.81</v>
      </c>
      <c r="J27" s="16">
        <v>69.290000000000006</v>
      </c>
      <c r="K27" s="16">
        <v>132.75</v>
      </c>
      <c r="L27" s="16">
        <v>128.28</v>
      </c>
      <c r="M27" s="16">
        <v>141.21</v>
      </c>
      <c r="N27" s="16">
        <v>53.64</v>
      </c>
    </row>
    <row r="28" spans="1:14" ht="11.1" hidden="1" customHeight="1">
      <c r="A28" s="96"/>
      <c r="B28" s="97" t="s">
        <v>561</v>
      </c>
      <c r="C28" s="16">
        <v>125.24</v>
      </c>
      <c r="D28" s="16">
        <v>83.51</v>
      </c>
      <c r="E28" s="16">
        <v>140.9</v>
      </c>
      <c r="F28" s="16">
        <v>187.17</v>
      </c>
      <c r="G28" s="16">
        <v>140</v>
      </c>
      <c r="H28" s="16">
        <v>49.71</v>
      </c>
      <c r="I28" s="16">
        <v>97.12</v>
      </c>
      <c r="J28" s="16">
        <v>69.73</v>
      </c>
      <c r="K28" s="16">
        <v>130.66999999999999</v>
      </c>
      <c r="L28" s="16">
        <v>127</v>
      </c>
      <c r="M28" s="16">
        <v>137.63</v>
      </c>
      <c r="N28" s="16">
        <v>54.22</v>
      </c>
    </row>
    <row r="29" spans="1:14" ht="11.1" hidden="1" customHeight="1">
      <c r="A29" s="96"/>
      <c r="B29" s="97" t="s">
        <v>562</v>
      </c>
      <c r="C29" s="16">
        <v>121.48</v>
      </c>
      <c r="D29" s="16">
        <v>86.06</v>
      </c>
      <c r="E29" s="16">
        <v>134.91999999999999</v>
      </c>
      <c r="F29" s="16">
        <v>178.17</v>
      </c>
      <c r="G29" s="16">
        <v>134.07</v>
      </c>
      <c r="H29" s="16">
        <v>53.26</v>
      </c>
      <c r="I29" s="16">
        <v>96.54</v>
      </c>
      <c r="J29" s="16">
        <v>69.64</v>
      </c>
      <c r="K29" s="16">
        <v>129.41</v>
      </c>
      <c r="L29" s="16">
        <v>124.83</v>
      </c>
      <c r="M29" s="16">
        <v>138.1</v>
      </c>
      <c r="N29" s="16">
        <v>54.64</v>
      </c>
    </row>
    <row r="30" spans="1:14" ht="11.1" hidden="1" customHeight="1">
      <c r="A30" s="96"/>
      <c r="B30" s="97" t="s">
        <v>563</v>
      </c>
      <c r="C30" s="16">
        <v>115.28</v>
      </c>
      <c r="D30" s="16">
        <v>83.83</v>
      </c>
      <c r="E30" s="16">
        <v>126.98</v>
      </c>
      <c r="F30" s="16">
        <v>180.32</v>
      </c>
      <c r="G30" s="16">
        <v>125.95</v>
      </c>
      <c r="H30" s="16">
        <v>55.68</v>
      </c>
      <c r="I30" s="16">
        <v>96.07</v>
      </c>
      <c r="J30" s="16">
        <v>69.319999999999993</v>
      </c>
      <c r="K30" s="16">
        <v>128.47999999999999</v>
      </c>
      <c r="L30" s="16">
        <v>123.44</v>
      </c>
      <c r="M30" s="16">
        <v>138.02000000000001</v>
      </c>
      <c r="N30" s="16">
        <v>56.12</v>
      </c>
    </row>
    <row r="31" spans="1:14" ht="15" hidden="1" customHeight="1">
      <c r="A31" s="96">
        <v>1996</v>
      </c>
      <c r="B31" s="97" t="s">
        <v>560</v>
      </c>
      <c r="C31" s="16">
        <v>117.22</v>
      </c>
      <c r="D31" s="16">
        <v>88.22</v>
      </c>
      <c r="E31" s="16">
        <v>128.69</v>
      </c>
      <c r="F31" s="16">
        <v>199.87</v>
      </c>
      <c r="G31" s="16">
        <v>127.33</v>
      </c>
      <c r="H31" s="16">
        <v>54.44</v>
      </c>
      <c r="I31" s="16">
        <v>94.32</v>
      </c>
      <c r="J31" s="16">
        <v>69.790000000000006</v>
      </c>
      <c r="K31" s="16">
        <v>124.02</v>
      </c>
      <c r="L31" s="16">
        <v>121.83</v>
      </c>
      <c r="M31" s="16">
        <v>128.16999999999999</v>
      </c>
      <c r="N31" s="16">
        <v>57.32</v>
      </c>
    </row>
    <row r="32" spans="1:14" ht="11.1" hidden="1" customHeight="1">
      <c r="A32" s="96"/>
      <c r="B32" s="97" t="s">
        <v>561</v>
      </c>
      <c r="C32" s="16">
        <v>119.82</v>
      </c>
      <c r="D32" s="16">
        <v>82.31</v>
      </c>
      <c r="E32" s="16">
        <v>133.55000000000001</v>
      </c>
      <c r="F32" s="16">
        <v>206.67</v>
      </c>
      <c r="G32" s="16">
        <v>132.15</v>
      </c>
      <c r="H32" s="16">
        <v>54.26</v>
      </c>
      <c r="I32" s="16">
        <v>97.36</v>
      </c>
      <c r="J32" s="16">
        <v>71.37</v>
      </c>
      <c r="K32" s="16">
        <v>128.72999999999999</v>
      </c>
      <c r="L32" s="16">
        <v>126.25</v>
      </c>
      <c r="M32" s="16">
        <v>133.44</v>
      </c>
      <c r="N32" s="16">
        <v>59.01</v>
      </c>
    </row>
    <row r="33" spans="1:14" ht="11.1" hidden="1" customHeight="1">
      <c r="A33" s="96"/>
      <c r="B33" s="97" t="s">
        <v>562</v>
      </c>
      <c r="C33" s="16">
        <v>122.39</v>
      </c>
      <c r="D33" s="16">
        <v>78.58</v>
      </c>
      <c r="E33" s="16">
        <v>137.91</v>
      </c>
      <c r="F33" s="16">
        <v>205.67</v>
      </c>
      <c r="G33" s="16">
        <v>136.61000000000001</v>
      </c>
      <c r="H33" s="16">
        <v>53.46</v>
      </c>
      <c r="I33" s="16">
        <v>97.7</v>
      </c>
      <c r="J33" s="16">
        <v>71.959999999999994</v>
      </c>
      <c r="K33" s="16">
        <v>128.66</v>
      </c>
      <c r="L33" s="16">
        <v>127.91</v>
      </c>
      <c r="M33" s="16">
        <v>130.15</v>
      </c>
      <c r="N33" s="16">
        <v>60.32</v>
      </c>
    </row>
    <row r="34" spans="1:14" ht="11.1" hidden="1" customHeight="1">
      <c r="A34" s="96"/>
      <c r="B34" s="97" t="s">
        <v>563</v>
      </c>
      <c r="C34" s="16">
        <v>124.25</v>
      </c>
      <c r="D34" s="16">
        <v>82.41</v>
      </c>
      <c r="E34" s="16">
        <v>139.79</v>
      </c>
      <c r="F34" s="16">
        <v>205.83</v>
      </c>
      <c r="G34" s="16">
        <v>138.52000000000001</v>
      </c>
      <c r="H34" s="16">
        <v>50.12</v>
      </c>
      <c r="I34" s="16">
        <v>97.54</v>
      </c>
      <c r="J34" s="16">
        <v>72.819999999999993</v>
      </c>
      <c r="K34" s="16">
        <v>127.34</v>
      </c>
      <c r="L34" s="16">
        <v>128.09</v>
      </c>
      <c r="M34" s="16">
        <v>126</v>
      </c>
      <c r="N34" s="16">
        <v>60.69</v>
      </c>
    </row>
    <row r="35" spans="1:14" ht="15" hidden="1" customHeight="1">
      <c r="A35" s="96">
        <v>1997</v>
      </c>
      <c r="B35" s="97" t="s">
        <v>560</v>
      </c>
      <c r="C35" s="16">
        <v>116.95</v>
      </c>
      <c r="D35" s="16">
        <v>78.69</v>
      </c>
      <c r="E35" s="16">
        <v>130.63</v>
      </c>
      <c r="F35" s="16">
        <v>204.83</v>
      </c>
      <c r="G35" s="16">
        <v>129.22</v>
      </c>
      <c r="H35" s="16">
        <v>54.02</v>
      </c>
      <c r="I35" s="16">
        <v>97.7</v>
      </c>
      <c r="J35" s="16">
        <v>73.81</v>
      </c>
      <c r="K35" s="16">
        <v>126.64</v>
      </c>
      <c r="L35" s="16">
        <v>126.47</v>
      </c>
      <c r="M35" s="16">
        <v>126.99</v>
      </c>
      <c r="N35" s="16">
        <v>60.96</v>
      </c>
    </row>
    <row r="36" spans="1:14" ht="11.1" hidden="1" customHeight="1">
      <c r="A36" s="96"/>
      <c r="B36" s="97" t="s">
        <v>561</v>
      </c>
      <c r="C36" s="16">
        <v>115.73</v>
      </c>
      <c r="D36" s="16">
        <v>74.989999999999995</v>
      </c>
      <c r="E36" s="16">
        <v>129.63</v>
      </c>
      <c r="F36" s="16">
        <v>207.24</v>
      </c>
      <c r="G36" s="16">
        <v>128.15</v>
      </c>
      <c r="H36" s="16">
        <v>56.71</v>
      </c>
      <c r="I36" s="16">
        <v>97.99</v>
      </c>
      <c r="J36" s="16">
        <v>74.510000000000005</v>
      </c>
      <c r="K36" s="16">
        <v>126.55</v>
      </c>
      <c r="L36" s="16">
        <v>127.24</v>
      </c>
      <c r="M36" s="16">
        <v>125.3</v>
      </c>
      <c r="N36" s="16">
        <v>60.86</v>
      </c>
    </row>
    <row r="37" spans="1:14" ht="11.1" hidden="1" customHeight="1">
      <c r="A37" s="96"/>
      <c r="B37" s="97" t="s">
        <v>562</v>
      </c>
      <c r="C37" s="16">
        <v>112.45</v>
      </c>
      <c r="D37" s="16">
        <v>74.69</v>
      </c>
      <c r="E37" s="16">
        <v>125.08</v>
      </c>
      <c r="F37" s="16">
        <v>209.65</v>
      </c>
      <c r="G37" s="16">
        <v>123.47</v>
      </c>
      <c r="H37" s="16">
        <v>59.66</v>
      </c>
      <c r="I37" s="16">
        <v>98.72</v>
      </c>
      <c r="J37" s="16">
        <v>76.02</v>
      </c>
      <c r="K37" s="16">
        <v>126.41</v>
      </c>
      <c r="L37" s="16">
        <v>126.65</v>
      </c>
      <c r="M37" s="16">
        <v>126</v>
      </c>
      <c r="N37" s="16">
        <v>61.85</v>
      </c>
    </row>
    <row r="38" spans="1:14" ht="11.1" hidden="1" customHeight="1">
      <c r="A38" s="96"/>
      <c r="B38" s="97" t="s">
        <v>563</v>
      </c>
      <c r="C38" s="16">
        <v>108.84</v>
      </c>
      <c r="D38" s="16">
        <v>64.83</v>
      </c>
      <c r="E38" s="16">
        <v>122.72</v>
      </c>
      <c r="F38" s="16">
        <v>204.75</v>
      </c>
      <c r="G38" s="16">
        <v>121.16</v>
      </c>
      <c r="H38" s="16">
        <v>58.82</v>
      </c>
      <c r="I38" s="16">
        <v>100.63</v>
      </c>
      <c r="J38" s="16">
        <v>78.14</v>
      </c>
      <c r="K38" s="16">
        <v>127.96</v>
      </c>
      <c r="L38" s="16">
        <v>127.44</v>
      </c>
      <c r="M38" s="16">
        <v>128.97999999999999</v>
      </c>
      <c r="N38" s="16">
        <v>64.569999999999993</v>
      </c>
    </row>
    <row r="39" spans="1:14" ht="15" hidden="1" customHeight="1">
      <c r="A39" s="96">
        <v>1998</v>
      </c>
      <c r="B39" s="97" t="s">
        <v>560</v>
      </c>
      <c r="C39" s="16">
        <v>113.33</v>
      </c>
      <c r="D39" s="16">
        <v>78.709999999999994</v>
      </c>
      <c r="E39" s="16">
        <v>125.12</v>
      </c>
      <c r="F39" s="16">
        <v>194.57</v>
      </c>
      <c r="G39" s="16">
        <v>123.8</v>
      </c>
      <c r="H39" s="16">
        <v>61.44</v>
      </c>
      <c r="I39" s="16">
        <v>102.45</v>
      </c>
      <c r="J39" s="16">
        <v>80.430000000000007</v>
      </c>
      <c r="K39" s="16">
        <v>129.33000000000001</v>
      </c>
      <c r="L39" s="16">
        <v>129.77000000000001</v>
      </c>
      <c r="M39" s="16">
        <v>128.53</v>
      </c>
      <c r="N39" s="16">
        <v>66.19</v>
      </c>
    </row>
    <row r="40" spans="1:14" ht="11.1" hidden="1" customHeight="1">
      <c r="A40" s="96"/>
      <c r="B40" s="97" t="s">
        <v>561</v>
      </c>
      <c r="C40" s="16">
        <v>113.7</v>
      </c>
      <c r="D40" s="16">
        <v>84.29</v>
      </c>
      <c r="E40" s="16">
        <v>124.28</v>
      </c>
      <c r="F40" s="16">
        <v>185.45</v>
      </c>
      <c r="G40" s="16">
        <v>123.12</v>
      </c>
      <c r="H40" s="16">
        <v>61.6</v>
      </c>
      <c r="I40" s="16">
        <v>101.35</v>
      </c>
      <c r="J40" s="16">
        <v>82.66</v>
      </c>
      <c r="K40" s="16">
        <v>124.17</v>
      </c>
      <c r="L40" s="16">
        <v>125.88</v>
      </c>
      <c r="M40" s="16">
        <v>120.98</v>
      </c>
      <c r="N40" s="16">
        <v>69.040000000000006</v>
      </c>
    </row>
    <row r="41" spans="1:14" ht="11.1" hidden="1" customHeight="1">
      <c r="A41" s="96"/>
      <c r="B41" s="97" t="s">
        <v>562</v>
      </c>
      <c r="C41" s="16">
        <v>116.9</v>
      </c>
      <c r="D41" s="16">
        <v>85.23</v>
      </c>
      <c r="E41" s="16">
        <v>128.38</v>
      </c>
      <c r="F41" s="16">
        <v>181.63</v>
      </c>
      <c r="G41" s="16">
        <v>127.36</v>
      </c>
      <c r="H41" s="16">
        <v>60.67</v>
      </c>
      <c r="I41" s="16">
        <v>102.29</v>
      </c>
      <c r="J41" s="16">
        <v>84.92</v>
      </c>
      <c r="K41" s="16">
        <v>123.51</v>
      </c>
      <c r="L41" s="16">
        <v>126.25</v>
      </c>
      <c r="M41" s="16">
        <v>118.37</v>
      </c>
      <c r="N41" s="16">
        <v>71.38</v>
      </c>
    </row>
    <row r="42" spans="1:14" ht="11.1" hidden="1" customHeight="1">
      <c r="A42" s="96"/>
      <c r="B42" s="97" t="s">
        <v>563</v>
      </c>
      <c r="C42" s="16">
        <v>117.1</v>
      </c>
      <c r="D42" s="16">
        <v>94.27</v>
      </c>
      <c r="E42" s="16">
        <v>126.02</v>
      </c>
      <c r="F42" s="16">
        <v>177.98</v>
      </c>
      <c r="G42" s="16">
        <v>125.03</v>
      </c>
      <c r="H42" s="16">
        <v>65.7</v>
      </c>
      <c r="I42" s="16">
        <v>102.91</v>
      </c>
      <c r="J42" s="16">
        <v>87</v>
      </c>
      <c r="K42" s="16">
        <v>122.5</v>
      </c>
      <c r="L42" s="16">
        <v>125.65</v>
      </c>
      <c r="M42" s="16">
        <v>116.59</v>
      </c>
      <c r="N42" s="16">
        <v>72.849999999999994</v>
      </c>
    </row>
    <row r="43" spans="1:14" ht="15" hidden="1" customHeight="1">
      <c r="A43" s="96">
        <v>1999</v>
      </c>
      <c r="B43" s="97" t="s">
        <v>560</v>
      </c>
      <c r="C43" s="16">
        <v>122.38</v>
      </c>
      <c r="D43" s="16">
        <v>89.2</v>
      </c>
      <c r="E43" s="16">
        <v>134.25</v>
      </c>
      <c r="F43" s="16">
        <v>172.61</v>
      </c>
      <c r="G43" s="16">
        <v>133.53</v>
      </c>
      <c r="H43" s="16">
        <v>64.930000000000007</v>
      </c>
      <c r="I43" s="16">
        <v>103.54</v>
      </c>
      <c r="J43" s="16">
        <v>88.41</v>
      </c>
      <c r="K43" s="16">
        <v>121.98</v>
      </c>
      <c r="L43" s="16">
        <v>125.78</v>
      </c>
      <c r="M43" s="16">
        <v>114.84</v>
      </c>
      <c r="N43" s="16">
        <v>76.25</v>
      </c>
    </row>
    <row r="44" spans="1:14" ht="11.1" hidden="1" customHeight="1">
      <c r="A44" s="96"/>
      <c r="B44" s="97" t="s">
        <v>561</v>
      </c>
      <c r="C44" s="16">
        <v>123.33</v>
      </c>
      <c r="D44" s="16">
        <v>96.72</v>
      </c>
      <c r="E44" s="16">
        <v>133.41999999999999</v>
      </c>
      <c r="F44" s="16">
        <v>174.42</v>
      </c>
      <c r="G44" s="16">
        <v>132.63999999999999</v>
      </c>
      <c r="H44" s="16">
        <v>68.569999999999993</v>
      </c>
      <c r="I44" s="16">
        <v>105.63</v>
      </c>
      <c r="J44" s="16">
        <v>89.45</v>
      </c>
      <c r="K44" s="16">
        <v>125</v>
      </c>
      <c r="L44" s="16">
        <v>128.34</v>
      </c>
      <c r="M44" s="16">
        <v>118.7</v>
      </c>
      <c r="N44" s="16">
        <v>78.900000000000006</v>
      </c>
    </row>
    <row r="45" spans="1:14" ht="11.1" hidden="1" customHeight="1">
      <c r="A45" s="96"/>
      <c r="B45" s="97" t="s">
        <v>562</v>
      </c>
      <c r="C45" s="16">
        <v>123.18</v>
      </c>
      <c r="D45" s="16">
        <v>104.27</v>
      </c>
      <c r="E45" s="16">
        <v>130.88</v>
      </c>
      <c r="F45" s="16">
        <v>177.19</v>
      </c>
      <c r="G45" s="16">
        <v>130</v>
      </c>
      <c r="H45" s="16">
        <v>74.83</v>
      </c>
      <c r="I45" s="16">
        <v>107.4</v>
      </c>
      <c r="J45" s="16">
        <v>91.35</v>
      </c>
      <c r="K45" s="16">
        <v>126.61</v>
      </c>
      <c r="L45" s="16">
        <v>129.49</v>
      </c>
      <c r="M45" s="16">
        <v>121.21</v>
      </c>
      <c r="N45" s="16">
        <v>80.900000000000006</v>
      </c>
    </row>
    <row r="46" spans="1:14" ht="11.1" hidden="1" customHeight="1">
      <c r="A46" s="96"/>
      <c r="B46" s="97" t="s">
        <v>563</v>
      </c>
      <c r="C46" s="16">
        <v>124.16</v>
      </c>
      <c r="D46" s="16">
        <v>100.5</v>
      </c>
      <c r="E46" s="16">
        <v>133.43</v>
      </c>
      <c r="F46" s="16">
        <v>170.11</v>
      </c>
      <c r="G46" s="16">
        <v>132.74</v>
      </c>
      <c r="H46" s="16">
        <v>70.69</v>
      </c>
      <c r="I46" s="16">
        <v>107.53</v>
      </c>
      <c r="J46" s="16">
        <v>92.8</v>
      </c>
      <c r="K46" s="16">
        <v>125.18</v>
      </c>
      <c r="L46" s="16">
        <v>128.65</v>
      </c>
      <c r="M46" s="16">
        <v>118.65</v>
      </c>
      <c r="N46" s="16">
        <v>82.24</v>
      </c>
    </row>
    <row r="47" spans="1:14" ht="15" hidden="1" customHeight="1">
      <c r="A47" s="96">
        <v>2000</v>
      </c>
      <c r="B47" s="97" t="s">
        <v>560</v>
      </c>
      <c r="C47" s="16">
        <v>121.8</v>
      </c>
      <c r="D47" s="16">
        <v>97.92</v>
      </c>
      <c r="E47" s="16">
        <v>130.68</v>
      </c>
      <c r="F47" s="16">
        <v>172.55</v>
      </c>
      <c r="G47" s="16">
        <v>129.88999999999999</v>
      </c>
      <c r="H47" s="16">
        <v>73.599999999999994</v>
      </c>
      <c r="I47" s="16">
        <v>109.14</v>
      </c>
      <c r="J47" s="16">
        <v>96.58</v>
      </c>
      <c r="K47" s="16">
        <v>124.83</v>
      </c>
      <c r="L47" s="16">
        <v>127.86</v>
      </c>
      <c r="M47" s="16">
        <v>119.16</v>
      </c>
      <c r="N47" s="16">
        <v>82.66</v>
      </c>
    </row>
    <row r="48" spans="1:14" ht="11.1" hidden="1" customHeight="1">
      <c r="A48" s="96"/>
      <c r="B48" s="97" t="s">
        <v>561</v>
      </c>
      <c r="C48" s="16">
        <v>121.54</v>
      </c>
      <c r="D48" s="16">
        <v>93.67</v>
      </c>
      <c r="E48" s="16">
        <v>131.15</v>
      </c>
      <c r="F48" s="16">
        <v>166.45</v>
      </c>
      <c r="G48" s="16">
        <v>130.47999999999999</v>
      </c>
      <c r="H48" s="16">
        <v>75.33</v>
      </c>
      <c r="I48" s="16">
        <v>109.88</v>
      </c>
      <c r="J48" s="16">
        <v>100.41</v>
      </c>
      <c r="K48" s="16">
        <v>122.52</v>
      </c>
      <c r="L48" s="16">
        <v>125.89</v>
      </c>
      <c r="M48" s="16">
        <v>116.18</v>
      </c>
      <c r="N48" s="16">
        <v>83.22</v>
      </c>
    </row>
    <row r="49" spans="1:14" ht="11.1" hidden="1" customHeight="1">
      <c r="A49" s="96"/>
      <c r="B49" s="97" t="s">
        <v>562</v>
      </c>
      <c r="C49" s="16">
        <v>122.67</v>
      </c>
      <c r="D49" s="16">
        <v>93.09</v>
      </c>
      <c r="E49" s="16">
        <v>132.88</v>
      </c>
      <c r="F49" s="16">
        <v>157.34</v>
      </c>
      <c r="G49" s="16">
        <v>132.41</v>
      </c>
      <c r="H49" s="16">
        <v>74.03</v>
      </c>
      <c r="I49" s="16">
        <v>110.15</v>
      </c>
      <c r="J49" s="16">
        <v>103.32</v>
      </c>
      <c r="K49" s="16">
        <v>120.03</v>
      </c>
      <c r="L49" s="16">
        <v>123.45</v>
      </c>
      <c r="M49" s="16">
        <v>113.6</v>
      </c>
      <c r="N49" s="16">
        <v>84.42</v>
      </c>
    </row>
    <row r="50" spans="1:14" ht="11.1" hidden="1" customHeight="1">
      <c r="A50" s="96"/>
      <c r="B50" s="97" t="s">
        <v>563</v>
      </c>
      <c r="C50" s="16">
        <v>124.28</v>
      </c>
      <c r="D50" s="16">
        <v>99.07</v>
      </c>
      <c r="E50" s="16">
        <v>133.1</v>
      </c>
      <c r="F50" s="16">
        <v>163.06</v>
      </c>
      <c r="G50" s="16">
        <v>132.54</v>
      </c>
      <c r="H50" s="16">
        <v>79.92</v>
      </c>
      <c r="I50" s="16">
        <v>110.45</v>
      </c>
      <c r="J50" s="16">
        <v>104.81</v>
      </c>
      <c r="K50" s="16">
        <v>119</v>
      </c>
      <c r="L50" s="16">
        <v>121.42</v>
      </c>
      <c r="M50" s="16">
        <v>114.47</v>
      </c>
      <c r="N50" s="16">
        <v>85.57</v>
      </c>
    </row>
    <row r="51" spans="1:14" ht="15" hidden="1" customHeight="1">
      <c r="A51" s="96">
        <v>2001</v>
      </c>
      <c r="B51" s="97" t="s">
        <v>560</v>
      </c>
      <c r="C51" s="16">
        <v>121.53</v>
      </c>
      <c r="D51" s="16">
        <v>102.43</v>
      </c>
      <c r="E51" s="16">
        <v>129.04</v>
      </c>
      <c r="F51" s="16">
        <v>162.26</v>
      </c>
      <c r="G51" s="16">
        <v>128.41</v>
      </c>
      <c r="H51" s="16">
        <v>76.78</v>
      </c>
      <c r="I51" s="16">
        <v>109.14</v>
      </c>
      <c r="J51" s="16">
        <v>103.02</v>
      </c>
      <c r="K51" s="16">
        <v>117.69</v>
      </c>
      <c r="L51" s="16">
        <v>119.25</v>
      </c>
      <c r="M51" s="16">
        <v>114.78</v>
      </c>
      <c r="N51" s="16">
        <v>87.64</v>
      </c>
    </row>
    <row r="52" spans="1:14" ht="11.1" hidden="1" customHeight="1">
      <c r="A52" s="96"/>
      <c r="B52" s="97" t="s">
        <v>561</v>
      </c>
      <c r="C52" s="16">
        <v>124.49</v>
      </c>
      <c r="D52" s="16">
        <v>105.99</v>
      </c>
      <c r="E52" s="16">
        <v>132</v>
      </c>
      <c r="F52" s="16">
        <v>160.62</v>
      </c>
      <c r="G52" s="16">
        <v>131.46</v>
      </c>
      <c r="H52" s="16">
        <v>78</v>
      </c>
      <c r="I52" s="16">
        <v>107.31</v>
      </c>
      <c r="J52" s="16">
        <v>99.94</v>
      </c>
      <c r="K52" s="16">
        <v>116.74</v>
      </c>
      <c r="L52" s="16">
        <v>118.26</v>
      </c>
      <c r="M52" s="16">
        <v>113.88</v>
      </c>
      <c r="N52" s="16">
        <v>88.22</v>
      </c>
    </row>
    <row r="53" spans="1:14" ht="11.1" hidden="1" customHeight="1">
      <c r="A53" s="96"/>
      <c r="B53" s="97" t="s">
        <v>562</v>
      </c>
      <c r="C53" s="16">
        <v>122.12</v>
      </c>
      <c r="D53" s="16">
        <v>99.73</v>
      </c>
      <c r="E53" s="16">
        <v>130.16</v>
      </c>
      <c r="F53" s="16">
        <v>155.56</v>
      </c>
      <c r="G53" s="16">
        <v>129.68</v>
      </c>
      <c r="H53" s="16">
        <v>79.7</v>
      </c>
      <c r="I53" s="16">
        <v>105.08</v>
      </c>
      <c r="J53" s="16">
        <v>96.46</v>
      </c>
      <c r="K53" s="16">
        <v>115.42</v>
      </c>
      <c r="L53" s="16">
        <v>116.87</v>
      </c>
      <c r="M53" s="16">
        <v>112.7</v>
      </c>
      <c r="N53" s="16">
        <v>88.44</v>
      </c>
    </row>
    <row r="54" spans="1:14" ht="11.1" hidden="1" customHeight="1">
      <c r="A54" s="96"/>
      <c r="B54" s="97" t="s">
        <v>563</v>
      </c>
      <c r="C54" s="16">
        <v>123.92</v>
      </c>
      <c r="D54" s="16">
        <v>99.29</v>
      </c>
      <c r="E54" s="16">
        <v>132.71</v>
      </c>
      <c r="F54" s="16">
        <v>152.47999999999999</v>
      </c>
      <c r="G54" s="16">
        <v>132.34</v>
      </c>
      <c r="H54" s="16">
        <v>78.540000000000006</v>
      </c>
      <c r="I54" s="16">
        <v>103.19</v>
      </c>
      <c r="J54" s="16">
        <v>93.78</v>
      </c>
      <c r="K54" s="16">
        <v>113.99</v>
      </c>
      <c r="L54" s="16">
        <v>115.85</v>
      </c>
      <c r="M54" s="16">
        <v>110.48</v>
      </c>
      <c r="N54" s="16">
        <v>88.78</v>
      </c>
    </row>
    <row r="55" spans="1:14" ht="15" hidden="1" customHeight="1">
      <c r="A55" s="96">
        <v>2002</v>
      </c>
      <c r="B55" s="97" t="s">
        <v>560</v>
      </c>
      <c r="C55" s="16">
        <v>127.06</v>
      </c>
      <c r="D55" s="16">
        <v>104.99</v>
      </c>
      <c r="E55" s="16">
        <v>135.19999999999999</v>
      </c>
      <c r="F55" s="16">
        <v>149.65</v>
      </c>
      <c r="G55" s="16">
        <v>134.91999999999999</v>
      </c>
      <c r="H55" s="16">
        <v>82.43</v>
      </c>
      <c r="I55" s="16">
        <v>100.81</v>
      </c>
      <c r="J55" s="16">
        <v>91.09</v>
      </c>
      <c r="K55" s="16">
        <v>111.65</v>
      </c>
      <c r="L55" s="16">
        <v>114.01</v>
      </c>
      <c r="M55" s="16">
        <v>107.21</v>
      </c>
      <c r="N55" s="16">
        <v>88.04</v>
      </c>
    </row>
    <row r="56" spans="1:14" ht="11.1" hidden="1" customHeight="1">
      <c r="A56" s="96"/>
      <c r="B56" s="97" t="s">
        <v>561</v>
      </c>
      <c r="C56" s="16">
        <v>118.18</v>
      </c>
      <c r="D56" s="16">
        <v>97.75</v>
      </c>
      <c r="E56" s="16">
        <v>125.36</v>
      </c>
      <c r="F56" s="16">
        <v>144.75</v>
      </c>
      <c r="G56" s="16">
        <v>124.99</v>
      </c>
      <c r="H56" s="16">
        <v>81.09</v>
      </c>
      <c r="I56" s="16">
        <v>99.63</v>
      </c>
      <c r="J56" s="16">
        <v>90.92</v>
      </c>
      <c r="K56" s="16">
        <v>109.25</v>
      </c>
      <c r="L56" s="16">
        <v>110.7</v>
      </c>
      <c r="M56" s="16">
        <v>106.54</v>
      </c>
      <c r="N56" s="16">
        <v>88.6</v>
      </c>
    </row>
    <row r="57" spans="1:14" ht="11.1" hidden="1" customHeight="1">
      <c r="A57" s="96"/>
      <c r="B57" s="97" t="s">
        <v>562</v>
      </c>
      <c r="C57" s="16">
        <v>119.94</v>
      </c>
      <c r="D57" s="16">
        <v>104.93</v>
      </c>
      <c r="E57" s="16">
        <v>125.75</v>
      </c>
      <c r="F57" s="16">
        <v>149.62</v>
      </c>
      <c r="G57" s="16">
        <v>125.3</v>
      </c>
      <c r="H57" s="16">
        <v>84.95</v>
      </c>
      <c r="I57" s="16">
        <v>98.73</v>
      </c>
      <c r="J57" s="16">
        <v>90.31</v>
      </c>
      <c r="K57" s="16">
        <v>107.86</v>
      </c>
      <c r="L57" s="16">
        <v>109.36</v>
      </c>
      <c r="M57" s="16">
        <v>105.05</v>
      </c>
      <c r="N57" s="16">
        <v>89.05</v>
      </c>
    </row>
    <row r="58" spans="1:14" ht="11.1" hidden="1" customHeight="1">
      <c r="A58" s="96"/>
      <c r="B58" s="97" t="s">
        <v>563</v>
      </c>
      <c r="C58" s="16">
        <v>115.34</v>
      </c>
      <c r="D58" s="16">
        <v>103.13</v>
      </c>
      <c r="E58" s="16">
        <v>120.13</v>
      </c>
      <c r="F58" s="16">
        <v>141.05000000000001</v>
      </c>
      <c r="G58" s="16">
        <v>119.73</v>
      </c>
      <c r="H58" s="16">
        <v>85.37</v>
      </c>
      <c r="I58" s="16">
        <v>98.08</v>
      </c>
      <c r="J58" s="16">
        <v>90.16</v>
      </c>
      <c r="K58" s="16">
        <v>106.56</v>
      </c>
      <c r="L58" s="16">
        <v>108.16</v>
      </c>
      <c r="M58" s="16">
        <v>103.57</v>
      </c>
      <c r="N58" s="16">
        <v>89.54</v>
      </c>
    </row>
    <row r="59" spans="1:14" ht="15" hidden="1" customHeight="1">
      <c r="A59" s="96">
        <v>2003</v>
      </c>
      <c r="B59" s="97" t="s">
        <v>560</v>
      </c>
      <c r="C59" s="16">
        <v>111.04</v>
      </c>
      <c r="D59" s="16">
        <v>89.51</v>
      </c>
      <c r="E59" s="16">
        <v>117.42</v>
      </c>
      <c r="F59" s="16">
        <v>143.21</v>
      </c>
      <c r="G59" s="16">
        <v>116.93</v>
      </c>
      <c r="H59" s="16">
        <v>86.53</v>
      </c>
      <c r="I59" s="16">
        <v>98.64</v>
      </c>
      <c r="J59" s="16">
        <v>91.56</v>
      </c>
      <c r="K59" s="16">
        <v>106.4</v>
      </c>
      <c r="L59" s="16">
        <v>107.5</v>
      </c>
      <c r="M59" s="16">
        <v>104.33</v>
      </c>
      <c r="N59" s="16">
        <v>89.56</v>
      </c>
    </row>
    <row r="60" spans="1:14" ht="11.1" hidden="1" customHeight="1">
      <c r="A60" s="96"/>
      <c r="B60" s="97" t="s">
        <v>561</v>
      </c>
      <c r="C60" s="16">
        <v>115.65</v>
      </c>
      <c r="D60" s="16">
        <v>100.19</v>
      </c>
      <c r="E60" s="16">
        <v>120.7</v>
      </c>
      <c r="F60" s="16">
        <v>146.86000000000001</v>
      </c>
      <c r="G60" s="16">
        <v>120.2</v>
      </c>
      <c r="H60" s="16">
        <v>91.39</v>
      </c>
      <c r="I60" s="16">
        <v>98.53</v>
      </c>
      <c r="J60" s="16">
        <v>90.43</v>
      </c>
      <c r="K60" s="16">
        <v>107.31</v>
      </c>
      <c r="L60" s="16">
        <v>108.63</v>
      </c>
      <c r="M60" s="16">
        <v>104.83</v>
      </c>
      <c r="N60" s="16">
        <v>89.16</v>
      </c>
    </row>
    <row r="61" spans="1:14" ht="11.1" hidden="1" customHeight="1">
      <c r="A61" s="96"/>
      <c r="B61" s="97" t="s">
        <v>562</v>
      </c>
      <c r="C61" s="16">
        <v>112.3</v>
      </c>
      <c r="D61" s="16">
        <v>95.69</v>
      </c>
      <c r="E61" s="16">
        <v>117.24</v>
      </c>
      <c r="F61" s="16">
        <v>142.31</v>
      </c>
      <c r="G61" s="16">
        <v>116.76</v>
      </c>
      <c r="H61" s="16">
        <v>92.4</v>
      </c>
      <c r="I61" s="16">
        <v>98.57</v>
      </c>
      <c r="J61" s="16">
        <v>90.41</v>
      </c>
      <c r="K61" s="16">
        <v>107.39</v>
      </c>
      <c r="L61" s="16">
        <v>108.9</v>
      </c>
      <c r="M61" s="16">
        <v>104.57</v>
      </c>
      <c r="N61" s="16">
        <v>89.44</v>
      </c>
    </row>
    <row r="62" spans="1:14" ht="11.1" hidden="1" customHeight="1">
      <c r="A62" s="96"/>
      <c r="B62" s="97" t="s">
        <v>563</v>
      </c>
      <c r="C62" s="16">
        <v>113.06</v>
      </c>
      <c r="D62" s="16">
        <v>91.53</v>
      </c>
      <c r="E62" s="16">
        <v>119.05</v>
      </c>
      <c r="F62" s="16">
        <v>137.86000000000001</v>
      </c>
      <c r="G62" s="16">
        <v>118.69</v>
      </c>
      <c r="H62" s="16">
        <v>93.2</v>
      </c>
      <c r="I62" s="16">
        <v>98.66</v>
      </c>
      <c r="J62" s="16">
        <v>91.07</v>
      </c>
      <c r="K62" s="16">
        <v>106.77</v>
      </c>
      <c r="L62" s="16">
        <v>108.59</v>
      </c>
      <c r="M62" s="16">
        <v>103.35</v>
      </c>
      <c r="N62" s="16">
        <v>90.59</v>
      </c>
    </row>
    <row r="63" spans="1:14" ht="15" hidden="1" customHeight="1">
      <c r="A63" s="96">
        <v>2004</v>
      </c>
      <c r="B63" s="97" t="s">
        <v>560</v>
      </c>
      <c r="C63" s="16">
        <v>109.25</v>
      </c>
      <c r="D63" s="16">
        <v>100.22</v>
      </c>
      <c r="E63" s="16">
        <v>112.28</v>
      </c>
      <c r="F63" s="16">
        <v>113.65</v>
      </c>
      <c r="G63" s="16">
        <v>112.25</v>
      </c>
      <c r="H63" s="16">
        <v>93.84</v>
      </c>
      <c r="I63" s="16">
        <v>98.42</v>
      </c>
      <c r="J63" s="16">
        <v>91.66</v>
      </c>
      <c r="K63" s="16">
        <v>105.52</v>
      </c>
      <c r="L63" s="16">
        <v>107.51</v>
      </c>
      <c r="M63" s="16">
        <v>101.77</v>
      </c>
      <c r="N63" s="16">
        <v>92.16</v>
      </c>
    </row>
    <row r="64" spans="1:14" ht="11.1" hidden="1" customHeight="1">
      <c r="A64" s="96"/>
      <c r="B64" s="97" t="s">
        <v>561</v>
      </c>
      <c r="C64" s="16">
        <v>103.12</v>
      </c>
      <c r="D64" s="16">
        <v>92.37</v>
      </c>
      <c r="E64" s="16">
        <v>106.17</v>
      </c>
      <c r="F64" s="16">
        <v>101.92</v>
      </c>
      <c r="G64" s="16">
        <v>106.25</v>
      </c>
      <c r="H64" s="16">
        <v>92.03</v>
      </c>
      <c r="I64" s="16">
        <v>98.04</v>
      </c>
      <c r="J64" s="16">
        <v>93.22</v>
      </c>
      <c r="K64" s="16">
        <v>103</v>
      </c>
      <c r="L64" s="16">
        <v>104.8</v>
      </c>
      <c r="M64" s="16">
        <v>99.62</v>
      </c>
      <c r="N64" s="16">
        <v>93.98</v>
      </c>
    </row>
    <row r="65" spans="1:14" ht="11.1" hidden="1" customHeight="1">
      <c r="A65" s="96"/>
      <c r="B65" s="97" t="s">
        <v>562</v>
      </c>
      <c r="C65" s="16">
        <v>102.3</v>
      </c>
      <c r="D65" s="16">
        <v>92.71</v>
      </c>
      <c r="E65" s="16">
        <v>105.03</v>
      </c>
      <c r="F65" s="16">
        <v>92.48</v>
      </c>
      <c r="G65" s="16">
        <v>105.27</v>
      </c>
      <c r="H65" s="16">
        <v>92.17</v>
      </c>
      <c r="I65" s="16">
        <v>98.25</v>
      </c>
      <c r="J65" s="16">
        <v>95.92</v>
      </c>
      <c r="K65" s="16">
        <v>100.72</v>
      </c>
      <c r="L65" s="16">
        <v>102.07</v>
      </c>
      <c r="M65" s="16">
        <v>98.21</v>
      </c>
      <c r="N65" s="16">
        <v>95.36</v>
      </c>
    </row>
    <row r="66" spans="1:14" ht="11.1" hidden="1" customHeight="1">
      <c r="A66" s="96"/>
      <c r="B66" s="97" t="s">
        <v>563</v>
      </c>
      <c r="C66" s="16">
        <v>99.47</v>
      </c>
      <c r="D66" s="16">
        <v>95.86</v>
      </c>
      <c r="E66" s="16">
        <v>100.54</v>
      </c>
      <c r="F66" s="16">
        <v>90.4</v>
      </c>
      <c r="G66" s="16">
        <v>100.73</v>
      </c>
      <c r="H66" s="16">
        <v>94.64</v>
      </c>
      <c r="I66" s="16">
        <v>97.11</v>
      </c>
      <c r="J66" s="16">
        <v>94.89</v>
      </c>
      <c r="K66" s="16">
        <v>99.25</v>
      </c>
      <c r="L66" s="16">
        <v>100.03</v>
      </c>
      <c r="M66" s="16">
        <v>97.8</v>
      </c>
      <c r="N66" s="16">
        <v>95.86</v>
      </c>
    </row>
    <row r="67" spans="1:14" ht="15" hidden="1" customHeight="1">
      <c r="A67" s="96">
        <v>2005</v>
      </c>
      <c r="B67" s="97" t="s">
        <v>560</v>
      </c>
      <c r="C67" s="16">
        <v>99.95</v>
      </c>
      <c r="D67" s="16">
        <v>94.99</v>
      </c>
      <c r="E67" s="16">
        <v>101.45</v>
      </c>
      <c r="F67" s="16">
        <v>101.16</v>
      </c>
      <c r="G67" s="16">
        <v>101.46</v>
      </c>
      <c r="H67" s="16">
        <v>93.48</v>
      </c>
      <c r="I67" s="16">
        <v>97.34</v>
      </c>
      <c r="J67" s="16">
        <v>96.48</v>
      </c>
      <c r="K67" s="16">
        <v>98.13</v>
      </c>
      <c r="L67" s="16">
        <v>99.61</v>
      </c>
      <c r="M67" s="16">
        <v>95.34</v>
      </c>
      <c r="N67" s="16">
        <v>97.38</v>
      </c>
    </row>
    <row r="68" spans="1:14" ht="11.1" hidden="1" customHeight="1">
      <c r="A68" s="96"/>
      <c r="B68" s="97" t="s">
        <v>561</v>
      </c>
      <c r="C68" s="16">
        <v>101.97</v>
      </c>
      <c r="D68" s="16">
        <v>101.06</v>
      </c>
      <c r="E68" s="16">
        <v>102.2</v>
      </c>
      <c r="F68" s="16">
        <v>98.2</v>
      </c>
      <c r="G68" s="16">
        <v>102.28</v>
      </c>
      <c r="H68" s="16">
        <v>101.31</v>
      </c>
      <c r="I68" s="16">
        <v>98.28</v>
      </c>
      <c r="J68" s="16">
        <v>97.67</v>
      </c>
      <c r="K68" s="16">
        <v>98.75</v>
      </c>
      <c r="L68" s="16">
        <v>98.89</v>
      </c>
      <c r="M68" s="16">
        <v>98.49</v>
      </c>
      <c r="N68" s="16">
        <v>98.96</v>
      </c>
    </row>
    <row r="69" spans="1:14" ht="11.1" hidden="1" customHeight="1">
      <c r="A69" s="96"/>
      <c r="B69" s="97" t="s">
        <v>562</v>
      </c>
      <c r="C69" s="16">
        <v>99.3</v>
      </c>
      <c r="D69" s="16">
        <v>102.41</v>
      </c>
      <c r="E69" s="16">
        <v>98.52</v>
      </c>
      <c r="F69" s="16">
        <v>98.78</v>
      </c>
      <c r="G69" s="16">
        <v>98.52</v>
      </c>
      <c r="H69" s="16">
        <v>101.13</v>
      </c>
      <c r="I69" s="16">
        <v>100.11</v>
      </c>
      <c r="J69" s="16">
        <v>99.92</v>
      </c>
      <c r="K69" s="16">
        <v>100.18</v>
      </c>
      <c r="L69" s="16">
        <v>99.6</v>
      </c>
      <c r="M69" s="16">
        <v>101.25</v>
      </c>
      <c r="N69" s="16">
        <v>100.83</v>
      </c>
    </row>
    <row r="70" spans="1:14" ht="11.1" hidden="1" customHeight="1">
      <c r="A70" s="96"/>
      <c r="B70" s="97" t="s">
        <v>563</v>
      </c>
      <c r="C70" s="16">
        <v>98.04</v>
      </c>
      <c r="D70" s="16">
        <v>96.45</v>
      </c>
      <c r="E70" s="16">
        <v>98.11</v>
      </c>
      <c r="F70" s="16">
        <v>102.04</v>
      </c>
      <c r="G70" s="16">
        <v>98.04</v>
      </c>
      <c r="H70" s="16">
        <v>101.3</v>
      </c>
      <c r="I70" s="16">
        <v>102.63</v>
      </c>
      <c r="J70" s="16">
        <v>104.65</v>
      </c>
      <c r="K70" s="16">
        <v>100.85</v>
      </c>
      <c r="L70" s="16">
        <v>99.79</v>
      </c>
      <c r="M70" s="16">
        <v>102.83</v>
      </c>
      <c r="N70" s="16">
        <v>102.19</v>
      </c>
    </row>
    <row r="71" spans="1:14" ht="15" hidden="1" customHeight="1">
      <c r="A71" s="96">
        <v>2006</v>
      </c>
      <c r="B71" s="97" t="s">
        <v>560</v>
      </c>
      <c r="C71" s="16">
        <v>92.21</v>
      </c>
      <c r="D71" s="16">
        <v>102.7</v>
      </c>
      <c r="E71" s="16">
        <v>89.28</v>
      </c>
      <c r="F71" s="16">
        <v>95.43</v>
      </c>
      <c r="G71" s="16">
        <v>89.16</v>
      </c>
      <c r="H71" s="16">
        <v>103.86</v>
      </c>
      <c r="I71" s="16">
        <v>102.87</v>
      </c>
      <c r="J71" s="16">
        <v>106.96</v>
      </c>
      <c r="K71" s="16">
        <v>98.85</v>
      </c>
      <c r="L71" s="16">
        <v>100.7</v>
      </c>
      <c r="M71" s="16">
        <v>95.37</v>
      </c>
      <c r="N71" s="16">
        <v>105.53</v>
      </c>
    </row>
    <row r="72" spans="1:14" ht="10.9" hidden="1" customHeight="1">
      <c r="A72" s="96"/>
      <c r="B72" s="97" t="s">
        <v>561</v>
      </c>
      <c r="C72" s="16">
        <v>106.78</v>
      </c>
      <c r="D72" s="16">
        <v>100.83</v>
      </c>
      <c r="E72" s="16">
        <v>108.19</v>
      </c>
      <c r="F72" s="16">
        <v>100.87</v>
      </c>
      <c r="G72" s="16">
        <v>108.33</v>
      </c>
      <c r="H72" s="16">
        <v>103.72</v>
      </c>
      <c r="I72" s="16">
        <v>108.64</v>
      </c>
      <c r="J72" s="16">
        <v>111.44</v>
      </c>
      <c r="K72" s="16">
        <v>106.19</v>
      </c>
      <c r="L72" s="16">
        <v>106.38</v>
      </c>
      <c r="M72" s="16">
        <v>105.84</v>
      </c>
      <c r="N72" s="16">
        <v>108.13</v>
      </c>
    </row>
    <row r="73" spans="1:14" ht="11.1" hidden="1" customHeight="1">
      <c r="A73" s="96"/>
      <c r="B73" s="97" t="s">
        <v>562</v>
      </c>
      <c r="C73" s="16">
        <v>110.04</v>
      </c>
      <c r="D73" s="16">
        <v>105.36</v>
      </c>
      <c r="E73" s="16">
        <v>111.2</v>
      </c>
      <c r="F73" s="16">
        <v>109.29</v>
      </c>
      <c r="G73" s="16">
        <v>111.24</v>
      </c>
      <c r="H73" s="16">
        <v>106.93</v>
      </c>
      <c r="I73" s="16">
        <v>110.37</v>
      </c>
      <c r="J73" s="16">
        <v>113.37</v>
      </c>
      <c r="K73" s="16">
        <v>107.69</v>
      </c>
      <c r="L73" s="16">
        <v>108</v>
      </c>
      <c r="M73" s="16">
        <v>107.11</v>
      </c>
      <c r="N73" s="16">
        <v>110.12</v>
      </c>
    </row>
    <row r="74" spans="1:14" ht="11.1" hidden="1" customHeight="1">
      <c r="A74" s="96"/>
      <c r="B74" s="97" t="s">
        <v>563</v>
      </c>
      <c r="C74" s="16">
        <v>112.84</v>
      </c>
      <c r="D74" s="16">
        <v>116.16</v>
      </c>
      <c r="E74" s="16">
        <v>112.69</v>
      </c>
      <c r="F74" s="16">
        <v>107.97</v>
      </c>
      <c r="G74" s="16">
        <v>112.78</v>
      </c>
      <c r="H74" s="16">
        <v>105.94</v>
      </c>
      <c r="I74" s="16">
        <v>112.39</v>
      </c>
      <c r="J74" s="16">
        <v>115.73</v>
      </c>
      <c r="K74" s="16">
        <v>109.47</v>
      </c>
      <c r="L74" s="16">
        <v>109.79</v>
      </c>
      <c r="M74" s="16">
        <v>108.88</v>
      </c>
      <c r="N74" s="16">
        <v>111.87</v>
      </c>
    </row>
    <row r="75" spans="1:14" ht="15" customHeight="1">
      <c r="A75" s="96">
        <v>2007</v>
      </c>
      <c r="B75" s="97" t="s">
        <v>560</v>
      </c>
      <c r="C75" s="16">
        <v>109.89</v>
      </c>
      <c r="D75" s="16">
        <v>97.93</v>
      </c>
      <c r="E75" s="16">
        <v>111.84</v>
      </c>
      <c r="F75" s="16">
        <v>106.58</v>
      </c>
      <c r="G75" s="16">
        <v>111.94</v>
      </c>
      <c r="H75" s="16">
        <v>114.5</v>
      </c>
      <c r="I75" s="16">
        <v>113.17</v>
      </c>
      <c r="J75" s="16">
        <v>120.68</v>
      </c>
      <c r="K75" s="16">
        <v>106.55</v>
      </c>
      <c r="L75" s="16">
        <v>107.6</v>
      </c>
      <c r="M75" s="16">
        <v>104.56</v>
      </c>
      <c r="N75" s="16">
        <v>113.09</v>
      </c>
    </row>
    <row r="76" spans="1:14" ht="11.1" customHeight="1">
      <c r="A76" s="96"/>
      <c r="B76" s="97" t="s">
        <v>561</v>
      </c>
      <c r="C76" s="16">
        <v>106.29</v>
      </c>
      <c r="D76" s="16">
        <v>100.11</v>
      </c>
      <c r="E76" s="16">
        <v>106.75</v>
      </c>
      <c r="F76" s="16">
        <v>105.43</v>
      </c>
      <c r="G76" s="16">
        <v>106.78</v>
      </c>
      <c r="H76" s="16">
        <v>116.63</v>
      </c>
      <c r="I76" s="16">
        <v>113.06</v>
      </c>
      <c r="J76" s="16">
        <v>121.9</v>
      </c>
      <c r="K76" s="16">
        <v>105.05</v>
      </c>
      <c r="L76" s="16">
        <v>104.39</v>
      </c>
      <c r="M76" s="16">
        <v>106.28</v>
      </c>
      <c r="N76" s="16">
        <v>114.89</v>
      </c>
    </row>
    <row r="77" spans="1:14" ht="11.1" customHeight="1">
      <c r="A77" s="96"/>
      <c r="B77" s="97" t="s">
        <v>562</v>
      </c>
      <c r="C77" s="16">
        <v>107.65</v>
      </c>
      <c r="D77" s="16">
        <v>101.78</v>
      </c>
      <c r="E77" s="16">
        <v>107.78</v>
      </c>
      <c r="F77" s="16">
        <v>100.98</v>
      </c>
      <c r="G77" s="16">
        <v>107.91</v>
      </c>
      <c r="H77" s="16">
        <v>121.98</v>
      </c>
      <c r="I77" s="16">
        <v>114.48</v>
      </c>
      <c r="J77" s="16">
        <v>125.33</v>
      </c>
      <c r="K77" s="16">
        <v>104.65</v>
      </c>
      <c r="L77" s="16">
        <v>104.2</v>
      </c>
      <c r="M77" s="16">
        <v>105.47</v>
      </c>
      <c r="N77" s="16">
        <v>116.89</v>
      </c>
    </row>
    <row r="78" spans="1:14" ht="11.1" customHeight="1">
      <c r="A78" s="96"/>
      <c r="B78" s="97" t="s">
        <v>563</v>
      </c>
      <c r="C78" s="16">
        <v>106.19</v>
      </c>
      <c r="D78" s="16">
        <v>92.52</v>
      </c>
      <c r="E78" s="16">
        <v>107.15</v>
      </c>
      <c r="F78" s="16">
        <v>108.7</v>
      </c>
      <c r="G78" s="16">
        <v>107.12</v>
      </c>
      <c r="H78" s="16">
        <v>130.05000000000001</v>
      </c>
      <c r="I78" s="16">
        <v>116.48</v>
      </c>
      <c r="J78" s="16">
        <v>129.74</v>
      </c>
      <c r="K78" s="16">
        <v>104.41</v>
      </c>
      <c r="L78" s="16">
        <v>103.02</v>
      </c>
      <c r="M78" s="16">
        <v>107</v>
      </c>
      <c r="N78" s="16">
        <v>119.9</v>
      </c>
    </row>
    <row r="79" spans="1:14" ht="15" customHeight="1">
      <c r="A79" s="96">
        <v>2008</v>
      </c>
      <c r="B79" s="97" t="s">
        <v>560</v>
      </c>
      <c r="C79" s="16">
        <v>112.78</v>
      </c>
      <c r="D79" s="16">
        <v>111.23</v>
      </c>
      <c r="E79" s="16">
        <v>112.45</v>
      </c>
      <c r="F79" s="16">
        <v>133.51</v>
      </c>
      <c r="G79" s="16">
        <v>112.05</v>
      </c>
      <c r="H79" s="16">
        <v>122.29</v>
      </c>
      <c r="I79" s="16">
        <v>116.38</v>
      </c>
      <c r="J79" s="16">
        <v>127.18</v>
      </c>
      <c r="K79" s="16">
        <v>106.26</v>
      </c>
      <c r="L79" s="16">
        <v>103.62</v>
      </c>
      <c r="M79" s="16">
        <v>111.23</v>
      </c>
      <c r="N79" s="16">
        <v>121.77</v>
      </c>
    </row>
    <row r="80" spans="1:14" ht="11.1" customHeight="1">
      <c r="A80" s="96"/>
      <c r="B80" s="97" t="s">
        <v>561</v>
      </c>
      <c r="C80" s="16">
        <v>111.47</v>
      </c>
      <c r="D80" s="16">
        <v>109.06</v>
      </c>
      <c r="E80" s="16">
        <v>111.09</v>
      </c>
      <c r="F80" s="16">
        <v>135.85</v>
      </c>
      <c r="G80" s="16">
        <v>110.62</v>
      </c>
      <c r="H80" s="16">
        <v>124.37</v>
      </c>
      <c r="I80" s="16">
        <v>115.05</v>
      </c>
      <c r="J80" s="16">
        <v>127.2</v>
      </c>
      <c r="K80" s="16">
        <v>103.44</v>
      </c>
      <c r="L80" s="16">
        <v>100.53</v>
      </c>
      <c r="M80" s="16">
        <v>108.91</v>
      </c>
      <c r="N80" s="16">
        <v>124.02</v>
      </c>
    </row>
    <row r="81" spans="1:14" ht="11.1" customHeight="1">
      <c r="A81" s="96"/>
      <c r="B81" s="97" t="s">
        <v>562</v>
      </c>
      <c r="C81" s="16">
        <v>109.9</v>
      </c>
      <c r="D81" s="16">
        <v>104.32</v>
      </c>
      <c r="E81" s="16">
        <v>110.07</v>
      </c>
      <c r="F81" s="16">
        <v>140.44</v>
      </c>
      <c r="G81" s="16">
        <v>109.49</v>
      </c>
      <c r="H81" s="16">
        <v>123.27</v>
      </c>
      <c r="I81" s="16">
        <v>115.61</v>
      </c>
      <c r="J81" s="16">
        <v>130.27000000000001</v>
      </c>
      <c r="K81" s="16">
        <v>101.85</v>
      </c>
      <c r="L81" s="16">
        <v>98.69</v>
      </c>
      <c r="M81" s="16">
        <v>107.78</v>
      </c>
      <c r="N81" s="16">
        <v>125.27</v>
      </c>
    </row>
    <row r="82" spans="1:14" ht="11.1" customHeight="1">
      <c r="A82" s="96"/>
      <c r="B82" s="97" t="s">
        <v>563</v>
      </c>
      <c r="C82" s="16">
        <v>112.5</v>
      </c>
      <c r="D82" s="16">
        <v>116.01</v>
      </c>
      <c r="E82" s="16">
        <v>111.32</v>
      </c>
      <c r="F82" s="16">
        <v>138.68</v>
      </c>
      <c r="G82" s="16">
        <v>110.8</v>
      </c>
      <c r="H82" s="16">
        <v>120.94</v>
      </c>
      <c r="I82" s="16">
        <v>113.1</v>
      </c>
      <c r="J82" s="16">
        <v>125.48</v>
      </c>
      <c r="K82" s="16">
        <v>100.93</v>
      </c>
      <c r="L82" s="16">
        <v>98.68</v>
      </c>
      <c r="M82" s="16">
        <v>105.14</v>
      </c>
      <c r="N82" s="16">
        <v>125.54</v>
      </c>
    </row>
    <row r="83" spans="1:14" ht="15" customHeight="1">
      <c r="A83" s="96">
        <v>2009</v>
      </c>
      <c r="B83" s="97" t="s">
        <v>560</v>
      </c>
      <c r="C83" s="16">
        <v>114.01</v>
      </c>
      <c r="D83" s="16">
        <v>119.77</v>
      </c>
      <c r="E83" s="16">
        <v>112.57</v>
      </c>
      <c r="F83" s="16">
        <v>128.63</v>
      </c>
      <c r="G83" s="16">
        <v>112.26</v>
      </c>
      <c r="H83" s="16">
        <v>120.56</v>
      </c>
      <c r="I83" s="16">
        <v>102.03</v>
      </c>
      <c r="J83" s="16">
        <v>102.17</v>
      </c>
      <c r="K83" s="16">
        <v>98.91</v>
      </c>
      <c r="L83" s="16">
        <v>97.52</v>
      </c>
      <c r="M83" s="16">
        <v>101.54</v>
      </c>
      <c r="N83" s="16">
        <v>121.02</v>
      </c>
    </row>
    <row r="84" spans="1:14" ht="11.1" customHeight="1">
      <c r="A84" s="96"/>
      <c r="B84" s="97" t="s">
        <v>561</v>
      </c>
      <c r="C84" s="16">
        <v>116.29</v>
      </c>
      <c r="D84" s="16">
        <v>130.5</v>
      </c>
      <c r="E84" s="16">
        <v>113.3</v>
      </c>
      <c r="F84" s="16">
        <v>126.92</v>
      </c>
      <c r="G84" s="16">
        <v>113.03</v>
      </c>
      <c r="H84" s="16">
        <v>124.33</v>
      </c>
      <c r="I84" s="16">
        <v>98.33</v>
      </c>
      <c r="J84" s="16">
        <v>94.38</v>
      </c>
      <c r="K84" s="16">
        <v>98.19</v>
      </c>
      <c r="L84" s="16">
        <v>96.85</v>
      </c>
      <c r="M84" s="16">
        <v>100.73</v>
      </c>
      <c r="N84" s="16">
        <v>119.81</v>
      </c>
    </row>
    <row r="85" spans="1:14" ht="11.1" customHeight="1">
      <c r="A85" s="96"/>
      <c r="B85" s="97" t="s">
        <v>562</v>
      </c>
      <c r="C85" s="16">
        <v>120.28</v>
      </c>
      <c r="D85" s="16">
        <v>137.79</v>
      </c>
      <c r="E85" s="16">
        <v>116.89</v>
      </c>
      <c r="F85" s="16">
        <v>125.51</v>
      </c>
      <c r="G85" s="16">
        <v>116.72</v>
      </c>
      <c r="H85" s="16">
        <v>125.18</v>
      </c>
      <c r="I85" s="16">
        <v>99.47</v>
      </c>
      <c r="J85" s="16">
        <v>96.88</v>
      </c>
      <c r="K85" s="16">
        <v>98.38</v>
      </c>
      <c r="L85" s="16">
        <v>97.78</v>
      </c>
      <c r="M85" s="16">
        <v>99.54</v>
      </c>
      <c r="N85" s="16">
        <v>119.77</v>
      </c>
    </row>
    <row r="86" spans="1:14" ht="11.1" customHeight="1">
      <c r="A86" s="96"/>
      <c r="B86" s="97" t="s">
        <v>563</v>
      </c>
      <c r="C86" s="16">
        <v>123.45</v>
      </c>
      <c r="D86" s="16">
        <v>164.14</v>
      </c>
      <c r="E86" s="16">
        <v>116.19</v>
      </c>
      <c r="F86" s="16">
        <v>122.9</v>
      </c>
      <c r="G86" s="16">
        <v>116.05</v>
      </c>
      <c r="H86" s="16">
        <v>125.48</v>
      </c>
      <c r="I86" s="16">
        <v>99.45</v>
      </c>
      <c r="J86" s="16">
        <v>94.07</v>
      </c>
      <c r="K86" s="16">
        <v>100.42</v>
      </c>
      <c r="L86" s="16">
        <v>99.46</v>
      </c>
      <c r="M86" s="16">
        <v>102.22</v>
      </c>
      <c r="N86" s="16">
        <v>121.14</v>
      </c>
    </row>
    <row r="87" spans="1:14" ht="15" customHeight="1">
      <c r="A87" s="96">
        <v>2010</v>
      </c>
      <c r="B87" s="97" t="s">
        <v>560</v>
      </c>
      <c r="C87" s="16">
        <v>114.62</v>
      </c>
      <c r="D87" s="16">
        <v>127.53</v>
      </c>
      <c r="E87" s="16">
        <v>111.58</v>
      </c>
      <c r="F87" s="16">
        <v>109.07</v>
      </c>
      <c r="G87" s="16">
        <v>111.62</v>
      </c>
      <c r="H87" s="16">
        <v>127.37</v>
      </c>
      <c r="I87" s="16">
        <v>101.41</v>
      </c>
      <c r="J87" s="16">
        <v>100.63</v>
      </c>
      <c r="K87" s="16">
        <v>98.83</v>
      </c>
      <c r="L87" s="16">
        <v>98.89</v>
      </c>
      <c r="M87" s="16">
        <v>98.74</v>
      </c>
      <c r="N87" s="16">
        <v>122.31</v>
      </c>
    </row>
    <row r="88" spans="1:14" ht="11.1" customHeight="1">
      <c r="A88" s="96"/>
      <c r="B88" s="97" t="s">
        <v>561</v>
      </c>
      <c r="C88" s="16">
        <v>121.15</v>
      </c>
      <c r="D88" s="16">
        <v>129.5</v>
      </c>
      <c r="E88" s="16">
        <v>119.29</v>
      </c>
      <c r="F88" s="16">
        <v>104.06</v>
      </c>
      <c r="G88" s="16">
        <v>119.57</v>
      </c>
      <c r="H88" s="16">
        <v>126.4</v>
      </c>
      <c r="I88" s="16">
        <v>105.24</v>
      </c>
      <c r="J88" s="16">
        <v>104.65</v>
      </c>
      <c r="K88" s="16">
        <v>102.84</v>
      </c>
      <c r="L88" s="16">
        <v>102.94</v>
      </c>
      <c r="M88" s="16">
        <v>102.7</v>
      </c>
      <c r="N88" s="16">
        <v>122.87</v>
      </c>
    </row>
    <row r="89" spans="1:14" ht="11.1" customHeight="1">
      <c r="A89" s="96"/>
      <c r="B89" s="97" t="s">
        <v>562</v>
      </c>
      <c r="C89" s="16">
        <v>119.67</v>
      </c>
      <c r="D89" s="16">
        <v>135.74</v>
      </c>
      <c r="E89" s="16">
        <v>116.53</v>
      </c>
      <c r="F89" s="16">
        <v>100.17</v>
      </c>
      <c r="G89" s="16">
        <v>116.83</v>
      </c>
      <c r="H89" s="16">
        <v>124.29</v>
      </c>
      <c r="I89" s="16">
        <v>107.76</v>
      </c>
      <c r="J89" s="16">
        <v>109.09</v>
      </c>
      <c r="K89" s="16">
        <v>104.01</v>
      </c>
      <c r="L89" s="16">
        <v>103.54</v>
      </c>
      <c r="M89" s="16">
        <v>104.9</v>
      </c>
      <c r="N89" s="16">
        <v>123.75</v>
      </c>
    </row>
    <row r="90" spans="1:14" ht="11.1" customHeight="1">
      <c r="A90" s="96"/>
      <c r="B90" s="97" t="s">
        <v>563</v>
      </c>
      <c r="C90" s="16">
        <v>114.92</v>
      </c>
      <c r="D90" s="16">
        <v>136.33000000000001</v>
      </c>
      <c r="E90" s="16">
        <v>110.45</v>
      </c>
      <c r="F90" s="16">
        <v>100.98</v>
      </c>
      <c r="G90" s="16">
        <v>110.62</v>
      </c>
      <c r="H90" s="16">
        <v>127.33</v>
      </c>
      <c r="I90" s="16">
        <v>108.34</v>
      </c>
      <c r="J90" s="16">
        <v>111.85</v>
      </c>
      <c r="K90" s="16">
        <v>102.95</v>
      </c>
      <c r="L90" s="16">
        <v>102.67</v>
      </c>
      <c r="M90" s="16">
        <v>103.49</v>
      </c>
      <c r="N90" s="16">
        <v>123.82</v>
      </c>
    </row>
    <row r="91" spans="1:14" ht="15" customHeight="1">
      <c r="A91" s="96">
        <v>2011</v>
      </c>
      <c r="B91" s="97" t="s">
        <v>560</v>
      </c>
      <c r="C91" s="16">
        <v>124.88</v>
      </c>
      <c r="D91" s="16">
        <v>140.61000000000001</v>
      </c>
      <c r="E91" s="16">
        <v>121.53</v>
      </c>
      <c r="F91" s="16">
        <v>142.11000000000001</v>
      </c>
      <c r="G91" s="16">
        <v>121.14</v>
      </c>
      <c r="H91" s="16">
        <v>134.38999999999999</v>
      </c>
      <c r="I91" s="16">
        <v>112.15</v>
      </c>
      <c r="J91" s="16">
        <v>111.77</v>
      </c>
      <c r="K91" s="16">
        <v>109.8</v>
      </c>
      <c r="L91" s="16">
        <v>109.25</v>
      </c>
      <c r="M91" s="16">
        <v>110.86</v>
      </c>
      <c r="N91" s="16">
        <v>126.9</v>
      </c>
    </row>
    <row r="92" spans="1:14" ht="11.1" customHeight="1">
      <c r="A92" s="96"/>
      <c r="B92" s="97" t="s">
        <v>561</v>
      </c>
      <c r="C92" s="16">
        <v>120.65</v>
      </c>
      <c r="D92" s="16">
        <v>138.74</v>
      </c>
      <c r="E92" s="16">
        <v>116.68</v>
      </c>
      <c r="F92" s="16">
        <v>130.13999999999999</v>
      </c>
      <c r="G92" s="16">
        <v>116.43</v>
      </c>
      <c r="H92" s="16">
        <v>134.37</v>
      </c>
      <c r="I92" s="16">
        <v>112.76</v>
      </c>
      <c r="J92" s="16">
        <v>112.79</v>
      </c>
      <c r="K92" s="16">
        <v>110</v>
      </c>
      <c r="L92" s="16">
        <v>109.89</v>
      </c>
      <c r="M92" s="16">
        <v>110.23</v>
      </c>
      <c r="N92" s="16">
        <v>128.33000000000001</v>
      </c>
    </row>
    <row r="93" spans="1:14" ht="11.1" customHeight="1">
      <c r="A93" s="96"/>
      <c r="B93" s="97" t="s">
        <v>562</v>
      </c>
      <c r="C93" s="16">
        <v>115.76</v>
      </c>
      <c r="D93" s="16">
        <v>138.1</v>
      </c>
      <c r="E93" s="16">
        <v>110.71</v>
      </c>
      <c r="F93" s="16">
        <v>137.54</v>
      </c>
      <c r="G93" s="16">
        <v>110.21</v>
      </c>
      <c r="H93" s="16">
        <v>136.44</v>
      </c>
      <c r="I93" s="16">
        <v>113.94</v>
      </c>
      <c r="J93" s="16">
        <v>113.9</v>
      </c>
      <c r="K93" s="16">
        <v>111.23</v>
      </c>
      <c r="L93" s="16">
        <v>110.81</v>
      </c>
      <c r="M93" s="16">
        <v>112.04</v>
      </c>
      <c r="N93" s="16">
        <v>129.47999999999999</v>
      </c>
    </row>
    <row r="94" spans="1:14" ht="11.1" customHeight="1">
      <c r="A94" s="96"/>
      <c r="B94" s="97" t="s">
        <v>563</v>
      </c>
      <c r="C94" s="16">
        <v>120.89</v>
      </c>
      <c r="D94" s="16">
        <v>143.57</v>
      </c>
      <c r="E94" s="16">
        <v>116.39</v>
      </c>
      <c r="F94" s="16">
        <v>139.25</v>
      </c>
      <c r="G94" s="16">
        <v>115.96</v>
      </c>
      <c r="H94" s="16">
        <v>130.04</v>
      </c>
      <c r="I94" s="16">
        <v>114.95</v>
      </c>
      <c r="J94" s="16">
        <v>113.34</v>
      </c>
      <c r="K94" s="16">
        <v>113.28</v>
      </c>
      <c r="L94" s="16">
        <v>113.64</v>
      </c>
      <c r="M94" s="16">
        <v>112.65</v>
      </c>
      <c r="N94" s="16">
        <v>131.91</v>
      </c>
    </row>
    <row r="95" spans="1:14" ht="15" customHeight="1">
      <c r="A95" s="96">
        <v>2012</v>
      </c>
      <c r="B95" s="97" t="s">
        <v>560</v>
      </c>
      <c r="C95" s="16">
        <v>113.59</v>
      </c>
      <c r="D95" s="16">
        <v>132.38999999999999</v>
      </c>
      <c r="E95" s="16">
        <v>109.85</v>
      </c>
      <c r="F95" s="16">
        <v>143.13999999999999</v>
      </c>
      <c r="G95" s="16">
        <v>109.23</v>
      </c>
      <c r="H95" s="16">
        <v>120.66</v>
      </c>
      <c r="I95" s="16">
        <v>113.84</v>
      </c>
      <c r="J95" s="16">
        <v>112.83</v>
      </c>
      <c r="K95" s="16">
        <v>111.5</v>
      </c>
      <c r="L95" s="16">
        <v>112.66</v>
      </c>
      <c r="M95" s="16">
        <v>109.39</v>
      </c>
      <c r="N95" s="16">
        <v>132.84</v>
      </c>
    </row>
    <row r="96" spans="1:14" ht="11.1" customHeight="1">
      <c r="A96" s="96"/>
      <c r="B96" s="97" t="s">
        <v>561</v>
      </c>
      <c r="C96" s="16">
        <v>110.82</v>
      </c>
      <c r="D96" s="16">
        <v>134.30000000000001</v>
      </c>
      <c r="E96" s="16">
        <v>106.21</v>
      </c>
      <c r="F96" s="16">
        <v>136.51</v>
      </c>
      <c r="G96" s="16">
        <v>105.65</v>
      </c>
      <c r="H96" s="16">
        <v>119.96</v>
      </c>
      <c r="I96" s="16">
        <v>112.19</v>
      </c>
      <c r="J96" s="16">
        <v>109.33</v>
      </c>
      <c r="K96" s="16">
        <v>110.96</v>
      </c>
      <c r="L96" s="16">
        <v>111.9</v>
      </c>
      <c r="M96" s="16">
        <v>109.25</v>
      </c>
      <c r="N96" s="16">
        <v>134.22999999999999</v>
      </c>
    </row>
    <row r="97" spans="1:14" ht="11.1" customHeight="1">
      <c r="A97" s="96"/>
      <c r="B97" s="97" t="s">
        <v>562</v>
      </c>
      <c r="C97" s="16">
        <v>117.15</v>
      </c>
      <c r="D97" s="16">
        <v>215.32</v>
      </c>
      <c r="E97" s="16">
        <v>97.75</v>
      </c>
      <c r="F97" s="16">
        <v>135.84</v>
      </c>
      <c r="G97" s="16">
        <v>97.05</v>
      </c>
      <c r="H97" s="16">
        <v>174.29</v>
      </c>
      <c r="I97" s="16">
        <v>111.41</v>
      </c>
      <c r="J97" s="16">
        <v>104.74</v>
      </c>
      <c r="K97" s="16">
        <v>113.22</v>
      </c>
      <c r="L97" s="16">
        <v>113.43</v>
      </c>
      <c r="M97" s="16">
        <v>112.85</v>
      </c>
      <c r="N97" s="16">
        <v>131.94999999999999</v>
      </c>
    </row>
    <row r="98" spans="1:14" ht="11.1" customHeight="1">
      <c r="A98" s="96"/>
      <c r="B98" s="97" t="s">
        <v>563</v>
      </c>
      <c r="C98" s="16">
        <v>107.83</v>
      </c>
      <c r="D98" s="16">
        <v>130.94</v>
      </c>
      <c r="E98" s="16">
        <v>104.2</v>
      </c>
      <c r="F98" s="16">
        <v>141.79</v>
      </c>
      <c r="G98" s="16">
        <v>103.5</v>
      </c>
      <c r="H98" s="16">
        <v>99.02</v>
      </c>
      <c r="I98" s="16">
        <v>111.15</v>
      </c>
      <c r="J98" s="16">
        <v>106.14</v>
      </c>
      <c r="K98" s="16">
        <v>111.03</v>
      </c>
      <c r="L98" s="16">
        <v>112.48</v>
      </c>
      <c r="M98" s="16">
        <v>108.34</v>
      </c>
      <c r="N98" s="16">
        <v>138.57</v>
      </c>
    </row>
    <row r="99" spans="1:14" ht="15" customHeight="1">
      <c r="A99" s="96">
        <v>2013</v>
      </c>
      <c r="B99" s="97" t="s">
        <v>560</v>
      </c>
      <c r="C99" s="16">
        <v>109.05</v>
      </c>
      <c r="D99" s="16">
        <v>147.81</v>
      </c>
      <c r="E99" s="16">
        <v>101.62</v>
      </c>
      <c r="F99" s="16">
        <v>136.29</v>
      </c>
      <c r="G99" s="16">
        <v>100.98</v>
      </c>
      <c r="H99" s="16">
        <v>123.96</v>
      </c>
      <c r="I99" s="16">
        <v>109.19</v>
      </c>
      <c r="J99" s="16">
        <v>104.56</v>
      </c>
      <c r="K99" s="16">
        <v>108.84</v>
      </c>
      <c r="L99" s="16">
        <v>110.05</v>
      </c>
      <c r="M99" s="16">
        <v>106.59</v>
      </c>
      <c r="N99" s="16">
        <v>136.12</v>
      </c>
    </row>
    <row r="100" spans="1:14" ht="11.1" customHeight="1">
      <c r="A100" s="96"/>
      <c r="B100" s="97" t="s">
        <v>561</v>
      </c>
      <c r="C100" s="16">
        <v>114.66</v>
      </c>
      <c r="D100" s="16">
        <v>145.13</v>
      </c>
      <c r="E100" s="16">
        <v>108.79</v>
      </c>
      <c r="F100" s="16">
        <v>139.62</v>
      </c>
      <c r="G100" s="16">
        <v>108.22</v>
      </c>
      <c r="H100" s="16">
        <v>124.68</v>
      </c>
      <c r="I100" s="16">
        <v>111.16</v>
      </c>
      <c r="J100" s="16">
        <v>106.61</v>
      </c>
      <c r="K100" s="16">
        <v>110.73</v>
      </c>
      <c r="L100" s="16">
        <v>113.65</v>
      </c>
      <c r="M100" s="16">
        <v>105.3</v>
      </c>
      <c r="N100" s="16">
        <v>138.13</v>
      </c>
    </row>
    <row r="101" spans="1:14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</row>
    <row r="103" spans="1:14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</row>
    <row r="108" spans="1:14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</row>
    <row r="109" spans="1:14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</row>
    <row r="110" spans="1:14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</row>
    <row r="111" spans="1:14" s="67" customFormat="1" ht="14.1" hidden="1" customHeight="1">
      <c r="A111" s="103"/>
      <c r="B111" s="104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197" t="s">
        <v>120</v>
      </c>
      <c r="J112" s="197" t="s">
        <v>120</v>
      </c>
      <c r="K112" s="197" t="s">
        <v>120</v>
      </c>
      <c r="L112" s="197" t="s">
        <v>120</v>
      </c>
      <c r="M112" s="197" t="s">
        <v>120</v>
      </c>
      <c r="N112" s="197" t="s">
        <v>120</v>
      </c>
    </row>
    <row r="113" spans="1:14" s="67" customFormat="1" ht="10.5" hidden="1" customHeight="1">
      <c r="A113" s="96"/>
      <c r="B113" s="97" t="s">
        <v>561</v>
      </c>
      <c r="C113" s="199">
        <v>2.6291298278269011</v>
      </c>
      <c r="D113" s="199">
        <v>3.7302297821545807</v>
      </c>
      <c r="E113" s="199">
        <v>2.5442091283987054</v>
      </c>
      <c r="F113" s="199">
        <v>1.0573073073073118</v>
      </c>
      <c r="G113" s="199">
        <v>2.603719599427734</v>
      </c>
      <c r="H113" s="199">
        <v>-1.4418999151823471</v>
      </c>
      <c r="I113" s="199">
        <v>1.3975155279503042</v>
      </c>
      <c r="J113" s="199">
        <v>0.83788706739527186</v>
      </c>
      <c r="K113" s="199">
        <v>1.7983863128220037</v>
      </c>
      <c r="L113" s="199">
        <v>1.0448229025180211</v>
      </c>
      <c r="M113" s="199">
        <v>2.9315680880330319</v>
      </c>
      <c r="N113" s="199">
        <v>2.9464058928117822</v>
      </c>
    </row>
    <row r="114" spans="1:14" s="67" customFormat="1" ht="10.5" hidden="1" customHeight="1">
      <c r="A114" s="96"/>
      <c r="B114" s="97" t="s">
        <v>562</v>
      </c>
      <c r="C114" s="199">
        <v>5.3124763847955876</v>
      </c>
      <c r="D114" s="199">
        <v>7.8250863060989673</v>
      </c>
      <c r="E114" s="199">
        <v>4.6009133665053383</v>
      </c>
      <c r="F114" s="199">
        <v>3.9342536990032642</v>
      </c>
      <c r="G114" s="199">
        <v>4.6291132180702874</v>
      </c>
      <c r="H114" s="199">
        <v>13.683304647160071</v>
      </c>
      <c r="I114" s="199">
        <v>1.2141763290308489</v>
      </c>
      <c r="J114" s="199">
        <v>-0.44556840077072479</v>
      </c>
      <c r="K114" s="199">
        <v>2.7024446142093268</v>
      </c>
      <c r="L114" s="199">
        <v>2.16110019646365</v>
      </c>
      <c r="M114" s="199">
        <v>3.5078927587070865</v>
      </c>
      <c r="N114" s="199">
        <v>2.5660004934616296</v>
      </c>
    </row>
    <row r="115" spans="1:14" s="67" customFormat="1" ht="10.5" hidden="1" customHeight="1">
      <c r="A115" s="96"/>
      <c r="B115" s="97" t="s">
        <v>563</v>
      </c>
      <c r="C115" s="199">
        <v>0.39466130884039785</v>
      </c>
      <c r="D115" s="199">
        <v>-3.7620064034151568</v>
      </c>
      <c r="E115" s="199">
        <v>1.2250749380946075</v>
      </c>
      <c r="F115" s="199">
        <v>-6.8439705750960371</v>
      </c>
      <c r="G115" s="199">
        <v>1.5525053304903906</v>
      </c>
      <c r="H115" s="199">
        <v>-0.35326772646985205</v>
      </c>
      <c r="I115" s="199">
        <v>2.0641953960877544</v>
      </c>
      <c r="J115" s="199">
        <v>2.0926575541308807</v>
      </c>
      <c r="K115" s="199">
        <v>2.092050209205027</v>
      </c>
      <c r="L115" s="199">
        <v>1.6194331983805768</v>
      </c>
      <c r="M115" s="199">
        <v>2.7757605099653091</v>
      </c>
      <c r="N115" s="199">
        <v>1.2268462833774407</v>
      </c>
    </row>
    <row r="116" spans="1:14" ht="15" hidden="1" customHeight="1">
      <c r="A116" s="96">
        <v>1992</v>
      </c>
      <c r="B116" s="97" t="s">
        <v>560</v>
      </c>
      <c r="C116" s="199">
        <v>4.6315488528339728</v>
      </c>
      <c r="D116" s="199">
        <v>4.8886424544866571</v>
      </c>
      <c r="E116" s="199">
        <v>4.7186816016479867</v>
      </c>
      <c r="F116" s="199">
        <v>5.1056619457143597</v>
      </c>
      <c r="G116" s="199">
        <v>4.7044157207532464</v>
      </c>
      <c r="H116" s="199">
        <v>0.17726006583944809</v>
      </c>
      <c r="I116" s="199">
        <v>1.4188903007200508</v>
      </c>
      <c r="J116" s="199">
        <v>-2.0616113744075903</v>
      </c>
      <c r="K116" s="199">
        <v>4.4444444444444571</v>
      </c>
      <c r="L116" s="199">
        <v>4.4322709163346445</v>
      </c>
      <c r="M116" s="199">
        <v>4.459448849807643</v>
      </c>
      <c r="N116" s="199">
        <v>3.968631178707227</v>
      </c>
    </row>
    <row r="117" spans="1:14" ht="11.1" hidden="1" customHeight="1">
      <c r="A117" s="96"/>
      <c r="B117" s="97" t="s">
        <v>561</v>
      </c>
      <c r="C117" s="199">
        <v>-0.63528929571690185</v>
      </c>
      <c r="D117" s="199">
        <v>1.6828193832599112</v>
      </c>
      <c r="E117" s="199">
        <v>-1.0204708919899161</v>
      </c>
      <c r="F117" s="199">
        <v>-1.0281056089548599</v>
      </c>
      <c r="G117" s="199">
        <v>-1.0214312570497697</v>
      </c>
      <c r="H117" s="199">
        <v>-2.2244691607684643</v>
      </c>
      <c r="I117" s="199">
        <v>0.38630194195030754</v>
      </c>
      <c r="J117" s="199">
        <v>-0.90733123639003566</v>
      </c>
      <c r="K117" s="199">
        <v>1.32542727589815</v>
      </c>
      <c r="L117" s="199">
        <v>1.5259895088221498</v>
      </c>
      <c r="M117" s="199">
        <v>1.0522360015031751</v>
      </c>
      <c r="N117" s="199">
        <v>2.6057142857142708</v>
      </c>
    </row>
    <row r="118" spans="1:14" ht="11.1" hidden="1" customHeight="1">
      <c r="A118" s="96"/>
      <c r="B118" s="97" t="s">
        <v>562</v>
      </c>
      <c r="C118" s="199">
        <v>-1.2855767908703513</v>
      </c>
      <c r="D118" s="199">
        <v>-3.4659041677497697</v>
      </c>
      <c r="E118" s="199">
        <v>-1.0434134525805803</v>
      </c>
      <c r="F118" s="199">
        <v>-5.8331796668510805</v>
      </c>
      <c r="G118" s="199">
        <v>-0.86736308958529662</v>
      </c>
      <c r="H118" s="199">
        <v>4.7828335056876909</v>
      </c>
      <c r="I118" s="199">
        <v>-1.4664586583463546</v>
      </c>
      <c r="J118" s="199">
        <v>-3.882309852276876</v>
      </c>
      <c r="K118" s="199">
        <v>0.30981067125645723</v>
      </c>
      <c r="L118" s="199">
        <v>0.24424612494127018</v>
      </c>
      <c r="M118" s="199">
        <v>0.41651171439195878</v>
      </c>
      <c r="N118" s="199">
        <v>2.0271775451102627</v>
      </c>
    </row>
    <row r="119" spans="1:14" ht="11.1" hidden="1" customHeight="1">
      <c r="A119" s="96"/>
      <c r="B119" s="97" t="s">
        <v>563</v>
      </c>
      <c r="C119" s="199">
        <v>2.9110662302388874</v>
      </c>
      <c r="D119" s="199">
        <v>4.0481105825329848</v>
      </c>
      <c r="E119" s="199">
        <v>2.6674198204983384</v>
      </c>
      <c r="F119" s="199">
        <v>2.6338120104438758</v>
      </c>
      <c r="G119" s="199">
        <v>2.6695618852982363</v>
      </c>
      <c r="H119" s="199">
        <v>4.1204046385393553</v>
      </c>
      <c r="I119" s="199">
        <v>-0.35887692632466894</v>
      </c>
      <c r="J119" s="199">
        <v>-4.5471865870697314</v>
      </c>
      <c r="K119" s="199">
        <v>2.8054221002058881</v>
      </c>
      <c r="L119" s="199">
        <v>3.3923718489363637</v>
      </c>
      <c r="M119" s="199">
        <v>1.933190134064148</v>
      </c>
      <c r="N119" s="199">
        <v>2.6419213973799032</v>
      </c>
    </row>
    <row r="120" spans="1:14" ht="15" hidden="1" customHeight="1">
      <c r="A120" s="96">
        <v>1993</v>
      </c>
      <c r="B120" s="97" t="s">
        <v>560</v>
      </c>
      <c r="C120" s="199">
        <v>-5.2920078500372369</v>
      </c>
      <c r="D120" s="199">
        <v>-8.8077984817115436</v>
      </c>
      <c r="E120" s="199">
        <v>-4.872233769409462</v>
      </c>
      <c r="F120" s="199">
        <v>-5.6666772665119254</v>
      </c>
      <c r="G120" s="199">
        <v>-4.8457327693456023</v>
      </c>
      <c r="H120" s="199">
        <v>2.3933649289099606</v>
      </c>
      <c r="I120" s="199">
        <v>-2.711864406779668</v>
      </c>
      <c r="J120" s="199">
        <v>-4.7504990019960189</v>
      </c>
      <c r="K120" s="199">
        <v>-1.6273053492447644</v>
      </c>
      <c r="L120" s="199">
        <v>-1.2326656394453011</v>
      </c>
      <c r="M120" s="199">
        <v>-2.2089812527248824</v>
      </c>
      <c r="N120" s="199">
        <v>0.70197830248883974</v>
      </c>
    </row>
    <row r="121" spans="1:14" ht="11.1" hidden="1" customHeight="1">
      <c r="A121" s="96"/>
      <c r="B121" s="97" t="s">
        <v>561</v>
      </c>
      <c r="C121" s="199">
        <v>0.66452304394427131</v>
      </c>
      <c r="D121" s="199">
        <v>-5.8840223252293953</v>
      </c>
      <c r="E121" s="199">
        <v>1.5808752650857656</v>
      </c>
      <c r="F121" s="199">
        <v>-2.6529580313500674</v>
      </c>
      <c r="G121" s="199">
        <v>1.7258285938419391</v>
      </c>
      <c r="H121" s="199">
        <v>7.4056931265910464</v>
      </c>
      <c r="I121" s="199">
        <v>-1.2412891986062817</v>
      </c>
      <c r="J121" s="199">
        <v>-4.8896339759709377</v>
      </c>
      <c r="K121" s="199">
        <v>1.0604004071937538</v>
      </c>
      <c r="L121" s="199">
        <v>1.0186289804533288</v>
      </c>
      <c r="M121" s="199">
        <v>1.1368702630405636</v>
      </c>
      <c r="N121" s="199">
        <v>1.5842839036755265</v>
      </c>
    </row>
    <row r="122" spans="1:14" ht="11.1" hidden="1" customHeight="1">
      <c r="A122" s="96"/>
      <c r="B122" s="97" t="s">
        <v>562</v>
      </c>
      <c r="C122" s="199">
        <v>-0.78080636002270865</v>
      </c>
      <c r="D122" s="199">
        <v>-2.0705598552618198</v>
      </c>
      <c r="E122" s="199">
        <v>-0.31631555639906139</v>
      </c>
      <c r="F122" s="199">
        <v>-0.60946048895353044</v>
      </c>
      <c r="G122" s="199">
        <v>-0.30203714414241745</v>
      </c>
      <c r="H122" s="199">
        <v>-8.8127558715793981</v>
      </c>
      <c r="I122" s="199">
        <v>0.91510474090408422</v>
      </c>
      <c r="J122" s="199">
        <v>-1.586368977673331</v>
      </c>
      <c r="K122" s="199">
        <v>2.4762864098044162</v>
      </c>
      <c r="L122" s="199">
        <v>3.5973837209302388</v>
      </c>
      <c r="M122" s="199">
        <v>0.80082286386009116</v>
      </c>
      <c r="N122" s="199">
        <v>1.8091079226450404</v>
      </c>
    </row>
    <row r="123" spans="1:14" ht="11.1" hidden="1" customHeight="1">
      <c r="A123" s="96"/>
      <c r="B123" s="97" t="s">
        <v>563</v>
      </c>
      <c r="C123" s="199">
        <v>-4.442695664615826</v>
      </c>
      <c r="D123" s="199">
        <v>-4.197885661500564</v>
      </c>
      <c r="E123" s="199">
        <v>-4.3028495271942688</v>
      </c>
      <c r="F123" s="199">
        <v>-6.4141871646575055</v>
      </c>
      <c r="G123" s="199">
        <v>-4.2284388294443573</v>
      </c>
      <c r="H123" s="199">
        <v>-10.586011342155004</v>
      </c>
      <c r="I123" s="199">
        <v>-1.671583087512289</v>
      </c>
      <c r="J123" s="199">
        <v>-3.1940298507462757</v>
      </c>
      <c r="K123" s="199">
        <v>-0.98296199213631041</v>
      </c>
      <c r="L123" s="199">
        <v>0.20168361978252847</v>
      </c>
      <c r="M123" s="199">
        <v>-2.7988338192419633</v>
      </c>
      <c r="N123" s="199">
        <v>2.3080065359477118</v>
      </c>
    </row>
    <row r="124" spans="1:14" ht="15" hidden="1" customHeight="1">
      <c r="A124" s="96">
        <v>1994</v>
      </c>
      <c r="B124" s="97" t="s">
        <v>560</v>
      </c>
      <c r="C124" s="199">
        <v>4.8588754959946243</v>
      </c>
      <c r="D124" s="199">
        <v>-1.4356117420184233</v>
      </c>
      <c r="E124" s="199">
        <v>5.5772929239339391</v>
      </c>
      <c r="F124" s="199">
        <v>-11.89829120285917</v>
      </c>
      <c r="G124" s="199">
        <v>6.1515681787589074</v>
      </c>
      <c r="H124" s="199">
        <v>13.900634249471452</v>
      </c>
      <c r="I124" s="199">
        <v>4.1888888888888829</v>
      </c>
      <c r="J124" s="199">
        <v>2.2510021584952113</v>
      </c>
      <c r="K124" s="199">
        <v>5.4847782925215256</v>
      </c>
      <c r="L124" s="199">
        <v>6.4233832151920893</v>
      </c>
      <c r="M124" s="199">
        <v>3.9592081583682983</v>
      </c>
      <c r="N124" s="199">
        <v>1.2976642044320243</v>
      </c>
    </row>
    <row r="125" spans="1:14" ht="11.1" hidden="1" customHeight="1">
      <c r="A125" s="96"/>
      <c r="B125" s="97" t="s">
        <v>561</v>
      </c>
      <c r="C125" s="199">
        <v>-2.7559617306868631</v>
      </c>
      <c r="D125" s="199">
        <v>-2.7173913043478279</v>
      </c>
      <c r="E125" s="199">
        <v>-2.8517587939698501</v>
      </c>
      <c r="F125" s="199">
        <v>-6.0257764631312227</v>
      </c>
      <c r="G125" s="199">
        <v>-2.7643925944712038</v>
      </c>
      <c r="H125" s="199">
        <v>0.34802784222738126</v>
      </c>
      <c r="I125" s="199">
        <v>1.3223845579609872</v>
      </c>
      <c r="J125" s="199">
        <v>0.4221954161640582</v>
      </c>
      <c r="K125" s="199">
        <v>1.8351501842992661</v>
      </c>
      <c r="L125" s="199">
        <v>2.5820245045637762</v>
      </c>
      <c r="M125" s="199">
        <v>0.62752452394691716</v>
      </c>
      <c r="N125" s="199">
        <v>1.3795821836815065</v>
      </c>
    </row>
    <row r="126" spans="1:14" ht="11.1" hidden="1" customHeight="1">
      <c r="A126" s="96"/>
      <c r="B126" s="97" t="s">
        <v>562</v>
      </c>
      <c r="C126" s="199">
        <v>-2.3054331864904469</v>
      </c>
      <c r="D126" s="199">
        <v>-5.0949720670391088</v>
      </c>
      <c r="E126" s="199">
        <v>-2.1272468640889599</v>
      </c>
      <c r="F126" s="199">
        <v>-4.2223121543234754</v>
      </c>
      <c r="G126" s="199">
        <v>-2.0670318205529554</v>
      </c>
      <c r="H126" s="199">
        <v>5.2716763005780365</v>
      </c>
      <c r="I126" s="199">
        <v>1.01041995579412</v>
      </c>
      <c r="J126" s="199">
        <v>1.7567567567567437</v>
      </c>
      <c r="K126" s="199">
        <v>0.51597997689643194</v>
      </c>
      <c r="L126" s="199">
        <v>1.0100200400801782</v>
      </c>
      <c r="M126" s="199">
        <v>-0.30822163285783688</v>
      </c>
      <c r="N126" s="199">
        <v>2.0023328149300141</v>
      </c>
    </row>
    <row r="127" spans="1:14" ht="11.1" hidden="1" customHeight="1">
      <c r="A127" s="96"/>
      <c r="B127" s="97" t="s">
        <v>563</v>
      </c>
      <c r="C127" s="199">
        <v>2.5101457988877343</v>
      </c>
      <c r="D127" s="199">
        <v>-0.3178714386625785</v>
      </c>
      <c r="E127" s="199">
        <v>2.6293188874942075</v>
      </c>
      <c r="F127" s="199">
        <v>-0.9906103286385104</v>
      </c>
      <c r="G127" s="199">
        <v>2.7165590252347158</v>
      </c>
      <c r="H127" s="199">
        <v>11.311223369207113</v>
      </c>
      <c r="I127" s="199">
        <v>1.9589455038032639</v>
      </c>
      <c r="J127" s="199">
        <v>2.6560424966799445</v>
      </c>
      <c r="K127" s="199">
        <v>1.7008887526815784</v>
      </c>
      <c r="L127" s="199">
        <v>2.1903023569558115</v>
      </c>
      <c r="M127" s="199">
        <v>0.87000287604254822</v>
      </c>
      <c r="N127" s="199">
        <v>0.11435105774728527</v>
      </c>
    </row>
    <row r="128" spans="1:14" ht="15" hidden="1" customHeight="1">
      <c r="A128" s="96">
        <v>1995</v>
      </c>
      <c r="B128" s="97" t="s">
        <v>560</v>
      </c>
      <c r="C128" s="199">
        <v>-5.6818181818181728</v>
      </c>
      <c r="D128" s="199">
        <v>-3.9329160269280692</v>
      </c>
      <c r="E128" s="199">
        <v>-5.883488896041186</v>
      </c>
      <c r="F128" s="199">
        <v>-4.5521361847408599</v>
      </c>
      <c r="G128" s="199">
        <v>-5.9117132300512054</v>
      </c>
      <c r="H128" s="199">
        <v>-6.7284925019731645</v>
      </c>
      <c r="I128" s="199">
        <v>-4.0878896269788356E-2</v>
      </c>
      <c r="J128" s="199">
        <v>-0.40247233002729388</v>
      </c>
      <c r="K128" s="199">
        <v>7.5335241826053334E-3</v>
      </c>
      <c r="L128" s="199">
        <v>-0.38052341383863109</v>
      </c>
      <c r="M128" s="199">
        <v>0.65578444650368795</v>
      </c>
      <c r="N128" s="199">
        <v>2.1130782410051268</v>
      </c>
    </row>
    <row r="129" spans="1:14" ht="11.1" hidden="1" customHeight="1">
      <c r="A129" s="96"/>
      <c r="B129" s="97" t="s">
        <v>561</v>
      </c>
      <c r="C129" s="199">
        <v>-2.6506024096385516</v>
      </c>
      <c r="D129" s="199">
        <v>2.6678141135972453</v>
      </c>
      <c r="E129" s="199">
        <v>-3.631762533342453</v>
      </c>
      <c r="F129" s="199">
        <v>-7.014754831337882</v>
      </c>
      <c r="G129" s="199">
        <v>-3.5480537375129302</v>
      </c>
      <c r="H129" s="199">
        <v>5.1618362597842093</v>
      </c>
      <c r="I129" s="199">
        <v>-0.70544934055821784</v>
      </c>
      <c r="J129" s="199">
        <v>0.63501226728244831</v>
      </c>
      <c r="K129" s="199">
        <v>-1.5668549905838063</v>
      </c>
      <c r="L129" s="199">
        <v>-0.99781727471156501</v>
      </c>
      <c r="M129" s="199">
        <v>-2.5352312159195662</v>
      </c>
      <c r="N129" s="199">
        <v>1.0812826249067911</v>
      </c>
    </row>
    <row r="130" spans="1:14" ht="11.1" hidden="1" customHeight="1">
      <c r="A130" s="96"/>
      <c r="B130" s="97" t="s">
        <v>562</v>
      </c>
      <c r="C130" s="199">
        <v>-3.0022357074416988</v>
      </c>
      <c r="D130" s="199">
        <v>3.0535265237696052</v>
      </c>
      <c r="E130" s="199">
        <v>-4.2441447835344377</v>
      </c>
      <c r="F130" s="199">
        <v>-4.8084628946946708</v>
      </c>
      <c r="G130" s="199">
        <v>-4.2357142857142804</v>
      </c>
      <c r="H130" s="199">
        <v>7.1414202373767779</v>
      </c>
      <c r="I130" s="199">
        <v>-0.59719934102140826</v>
      </c>
      <c r="J130" s="199">
        <v>-0.12906926717339218</v>
      </c>
      <c r="K130" s="199">
        <v>-0.96426111578786333</v>
      </c>
      <c r="L130" s="199">
        <v>-1.7086614173228298</v>
      </c>
      <c r="M130" s="199">
        <v>0.34149531352176155</v>
      </c>
      <c r="N130" s="199">
        <v>0.77462191073405506</v>
      </c>
    </row>
    <row r="131" spans="1:14" ht="11.1" hidden="1" customHeight="1">
      <c r="A131" s="96"/>
      <c r="B131" s="97" t="s">
        <v>563</v>
      </c>
      <c r="C131" s="199">
        <v>-5.1037207770826569</v>
      </c>
      <c r="D131" s="199">
        <v>-2.5912154310945823</v>
      </c>
      <c r="E131" s="199">
        <v>-5.8849688704417247</v>
      </c>
      <c r="F131" s="199">
        <v>1.2067126901274179</v>
      </c>
      <c r="G131" s="199">
        <v>-6.0565376295964768</v>
      </c>
      <c r="H131" s="199">
        <v>4.5437476530229048</v>
      </c>
      <c r="I131" s="199">
        <v>-0.48684483115808064</v>
      </c>
      <c r="J131" s="199">
        <v>-0.45950603101665877</v>
      </c>
      <c r="K131" s="199">
        <v>-0.71864616335676601</v>
      </c>
      <c r="L131" s="199">
        <v>-1.1135143795562072</v>
      </c>
      <c r="M131" s="199">
        <v>-5.79290369297496E-2</v>
      </c>
      <c r="N131" s="199">
        <v>2.7086383601756978</v>
      </c>
    </row>
    <row r="132" spans="1:14" ht="15" hidden="1" customHeight="1">
      <c r="A132" s="96">
        <v>1996</v>
      </c>
      <c r="B132" s="97" t="s">
        <v>560</v>
      </c>
      <c r="C132" s="199">
        <v>1.6828591256072229</v>
      </c>
      <c r="D132" s="199">
        <v>5.2367887391148855</v>
      </c>
      <c r="E132" s="199">
        <v>1.3466687667349078</v>
      </c>
      <c r="F132" s="199">
        <v>10.841836734693871</v>
      </c>
      <c r="G132" s="199">
        <v>1.0956728860658842</v>
      </c>
      <c r="H132" s="199">
        <v>-2.2270114942528778</v>
      </c>
      <c r="I132" s="199">
        <v>-1.8215884251066967</v>
      </c>
      <c r="J132" s="199">
        <v>0.67801500288517502</v>
      </c>
      <c r="K132" s="199">
        <v>-3.4713574097135762</v>
      </c>
      <c r="L132" s="199">
        <v>-1.3042773817239208</v>
      </c>
      <c r="M132" s="199">
        <v>-7.1366468627735316</v>
      </c>
      <c r="N132" s="199">
        <v>2.1382751247327292</v>
      </c>
    </row>
    <row r="133" spans="1:14" ht="11.1" hidden="1" customHeight="1">
      <c r="A133" s="96"/>
      <c r="B133" s="97" t="s">
        <v>561</v>
      </c>
      <c r="C133" s="199">
        <v>2.2180515270431584</v>
      </c>
      <c r="D133" s="199">
        <v>-6.6991611879392394</v>
      </c>
      <c r="E133" s="199">
        <v>3.77651721190459</v>
      </c>
      <c r="F133" s="199">
        <v>3.4022114374343317</v>
      </c>
      <c r="G133" s="199">
        <v>3.7854394094086246</v>
      </c>
      <c r="H133" s="199">
        <v>-0.33063923585598332</v>
      </c>
      <c r="I133" s="199">
        <v>3.2230703986429319</v>
      </c>
      <c r="J133" s="199">
        <v>2.2639346611262425</v>
      </c>
      <c r="K133" s="199">
        <v>3.7977745524915321</v>
      </c>
      <c r="L133" s="199">
        <v>3.6280062382007685</v>
      </c>
      <c r="M133" s="199">
        <v>4.1117266130920029</v>
      </c>
      <c r="N133" s="199">
        <v>2.9483600837403969</v>
      </c>
    </row>
    <row r="134" spans="1:14" ht="11.1" hidden="1" customHeight="1">
      <c r="A134" s="96"/>
      <c r="B134" s="97" t="s">
        <v>562</v>
      </c>
      <c r="C134" s="199">
        <v>2.1448839926556644</v>
      </c>
      <c r="D134" s="199">
        <v>-4.5316486453650811</v>
      </c>
      <c r="E134" s="199">
        <v>3.2646948708348731</v>
      </c>
      <c r="F134" s="199">
        <v>-0.48386316349736092</v>
      </c>
      <c r="G134" s="199">
        <v>3.3749527052591759</v>
      </c>
      <c r="H134" s="199">
        <v>-1.4743826022852886</v>
      </c>
      <c r="I134" s="199">
        <v>0.34921939194741469</v>
      </c>
      <c r="J134" s="199">
        <v>0.82667787585819497</v>
      </c>
      <c r="K134" s="199">
        <v>-5.4377379010333016E-2</v>
      </c>
      <c r="L134" s="199">
        <v>1.3148514851485231</v>
      </c>
      <c r="M134" s="199">
        <v>-2.4655275779376495</v>
      </c>
      <c r="N134" s="199">
        <v>2.2199627181833677</v>
      </c>
    </row>
    <row r="135" spans="1:14" ht="11.1" hidden="1" customHeight="1">
      <c r="A135" s="96"/>
      <c r="B135" s="97" t="s">
        <v>563</v>
      </c>
      <c r="C135" s="199">
        <v>1.5197320042487092</v>
      </c>
      <c r="D135" s="199">
        <v>4.8740137439552029</v>
      </c>
      <c r="E135" s="199">
        <v>1.3632078892030961</v>
      </c>
      <c r="F135" s="199">
        <v>7.7794525210308052E-2</v>
      </c>
      <c r="G135" s="199">
        <v>1.3981406924822579</v>
      </c>
      <c r="H135" s="199">
        <v>-6.247661803217369</v>
      </c>
      <c r="I135" s="199">
        <v>-0.16376663254861512</v>
      </c>
      <c r="J135" s="199">
        <v>1.1951083935519762</v>
      </c>
      <c r="K135" s="199">
        <v>-1.0259598942950419</v>
      </c>
      <c r="L135" s="199">
        <v>0.14072394652491482</v>
      </c>
      <c r="M135" s="199">
        <v>-3.1886285055705059</v>
      </c>
      <c r="N135" s="199">
        <v>0.61339522546420255</v>
      </c>
    </row>
    <row r="136" spans="1:14" ht="15" hidden="1" customHeight="1">
      <c r="A136" s="96">
        <v>1997</v>
      </c>
      <c r="B136" s="97" t="s">
        <v>560</v>
      </c>
      <c r="C136" s="199">
        <v>-5.8752515090543227</v>
      </c>
      <c r="D136" s="199">
        <v>-4.514015289406629</v>
      </c>
      <c r="E136" s="199">
        <v>-6.5526861721153153</v>
      </c>
      <c r="F136" s="199">
        <v>-0.48583782733324199</v>
      </c>
      <c r="G136" s="199">
        <v>-6.7138319376263524</v>
      </c>
      <c r="H136" s="199">
        <v>7.7813248204309673</v>
      </c>
      <c r="I136" s="199">
        <v>0.16403526758253406</v>
      </c>
      <c r="J136" s="199">
        <v>1.3595166163142096</v>
      </c>
      <c r="K136" s="199">
        <v>-0.54970943929637883</v>
      </c>
      <c r="L136" s="199">
        <v>-1.2647357326879671</v>
      </c>
      <c r="M136" s="199">
        <v>0.78571428571427759</v>
      </c>
      <c r="N136" s="199">
        <v>0.44488383588729619</v>
      </c>
    </row>
    <row r="137" spans="1:14" ht="11.1" hidden="1" customHeight="1">
      <c r="A137" s="96"/>
      <c r="B137" s="97" t="s">
        <v>561</v>
      </c>
      <c r="C137" s="199">
        <v>-1.0431808465155967</v>
      </c>
      <c r="D137" s="199">
        <v>-4.7019951709238796</v>
      </c>
      <c r="E137" s="199">
        <v>-0.76552093699763191</v>
      </c>
      <c r="F137" s="199">
        <v>1.1765854611141009</v>
      </c>
      <c r="G137" s="199">
        <v>-0.8280451942423781</v>
      </c>
      <c r="H137" s="199">
        <v>4.979637171417977</v>
      </c>
      <c r="I137" s="199">
        <v>0.29682702149436579</v>
      </c>
      <c r="J137" s="199">
        <v>0.94838097818723099</v>
      </c>
      <c r="K137" s="199">
        <v>-7.1067593177502886E-2</v>
      </c>
      <c r="L137" s="199">
        <v>0.60884004111647982</v>
      </c>
      <c r="M137" s="199">
        <v>-1.3308134498779367</v>
      </c>
      <c r="N137" s="199">
        <v>-0.1640419947506615</v>
      </c>
    </row>
    <row r="138" spans="1:14" ht="11.1" hidden="1" customHeight="1">
      <c r="A138" s="96"/>
      <c r="B138" s="97" t="s">
        <v>562</v>
      </c>
      <c r="C138" s="199">
        <v>-2.8341830121835301</v>
      </c>
      <c r="D138" s="199">
        <v>-0.40005334044539609</v>
      </c>
      <c r="E138" s="199">
        <v>-3.509989971457216</v>
      </c>
      <c r="F138" s="199">
        <v>1.1629029144952767</v>
      </c>
      <c r="G138" s="199">
        <v>-3.6519703472493177</v>
      </c>
      <c r="H138" s="199">
        <v>5.2019044260271414</v>
      </c>
      <c r="I138" s="199">
        <v>0.74497397693642142</v>
      </c>
      <c r="J138" s="199">
        <v>2.026573614279954</v>
      </c>
      <c r="K138" s="199">
        <v>-0.11062821019359603</v>
      </c>
      <c r="L138" s="199">
        <v>-0.46369066331341457</v>
      </c>
      <c r="M138" s="199">
        <v>0.55865921787710704</v>
      </c>
      <c r="N138" s="199">
        <v>1.6266841932303748</v>
      </c>
    </row>
    <row r="139" spans="1:14" ht="11.1" hidden="1" customHeight="1">
      <c r="A139" s="96"/>
      <c r="B139" s="97" t="s">
        <v>563</v>
      </c>
      <c r="C139" s="199">
        <v>-3.2103156958648356</v>
      </c>
      <c r="D139" s="199">
        <v>-13.201231757932788</v>
      </c>
      <c r="E139" s="199">
        <v>-1.8867924528301927</v>
      </c>
      <c r="F139" s="199">
        <v>-2.3372287145242154</v>
      </c>
      <c r="G139" s="199">
        <v>-1.8708998137199302</v>
      </c>
      <c r="H139" s="199">
        <v>-1.4079785450888238</v>
      </c>
      <c r="I139" s="199">
        <v>1.9347649918962588</v>
      </c>
      <c r="J139" s="199">
        <v>2.7887398053144068</v>
      </c>
      <c r="K139" s="199">
        <v>1.2261688157582569</v>
      </c>
      <c r="L139" s="199">
        <v>0.62376628503750453</v>
      </c>
      <c r="M139" s="199">
        <v>2.3650793650793531</v>
      </c>
      <c r="N139" s="199">
        <v>4.3977364591754053</v>
      </c>
    </row>
    <row r="140" spans="1:14" ht="15" hidden="1" customHeight="1">
      <c r="A140" s="96">
        <v>1998</v>
      </c>
      <c r="B140" s="97" t="s">
        <v>560</v>
      </c>
      <c r="C140" s="199">
        <v>4.1253215729511084</v>
      </c>
      <c r="D140" s="199">
        <v>21.409841122936911</v>
      </c>
      <c r="E140" s="199">
        <v>1.9556714471968775</v>
      </c>
      <c r="F140" s="199">
        <v>-4.9719169719169827</v>
      </c>
      <c r="G140" s="199">
        <v>2.1789369428854428</v>
      </c>
      <c r="H140" s="199">
        <v>4.4542672560353509</v>
      </c>
      <c r="I140" s="199">
        <v>1.8086057835635643</v>
      </c>
      <c r="J140" s="199">
        <v>2.930637317635032</v>
      </c>
      <c r="K140" s="199">
        <v>1.0706470772116461</v>
      </c>
      <c r="L140" s="199">
        <v>1.8283113622096607</v>
      </c>
      <c r="M140" s="199">
        <v>-0.34889130097688792</v>
      </c>
      <c r="N140" s="199">
        <v>2.508905064271346</v>
      </c>
    </row>
    <row r="141" spans="1:14" ht="11.1" hidden="1" customHeight="1">
      <c r="A141" s="96"/>
      <c r="B141" s="97" t="s">
        <v>561</v>
      </c>
      <c r="C141" s="199">
        <v>0.32648019059384126</v>
      </c>
      <c r="D141" s="199">
        <v>7.0893152077245816</v>
      </c>
      <c r="E141" s="199">
        <v>-0.67135549872122624</v>
      </c>
      <c r="F141" s="199">
        <v>-4.6872590841342401</v>
      </c>
      <c r="G141" s="199">
        <v>-0.54927302100161057</v>
      </c>
      <c r="H141" s="199">
        <v>0.2604166666666714</v>
      </c>
      <c r="I141" s="199">
        <v>-1.0736944851147001</v>
      </c>
      <c r="J141" s="199">
        <v>2.7725972895685516</v>
      </c>
      <c r="K141" s="199">
        <v>-3.9897935513801883</v>
      </c>
      <c r="L141" s="199">
        <v>-2.9976111582029858</v>
      </c>
      <c r="M141" s="199">
        <v>-5.8741149926087246</v>
      </c>
      <c r="N141" s="199">
        <v>4.3057863725638441</v>
      </c>
    </row>
    <row r="142" spans="1:14" ht="11.1" hidden="1" customHeight="1">
      <c r="A142" s="96"/>
      <c r="B142" s="97" t="s">
        <v>562</v>
      </c>
      <c r="C142" s="199">
        <v>2.8144239226033392</v>
      </c>
      <c r="D142" s="199">
        <v>1.1151975323288639</v>
      </c>
      <c r="E142" s="199">
        <v>3.2990022529771466</v>
      </c>
      <c r="F142" s="199">
        <v>-2.0598544081962729</v>
      </c>
      <c r="G142" s="199">
        <v>3.4437946718648362</v>
      </c>
      <c r="H142" s="199">
        <v>-1.5097402597402549</v>
      </c>
      <c r="I142" s="199">
        <v>0.92747903305378543</v>
      </c>
      <c r="J142" s="199">
        <v>2.7340914589886438</v>
      </c>
      <c r="K142" s="199">
        <v>-0.53152935491664266</v>
      </c>
      <c r="L142" s="199">
        <v>0.29393072767716433</v>
      </c>
      <c r="M142" s="199">
        <v>-2.1573813853529487</v>
      </c>
      <c r="N142" s="199">
        <v>3.3893395133255808</v>
      </c>
    </row>
    <row r="143" spans="1:14" ht="11.1" hidden="1" customHeight="1">
      <c r="A143" s="96"/>
      <c r="B143" s="97" t="s">
        <v>563</v>
      </c>
      <c r="C143" s="199">
        <v>0.17108639863130293</v>
      </c>
      <c r="D143" s="199">
        <v>10.606593922327818</v>
      </c>
      <c r="E143" s="199">
        <v>-1.8382925689359695</v>
      </c>
      <c r="F143" s="199">
        <v>-2.0095799152122424</v>
      </c>
      <c r="G143" s="199">
        <v>-1.829459798994975</v>
      </c>
      <c r="H143" s="199">
        <v>8.29075325531565</v>
      </c>
      <c r="I143" s="199">
        <v>0.60611985531330959</v>
      </c>
      <c r="J143" s="199">
        <v>2.4493641073951977</v>
      </c>
      <c r="K143" s="199">
        <v>-0.81774755080560624</v>
      </c>
      <c r="L143" s="199">
        <v>-0.47524752475247567</v>
      </c>
      <c r="M143" s="199">
        <v>-1.5037593984962427</v>
      </c>
      <c r="N143" s="199">
        <v>2.0594003922667241</v>
      </c>
    </row>
    <row r="144" spans="1:14" ht="15" hidden="1" customHeight="1">
      <c r="A144" s="96">
        <v>1999</v>
      </c>
      <c r="B144" s="97" t="s">
        <v>560</v>
      </c>
      <c r="C144" s="199">
        <v>4.5089666951323721</v>
      </c>
      <c r="D144" s="199">
        <v>-5.3781690887875158</v>
      </c>
      <c r="E144" s="199">
        <v>6.5307094112045689</v>
      </c>
      <c r="F144" s="199">
        <v>-3.0171929430272968</v>
      </c>
      <c r="G144" s="199">
        <v>6.798368391586024</v>
      </c>
      <c r="H144" s="199">
        <v>-1.1719939117199374</v>
      </c>
      <c r="I144" s="199">
        <v>0.61218540472258098</v>
      </c>
      <c r="J144" s="199">
        <v>1.6206896551724128</v>
      </c>
      <c r="K144" s="199">
        <v>-0.42448979591836178</v>
      </c>
      <c r="L144" s="199">
        <v>0.10346199761241337</v>
      </c>
      <c r="M144" s="199">
        <v>-1.5009863624667616</v>
      </c>
      <c r="N144" s="199">
        <v>4.6671242278654859</v>
      </c>
    </row>
    <row r="145" spans="1:14" ht="11.1" hidden="1" customHeight="1">
      <c r="A145" s="96"/>
      <c r="B145" s="97" t="s">
        <v>561</v>
      </c>
      <c r="C145" s="199">
        <v>0.77627063245628847</v>
      </c>
      <c r="D145" s="199">
        <v>8.430493273542595</v>
      </c>
      <c r="E145" s="199">
        <v>-0.6182495344506691</v>
      </c>
      <c r="F145" s="199">
        <v>1.0486066855917926</v>
      </c>
      <c r="G145" s="199">
        <v>-0.66651688759081651</v>
      </c>
      <c r="H145" s="199">
        <v>5.6060372709071089</v>
      </c>
      <c r="I145" s="199">
        <v>2.0185435580451809</v>
      </c>
      <c r="J145" s="199">
        <v>1.1763375183802935</v>
      </c>
      <c r="K145" s="199">
        <v>2.4758157074930267</v>
      </c>
      <c r="L145" s="199">
        <v>2.0352997296867414</v>
      </c>
      <c r="M145" s="199">
        <v>3.3611981887843996</v>
      </c>
      <c r="N145" s="199">
        <v>3.4754098360655803</v>
      </c>
    </row>
    <row r="146" spans="1:14" ht="11.1" hidden="1" customHeight="1">
      <c r="A146" s="96"/>
      <c r="B146" s="97" t="s">
        <v>562</v>
      </c>
      <c r="C146" s="199">
        <v>-0.12162490878131393</v>
      </c>
      <c r="D146" s="199">
        <v>7.8060380479735301</v>
      </c>
      <c r="E146" s="199">
        <v>-1.9037625543396786</v>
      </c>
      <c r="F146" s="199">
        <v>1.5881206283683014</v>
      </c>
      <c r="G146" s="199">
        <v>-1.9903498190591051</v>
      </c>
      <c r="H146" s="199">
        <v>9.1293568616012948</v>
      </c>
      <c r="I146" s="199">
        <v>1.6756603237716661</v>
      </c>
      <c r="J146" s="199">
        <v>2.1240916713247486</v>
      </c>
      <c r="K146" s="199">
        <v>1.2879999999999967</v>
      </c>
      <c r="L146" s="199">
        <v>0.8960573476702649</v>
      </c>
      <c r="M146" s="199">
        <v>2.1145745577084938</v>
      </c>
      <c r="N146" s="199">
        <v>2.5348542458808652</v>
      </c>
    </row>
    <row r="147" spans="1:14" ht="11.1" hidden="1" customHeight="1">
      <c r="A147" s="96"/>
      <c r="B147" s="97" t="s">
        <v>563</v>
      </c>
      <c r="C147" s="199">
        <v>0.79558369865237921</v>
      </c>
      <c r="D147" s="199">
        <v>-3.6156133115948847</v>
      </c>
      <c r="E147" s="199">
        <v>1.9483496332518371</v>
      </c>
      <c r="F147" s="199">
        <v>-3.9957108188949633</v>
      </c>
      <c r="G147" s="199">
        <v>2.107692307692318</v>
      </c>
      <c r="H147" s="199">
        <v>-5.5325404249632442</v>
      </c>
      <c r="I147" s="199">
        <v>0.12104283054003417</v>
      </c>
      <c r="J147" s="199">
        <v>1.5873015873015817</v>
      </c>
      <c r="K147" s="199">
        <v>-1.1294526498696769</v>
      </c>
      <c r="L147" s="199">
        <v>-0.64869874121554005</v>
      </c>
      <c r="M147" s="199">
        <v>-2.1120369606468046</v>
      </c>
      <c r="N147" s="199">
        <v>1.6563658838071547</v>
      </c>
    </row>
    <row r="148" spans="1:14" ht="15" hidden="1" customHeight="1">
      <c r="A148" s="96">
        <v>2000</v>
      </c>
      <c r="B148" s="97" t="s">
        <v>560</v>
      </c>
      <c r="C148" s="199">
        <v>-1.9007731958762975</v>
      </c>
      <c r="D148" s="199">
        <v>-2.5671641791044806</v>
      </c>
      <c r="E148" s="199">
        <v>-2.0610057708161662</v>
      </c>
      <c r="F148" s="199">
        <v>1.4343659984715771</v>
      </c>
      <c r="G148" s="199">
        <v>-2.147054392044609</v>
      </c>
      <c r="H148" s="199">
        <v>4.1165652850473862</v>
      </c>
      <c r="I148" s="199">
        <v>1.4972565795591919</v>
      </c>
      <c r="J148" s="199">
        <v>4.0732758620689538</v>
      </c>
      <c r="K148" s="199">
        <v>-0.27959737977313637</v>
      </c>
      <c r="L148" s="199">
        <v>-0.61406917994560217</v>
      </c>
      <c r="M148" s="199">
        <v>0.42983565107456911</v>
      </c>
      <c r="N148" s="199">
        <v>0.51070038910505389</v>
      </c>
    </row>
    <row r="149" spans="1:14" ht="11.1" hidden="1" customHeight="1">
      <c r="A149" s="96"/>
      <c r="B149" s="97" t="s">
        <v>561</v>
      </c>
      <c r="C149" s="199">
        <v>-0.21346469622331199</v>
      </c>
      <c r="D149" s="199">
        <v>-4.3402777777777857</v>
      </c>
      <c r="E149" s="199">
        <v>0.35965717783898299</v>
      </c>
      <c r="F149" s="199">
        <v>-3.5352071863228218</v>
      </c>
      <c r="G149" s="199">
        <v>0.45423050273308263</v>
      </c>
      <c r="H149" s="199">
        <v>2.3505434782608745</v>
      </c>
      <c r="I149" s="199">
        <v>0.67802822063404733</v>
      </c>
      <c r="J149" s="199">
        <v>3.9656243528680903</v>
      </c>
      <c r="K149" s="199">
        <v>-1.8505167027156944</v>
      </c>
      <c r="L149" s="199">
        <v>-1.5407476927889974</v>
      </c>
      <c r="M149" s="199">
        <v>-2.5008392077878483</v>
      </c>
      <c r="N149" s="199">
        <v>0.67747398983787832</v>
      </c>
    </row>
    <row r="150" spans="1:14" ht="11.1" hidden="1" customHeight="1">
      <c r="A150" s="96"/>
      <c r="B150" s="97" t="s">
        <v>562</v>
      </c>
      <c r="C150" s="199">
        <v>0.92973506664473859</v>
      </c>
      <c r="D150" s="199">
        <v>-0.61919504643962853</v>
      </c>
      <c r="E150" s="199">
        <v>1.3191002668699809</v>
      </c>
      <c r="F150" s="199">
        <v>-5.4731150495644272</v>
      </c>
      <c r="G150" s="199">
        <v>1.4791538933169903</v>
      </c>
      <c r="H150" s="199">
        <v>-1.7257400769945548</v>
      </c>
      <c r="I150" s="199">
        <v>0.24572260647981636</v>
      </c>
      <c r="J150" s="199">
        <v>2.8981177173588151</v>
      </c>
      <c r="K150" s="199">
        <v>-2.0323212536728619</v>
      </c>
      <c r="L150" s="199">
        <v>-1.9382000158868777</v>
      </c>
      <c r="M150" s="199">
        <v>-2.2206920296092392</v>
      </c>
      <c r="N150" s="199">
        <v>1.4419610670511958</v>
      </c>
    </row>
    <row r="151" spans="1:14" ht="11.1" hidden="1" customHeight="1">
      <c r="A151" s="96"/>
      <c r="B151" s="97" t="s">
        <v>563</v>
      </c>
      <c r="C151" s="199">
        <v>1.3124643352082899</v>
      </c>
      <c r="D151" s="199">
        <v>6.4238908583091501</v>
      </c>
      <c r="E151" s="199">
        <v>0.16556291390728006</v>
      </c>
      <c r="F151" s="199">
        <v>3.6354391763060931</v>
      </c>
      <c r="G151" s="199">
        <v>9.8179895778272908E-2</v>
      </c>
      <c r="H151" s="199">
        <v>7.9562339592057327</v>
      </c>
      <c r="I151" s="199">
        <v>0.27235587834771025</v>
      </c>
      <c r="J151" s="199">
        <v>1.4421215640727922</v>
      </c>
      <c r="K151" s="199">
        <v>-0.8581188036324221</v>
      </c>
      <c r="L151" s="199">
        <v>-1.644390441474286</v>
      </c>
      <c r="M151" s="199">
        <v>0.76584507042254302</v>
      </c>
      <c r="N151" s="199">
        <v>1.3622364368632844</v>
      </c>
    </row>
    <row r="152" spans="1:14" ht="15" hidden="1" customHeight="1">
      <c r="A152" s="96">
        <v>2001</v>
      </c>
      <c r="B152" s="97" t="s">
        <v>560</v>
      </c>
      <c r="C152" s="199">
        <v>-2.2127454135822262</v>
      </c>
      <c r="D152" s="199">
        <v>3.3915413344100216</v>
      </c>
      <c r="E152" s="199">
        <v>-3.0503380916604073</v>
      </c>
      <c r="F152" s="199">
        <v>-0.4906169508156637</v>
      </c>
      <c r="G152" s="199">
        <v>-3.1160404406216884</v>
      </c>
      <c r="H152" s="199">
        <v>-3.9289289289289258</v>
      </c>
      <c r="I152" s="199">
        <v>-1.1860570393843375</v>
      </c>
      <c r="J152" s="199">
        <v>-1.7078523041694496</v>
      </c>
      <c r="K152" s="199">
        <v>-1.1008403361344534</v>
      </c>
      <c r="L152" s="199">
        <v>-1.7871849777631326</v>
      </c>
      <c r="M152" s="199">
        <v>0.2708133135319315</v>
      </c>
      <c r="N152" s="199">
        <v>2.4190721047095991</v>
      </c>
    </row>
    <row r="153" spans="1:14" ht="11.1" hidden="1" customHeight="1">
      <c r="A153" s="96"/>
      <c r="B153" s="97" t="s">
        <v>561</v>
      </c>
      <c r="C153" s="199">
        <v>2.4356126059409178</v>
      </c>
      <c r="D153" s="199">
        <v>3.4755442741384286</v>
      </c>
      <c r="E153" s="199">
        <v>2.2938623682579049</v>
      </c>
      <c r="F153" s="199">
        <v>-1.0107235301368149</v>
      </c>
      <c r="G153" s="199">
        <v>2.3752044233315246</v>
      </c>
      <c r="H153" s="199">
        <v>1.5889554571502913</v>
      </c>
      <c r="I153" s="199">
        <v>-1.6767454645409572</v>
      </c>
      <c r="J153" s="199">
        <v>-2.9897107357794539</v>
      </c>
      <c r="K153" s="199">
        <v>-0.80720537003993797</v>
      </c>
      <c r="L153" s="199">
        <v>-0.83018867924528195</v>
      </c>
      <c r="M153" s="199">
        <v>-0.78410872974386336</v>
      </c>
      <c r="N153" s="199">
        <v>0.66179826563212885</v>
      </c>
    </row>
    <row r="154" spans="1:14" ht="11.1" hidden="1" customHeight="1">
      <c r="A154" s="96"/>
      <c r="B154" s="97" t="s">
        <v>562</v>
      </c>
      <c r="C154" s="199">
        <v>-1.9037673708731546</v>
      </c>
      <c r="D154" s="199">
        <v>-5.9062175676950659</v>
      </c>
      <c r="E154" s="199">
        <v>-1.3939393939393909</v>
      </c>
      <c r="F154" s="199">
        <v>-3.1502926161125657</v>
      </c>
      <c r="G154" s="199">
        <v>-1.3540240377301132</v>
      </c>
      <c r="H154" s="199">
        <v>2.1794871794871966</v>
      </c>
      <c r="I154" s="199">
        <v>-2.0780915105768401</v>
      </c>
      <c r="J154" s="199">
        <v>-3.4820892535521324</v>
      </c>
      <c r="K154" s="199">
        <v>-1.1307178345040256</v>
      </c>
      <c r="L154" s="199">
        <v>-1.1753762895315418</v>
      </c>
      <c r="M154" s="199">
        <v>-1.0361784334387067</v>
      </c>
      <c r="N154" s="199">
        <v>0.24937655860348684</v>
      </c>
    </row>
    <row r="155" spans="1:14" ht="11.1" hidden="1" customHeight="1">
      <c r="A155" s="96"/>
      <c r="B155" s="97" t="s">
        <v>563</v>
      </c>
      <c r="C155" s="199">
        <v>1.4739600393055952</v>
      </c>
      <c r="D155" s="199">
        <v>-0.4411912162839684</v>
      </c>
      <c r="E155" s="199">
        <v>1.9591272280270431</v>
      </c>
      <c r="F155" s="199">
        <v>-1.979943430187717</v>
      </c>
      <c r="G155" s="199">
        <v>2.0512029611351039</v>
      </c>
      <c r="H155" s="199">
        <v>-1.4554579673776544</v>
      </c>
      <c r="I155" s="199">
        <v>-1.7986296155310271</v>
      </c>
      <c r="J155" s="199">
        <v>-2.7783537217499372</v>
      </c>
      <c r="K155" s="199">
        <v>-1.2389533876277881</v>
      </c>
      <c r="L155" s="199">
        <v>-0.87276461025071228</v>
      </c>
      <c r="M155" s="199">
        <v>-1.9698314108251935</v>
      </c>
      <c r="N155" s="199">
        <v>0.38444142921755997</v>
      </c>
    </row>
    <row r="156" spans="1:14" ht="15" hidden="1" customHeight="1">
      <c r="A156" s="96">
        <v>2002</v>
      </c>
      <c r="B156" s="97" t="s">
        <v>560</v>
      </c>
      <c r="C156" s="199">
        <v>2.5338928340865152</v>
      </c>
      <c r="D156" s="199">
        <v>5.7407593916809248</v>
      </c>
      <c r="E156" s="199">
        <v>1.8762715695878001</v>
      </c>
      <c r="F156" s="199">
        <v>-1.8559811122770071</v>
      </c>
      <c r="G156" s="199">
        <v>1.9495239534532232</v>
      </c>
      <c r="H156" s="199">
        <v>4.9528902470078862</v>
      </c>
      <c r="I156" s="199">
        <v>-2.3064250411861593</v>
      </c>
      <c r="J156" s="199">
        <v>-2.8684154403923969</v>
      </c>
      <c r="K156" s="199">
        <v>-2.0528116501447329</v>
      </c>
      <c r="L156" s="199">
        <v>-1.5882606819162675</v>
      </c>
      <c r="M156" s="199">
        <v>-2.959811730629994</v>
      </c>
      <c r="N156" s="199">
        <v>-0.83352106330254117</v>
      </c>
    </row>
    <row r="157" spans="1:14" ht="11.1" hidden="1" customHeight="1">
      <c r="A157" s="96"/>
      <c r="B157" s="97" t="s">
        <v>561</v>
      </c>
      <c r="C157" s="199">
        <v>-6.9888241775539086</v>
      </c>
      <c r="D157" s="199">
        <v>-6.8958948471282895</v>
      </c>
      <c r="E157" s="199">
        <v>-7.2781065088757373</v>
      </c>
      <c r="F157" s="199">
        <v>-3.2743067156698942</v>
      </c>
      <c r="G157" s="199">
        <v>-7.3599169878446418</v>
      </c>
      <c r="H157" s="199">
        <v>-1.6256217396579018</v>
      </c>
      <c r="I157" s="199">
        <v>-1.1705187977383247</v>
      </c>
      <c r="J157" s="199">
        <v>-0.18662860906795231</v>
      </c>
      <c r="K157" s="199">
        <v>-2.149574563367679</v>
      </c>
      <c r="L157" s="199">
        <v>-2.9032541005175005</v>
      </c>
      <c r="M157" s="199">
        <v>-0.62494170319932607</v>
      </c>
      <c r="N157" s="199">
        <v>0.63607451158563322</v>
      </c>
    </row>
    <row r="158" spans="1:14" ht="11.1" hidden="1" customHeight="1">
      <c r="A158" s="96"/>
      <c r="B158" s="97" t="s">
        <v>562</v>
      </c>
      <c r="C158" s="199">
        <v>1.4892536808258399</v>
      </c>
      <c r="D158" s="199">
        <v>7.3452685421995056</v>
      </c>
      <c r="E158" s="199">
        <v>0.31110402042118324</v>
      </c>
      <c r="F158" s="199">
        <v>3.3644214162349044</v>
      </c>
      <c r="G158" s="199">
        <v>0.24801984158733603</v>
      </c>
      <c r="H158" s="199">
        <v>4.7601430509310632</v>
      </c>
      <c r="I158" s="199">
        <v>-0.90334236675698776</v>
      </c>
      <c r="J158" s="199">
        <v>-0.67091948966123027</v>
      </c>
      <c r="K158" s="199">
        <v>-1.2723112128146425</v>
      </c>
      <c r="L158" s="199">
        <v>-1.2104787714543761</v>
      </c>
      <c r="M158" s="199">
        <v>-1.3985357612164506</v>
      </c>
      <c r="N158" s="199">
        <v>0.50790067720089382</v>
      </c>
    </row>
    <row r="159" spans="1:14" ht="11.1" hidden="1" customHeight="1">
      <c r="A159" s="96"/>
      <c r="B159" s="97" t="s">
        <v>563</v>
      </c>
      <c r="C159" s="199">
        <v>-3.8352509588127361</v>
      </c>
      <c r="D159" s="199">
        <v>-1.7154293338416267</v>
      </c>
      <c r="E159" s="199">
        <v>-4.4691848906560665</v>
      </c>
      <c r="F159" s="199">
        <v>-5.7278438711402089</v>
      </c>
      <c r="G159" s="199">
        <v>-4.4453312051077347</v>
      </c>
      <c r="H159" s="199">
        <v>0.49440847557387713</v>
      </c>
      <c r="I159" s="199">
        <v>-0.65836118707586877</v>
      </c>
      <c r="J159" s="199">
        <v>-0.16609456317129911</v>
      </c>
      <c r="K159" s="199">
        <v>-1.205266085666608</v>
      </c>
      <c r="L159" s="199">
        <v>-1.0972933430870597</v>
      </c>
      <c r="M159" s="199">
        <v>-1.4088529271775343</v>
      </c>
      <c r="N159" s="199">
        <v>0.55025266704100773</v>
      </c>
    </row>
    <row r="160" spans="1:14" ht="15" hidden="1" customHeight="1">
      <c r="A160" s="96">
        <v>2003</v>
      </c>
      <c r="B160" s="97" t="s">
        <v>560</v>
      </c>
      <c r="C160" s="199">
        <v>-3.7281082018380403</v>
      </c>
      <c r="D160" s="199">
        <v>-13.206632405701541</v>
      </c>
      <c r="E160" s="199">
        <v>-2.2558894530924789</v>
      </c>
      <c r="F160" s="199">
        <v>1.5313718539524928</v>
      </c>
      <c r="G160" s="199">
        <v>-2.3385951724713863</v>
      </c>
      <c r="H160" s="199">
        <v>1.3587911444301142</v>
      </c>
      <c r="I160" s="199">
        <v>0.57096247960848245</v>
      </c>
      <c r="J160" s="199">
        <v>1.5527950310558936</v>
      </c>
      <c r="K160" s="199">
        <v>-0.15015015015015365</v>
      </c>
      <c r="L160" s="199">
        <v>-0.61020710059170824</v>
      </c>
      <c r="M160" s="199">
        <v>0.73380322487206229</v>
      </c>
      <c r="N160" s="199">
        <v>2.2336385972749895E-2</v>
      </c>
    </row>
    <row r="161" spans="1:14" ht="11.1" hidden="1" customHeight="1">
      <c r="A161" s="96"/>
      <c r="B161" s="97" t="s">
        <v>561</v>
      </c>
      <c r="C161" s="199">
        <v>4.1516570605187155</v>
      </c>
      <c r="D161" s="199">
        <v>11.931627751089252</v>
      </c>
      <c r="E161" s="199">
        <v>2.7933912451030523</v>
      </c>
      <c r="F161" s="199">
        <v>2.548704699392502</v>
      </c>
      <c r="G161" s="199">
        <v>2.7965449414179488</v>
      </c>
      <c r="H161" s="199">
        <v>5.6165491736969813</v>
      </c>
      <c r="I161" s="199">
        <v>-0.11151662611517565</v>
      </c>
      <c r="J161" s="199">
        <v>-1.2341633901266817</v>
      </c>
      <c r="K161" s="199">
        <v>0.85526315789472562</v>
      </c>
      <c r="L161" s="199">
        <v>1.0511627906976742</v>
      </c>
      <c r="M161" s="199">
        <v>0.47924853829195513</v>
      </c>
      <c r="N161" s="199">
        <v>-0.44662795891024132</v>
      </c>
    </row>
    <row r="162" spans="1:14" ht="11.1" hidden="1" customHeight="1">
      <c r="A162" s="96"/>
      <c r="B162" s="97" t="s">
        <v>562</v>
      </c>
      <c r="C162" s="199">
        <v>-2.8966709900562222</v>
      </c>
      <c r="D162" s="199">
        <v>-4.4914662141930251</v>
      </c>
      <c r="E162" s="199">
        <v>-2.8666114333057209</v>
      </c>
      <c r="F162" s="199">
        <v>-3.0981887511916284</v>
      </c>
      <c r="G162" s="199">
        <v>-2.861896838602334</v>
      </c>
      <c r="H162" s="199">
        <v>1.1051537367327029</v>
      </c>
      <c r="I162" s="199">
        <v>4.0596772556568794E-2</v>
      </c>
      <c r="J162" s="199">
        <v>-2.2116554240852793E-2</v>
      </c>
      <c r="K162" s="199">
        <v>7.455036809243154E-2</v>
      </c>
      <c r="L162" s="199">
        <v>0.24855012427507006</v>
      </c>
      <c r="M162" s="199">
        <v>-0.24802060478870658</v>
      </c>
      <c r="N162" s="199">
        <v>0.31404217137729518</v>
      </c>
    </row>
    <row r="163" spans="1:14" ht="11.1" hidden="1" customHeight="1">
      <c r="A163" s="96"/>
      <c r="B163" s="97" t="s">
        <v>563</v>
      </c>
      <c r="C163" s="199">
        <v>0.67675868210150725</v>
      </c>
      <c r="D163" s="199">
        <v>-4.3473717211829808</v>
      </c>
      <c r="E163" s="199">
        <v>1.5438416922552136</v>
      </c>
      <c r="F163" s="199">
        <v>-3.1269763193029263</v>
      </c>
      <c r="G163" s="199">
        <v>1.6529633436108213</v>
      </c>
      <c r="H163" s="199">
        <v>0.86580086580086402</v>
      </c>
      <c r="I163" s="199">
        <v>9.1305671096677088E-2</v>
      </c>
      <c r="J163" s="199">
        <v>0.73000774250635914</v>
      </c>
      <c r="K163" s="199">
        <v>-0.57733494738802449</v>
      </c>
      <c r="L163" s="199">
        <v>-0.28466483011936816</v>
      </c>
      <c r="M163" s="199">
        <v>-1.1666826049536212</v>
      </c>
      <c r="N163" s="199">
        <v>1.2857781753130553</v>
      </c>
    </row>
    <row r="164" spans="1:14" ht="15" hidden="1" customHeight="1">
      <c r="A164" s="96">
        <v>2004</v>
      </c>
      <c r="B164" s="97" t="s">
        <v>560</v>
      </c>
      <c r="C164" s="199">
        <v>-3.369892092694144</v>
      </c>
      <c r="D164" s="199">
        <v>9.4941549218835206</v>
      </c>
      <c r="E164" s="199">
        <v>-5.6866862662746769</v>
      </c>
      <c r="F164" s="199">
        <v>-17.561294066444219</v>
      </c>
      <c r="G164" s="199">
        <v>-5.425899401803008</v>
      </c>
      <c r="H164" s="199">
        <v>0.68669527896996385</v>
      </c>
      <c r="I164" s="199">
        <v>-0.24325967970808904</v>
      </c>
      <c r="J164" s="199">
        <v>0.64785329965960159</v>
      </c>
      <c r="K164" s="199">
        <v>-1.1707408448066019</v>
      </c>
      <c r="L164" s="199">
        <v>-0.99456671885072012</v>
      </c>
      <c r="M164" s="199">
        <v>-1.5287856797290686</v>
      </c>
      <c r="N164" s="199">
        <v>1.7330831217573461</v>
      </c>
    </row>
    <row r="165" spans="1:14" ht="11.1" hidden="1" customHeight="1">
      <c r="A165" s="96"/>
      <c r="B165" s="97" t="s">
        <v>561</v>
      </c>
      <c r="C165" s="199">
        <v>-5.6109839816933658</v>
      </c>
      <c r="D165" s="199">
        <v>-7.8327679105966865</v>
      </c>
      <c r="E165" s="199">
        <v>-5.4417527609547562</v>
      </c>
      <c r="F165" s="199">
        <v>-10.321161460624722</v>
      </c>
      <c r="G165" s="199">
        <v>-5.345211581291764</v>
      </c>
      <c r="H165" s="199">
        <v>-1.9288150042625745</v>
      </c>
      <c r="I165" s="199">
        <v>-0.38610038610038089</v>
      </c>
      <c r="J165" s="199">
        <v>1.7019419594152367</v>
      </c>
      <c r="K165" s="199">
        <v>-2.3881728582259285</v>
      </c>
      <c r="L165" s="199">
        <v>-2.5206957492326438</v>
      </c>
      <c r="M165" s="199">
        <v>-2.1126068586027316</v>
      </c>
      <c r="N165" s="199">
        <v>1.9748263888888999</v>
      </c>
    </row>
    <row r="166" spans="1:14" ht="11.1" hidden="1" customHeight="1">
      <c r="A166" s="96"/>
      <c r="B166" s="97" t="s">
        <v>562</v>
      </c>
      <c r="C166" s="199">
        <v>-0.79519006982157237</v>
      </c>
      <c r="D166" s="199">
        <v>0.36808487604199058</v>
      </c>
      <c r="E166" s="199">
        <v>-1.0737496467928764</v>
      </c>
      <c r="F166" s="199">
        <v>-9.2621664050235353</v>
      </c>
      <c r="G166" s="199">
        <v>-0.92235294117647015</v>
      </c>
      <c r="H166" s="199">
        <v>0.15212430729110338</v>
      </c>
      <c r="I166" s="199">
        <v>0.21419828641369065</v>
      </c>
      <c r="J166" s="199">
        <v>2.8963741686333577</v>
      </c>
      <c r="K166" s="199">
        <v>-2.213592233009706</v>
      </c>
      <c r="L166" s="199">
        <v>-2.6049618320610648</v>
      </c>
      <c r="M166" s="199">
        <v>-1.4153784380646499</v>
      </c>
      <c r="N166" s="199">
        <v>1.4683975313896553</v>
      </c>
    </row>
    <row r="167" spans="1:14" ht="11.1" hidden="1" customHeight="1">
      <c r="A167" s="96"/>
      <c r="B167" s="97" t="s">
        <v>563</v>
      </c>
      <c r="C167" s="199">
        <v>-2.7663734115347012</v>
      </c>
      <c r="D167" s="199">
        <v>3.3976917268903009</v>
      </c>
      <c r="E167" s="199">
        <v>-4.2749690564600513</v>
      </c>
      <c r="F167" s="199">
        <v>-2.2491349480968807</v>
      </c>
      <c r="G167" s="199">
        <v>-4.3127196732212383</v>
      </c>
      <c r="H167" s="199">
        <v>2.6798307475317245</v>
      </c>
      <c r="I167" s="199">
        <v>-1.1603053435114532</v>
      </c>
      <c r="J167" s="199">
        <v>-1.073811509591323</v>
      </c>
      <c r="K167" s="199">
        <v>-1.4594916600476466</v>
      </c>
      <c r="L167" s="199">
        <v>-1.998628392279798</v>
      </c>
      <c r="M167" s="199">
        <v>-0.41747276244781517</v>
      </c>
      <c r="N167" s="199">
        <v>0.52432885906040383</v>
      </c>
    </row>
    <row r="168" spans="1:14" ht="15" hidden="1" customHeight="1">
      <c r="A168" s="96">
        <v>2005</v>
      </c>
      <c r="B168" s="97" t="s">
        <v>560</v>
      </c>
      <c r="C168" s="199">
        <v>0.48255755504172271</v>
      </c>
      <c r="D168" s="199">
        <v>-0.90757354475276486</v>
      </c>
      <c r="E168" s="199">
        <v>0.90511239307737412</v>
      </c>
      <c r="F168" s="199">
        <v>11.902654867256629</v>
      </c>
      <c r="G168" s="199">
        <v>0.72470961977562354</v>
      </c>
      <c r="H168" s="199">
        <v>-1.2256973795435329</v>
      </c>
      <c r="I168" s="199">
        <v>0.2368448151580651</v>
      </c>
      <c r="J168" s="199">
        <v>1.6756244072083462</v>
      </c>
      <c r="K168" s="199">
        <v>-1.1284634760705359</v>
      </c>
      <c r="L168" s="199">
        <v>-0.4198740377886736</v>
      </c>
      <c r="M168" s="199">
        <v>-2.5153374233128858</v>
      </c>
      <c r="N168" s="199">
        <v>1.5856457333611473</v>
      </c>
    </row>
    <row r="169" spans="1:14" ht="11.1" hidden="1" customHeight="1">
      <c r="A169" s="96"/>
      <c r="B169" s="97" t="s">
        <v>561</v>
      </c>
      <c r="C169" s="199">
        <v>2.021010505252633</v>
      </c>
      <c r="D169" s="199">
        <v>6.3901463311927671</v>
      </c>
      <c r="E169" s="199">
        <v>0.7392804337111869</v>
      </c>
      <c r="F169" s="199">
        <v>-2.9260577303281963</v>
      </c>
      <c r="G169" s="199">
        <v>0.8082002759708331</v>
      </c>
      <c r="H169" s="199">
        <v>8.3761232349165624</v>
      </c>
      <c r="I169" s="199">
        <v>0.96568728169303597</v>
      </c>
      <c r="J169" s="199">
        <v>1.2334162520729564</v>
      </c>
      <c r="K169" s="199">
        <v>0.63181493936615141</v>
      </c>
      <c r="L169" s="199">
        <v>-0.72281899407690275</v>
      </c>
      <c r="M169" s="199">
        <v>3.3039647577092381</v>
      </c>
      <c r="N169" s="199">
        <v>1.6225097555966386</v>
      </c>
    </row>
    <row r="170" spans="1:14" ht="11.1" hidden="1" customHeight="1">
      <c r="A170" s="96"/>
      <c r="B170" s="97" t="s">
        <v>562</v>
      </c>
      <c r="C170" s="199">
        <v>-2.6184171815239807</v>
      </c>
      <c r="D170" s="199">
        <v>1.3358400949930598</v>
      </c>
      <c r="E170" s="199">
        <v>-3.600782778864982</v>
      </c>
      <c r="F170" s="199">
        <v>0.59063136456212817</v>
      </c>
      <c r="G170" s="199">
        <v>-3.6761830269847451</v>
      </c>
      <c r="H170" s="199">
        <v>-0.17767249037608224</v>
      </c>
      <c r="I170" s="199">
        <v>1.8620268620268519</v>
      </c>
      <c r="J170" s="199">
        <v>2.3036756424695426</v>
      </c>
      <c r="K170" s="199">
        <v>1.4481012658227996</v>
      </c>
      <c r="L170" s="199">
        <v>0.71796946101727599</v>
      </c>
      <c r="M170" s="199">
        <v>2.8023149558330687</v>
      </c>
      <c r="N170" s="199">
        <v>1.8896523848019484</v>
      </c>
    </row>
    <row r="171" spans="1:14" ht="11.1" hidden="1" customHeight="1">
      <c r="A171" s="96"/>
      <c r="B171" s="97" t="s">
        <v>563</v>
      </c>
      <c r="C171" s="199">
        <v>-1.2688821752265795</v>
      </c>
      <c r="D171" s="199">
        <v>-5.8197441656088245</v>
      </c>
      <c r="E171" s="199">
        <v>-0.41615915550141835</v>
      </c>
      <c r="F171" s="199">
        <v>3.3002632111763575</v>
      </c>
      <c r="G171" s="199">
        <v>-0.48721071863579368</v>
      </c>
      <c r="H171" s="199">
        <v>0.16810046474834905</v>
      </c>
      <c r="I171" s="199">
        <v>2.5172310458495559</v>
      </c>
      <c r="J171" s="199">
        <v>4.7337870296236986</v>
      </c>
      <c r="K171" s="199">
        <v>0.66879616689956833</v>
      </c>
      <c r="L171" s="199">
        <v>0.19076305220883683</v>
      </c>
      <c r="M171" s="199">
        <v>1.5604938271604993</v>
      </c>
      <c r="N171" s="199">
        <v>1.3488049191708882</v>
      </c>
    </row>
    <row r="172" spans="1:14" ht="15" hidden="1" customHeight="1">
      <c r="A172" s="96">
        <v>2006</v>
      </c>
      <c r="B172" s="97" t="s">
        <v>560</v>
      </c>
      <c r="C172" s="199">
        <v>-5.9465524275805848</v>
      </c>
      <c r="D172" s="199">
        <v>6.4800414722654125</v>
      </c>
      <c r="E172" s="199">
        <v>-9.0001019264091298</v>
      </c>
      <c r="F172" s="199">
        <v>-6.4778518228145856</v>
      </c>
      <c r="G172" s="199">
        <v>-9.0575275397796844</v>
      </c>
      <c r="H172" s="199">
        <v>2.5271470878578413</v>
      </c>
      <c r="I172" s="199">
        <v>0.23384975153464893</v>
      </c>
      <c r="J172" s="199">
        <v>2.2073578595317684</v>
      </c>
      <c r="K172" s="199">
        <v>-1.9831432821021338</v>
      </c>
      <c r="L172" s="199">
        <v>0.91191502154524073</v>
      </c>
      <c r="M172" s="199">
        <v>-7.2546922104444178</v>
      </c>
      <c r="N172" s="199">
        <v>3.2684215676680708</v>
      </c>
    </row>
    <row r="173" spans="1:14" ht="11.1" hidden="1" customHeight="1">
      <c r="A173" s="96"/>
      <c r="B173" s="97" t="s">
        <v>561</v>
      </c>
      <c r="C173" s="199">
        <v>15.800889274482174</v>
      </c>
      <c r="D173" s="199">
        <v>-1.8208373904576547</v>
      </c>
      <c r="E173" s="199">
        <v>21.180555555555557</v>
      </c>
      <c r="F173" s="199">
        <v>5.7005134653672798</v>
      </c>
      <c r="G173" s="199">
        <v>21.500672947510097</v>
      </c>
      <c r="H173" s="199">
        <v>-0.13479684190255625</v>
      </c>
      <c r="I173" s="199">
        <v>5.6090210945853869</v>
      </c>
      <c r="J173" s="199">
        <v>4.1884816753926799</v>
      </c>
      <c r="K173" s="199">
        <v>7.4253920080930698</v>
      </c>
      <c r="L173" s="199">
        <v>5.6405163853028739</v>
      </c>
      <c r="M173" s="199">
        <v>10.978295061340049</v>
      </c>
      <c r="N173" s="199">
        <v>2.4637543826399906</v>
      </c>
    </row>
    <row r="174" spans="1:14" ht="11.1" hidden="1" customHeight="1">
      <c r="A174" s="96"/>
      <c r="B174" s="97" t="s">
        <v>562</v>
      </c>
      <c r="C174" s="199">
        <v>3.0530061809327549</v>
      </c>
      <c r="D174" s="199">
        <v>4.4927105028265402</v>
      </c>
      <c r="E174" s="199">
        <v>2.7821425270357736</v>
      </c>
      <c r="F174" s="199">
        <v>8.3473778130266822</v>
      </c>
      <c r="G174" s="199">
        <v>2.6862364995845951</v>
      </c>
      <c r="H174" s="199">
        <v>3.0948708060162033</v>
      </c>
      <c r="I174" s="199">
        <v>1.5924153166421178</v>
      </c>
      <c r="J174" s="199">
        <v>1.7318736539842234</v>
      </c>
      <c r="K174" s="199">
        <v>1.4125623881721339</v>
      </c>
      <c r="L174" s="199">
        <v>1.5228426395939039</v>
      </c>
      <c r="M174" s="199">
        <v>1.1999244142101304</v>
      </c>
      <c r="N174" s="199">
        <v>1.8403773235919942</v>
      </c>
    </row>
    <row r="175" spans="1:14" ht="11.1" hidden="1" customHeight="1">
      <c r="A175" s="96"/>
      <c r="B175" s="97" t="s">
        <v>563</v>
      </c>
      <c r="C175" s="199">
        <v>2.544529262086499</v>
      </c>
      <c r="D175" s="199">
        <v>10.250569476082006</v>
      </c>
      <c r="E175" s="199">
        <v>1.339928057553962</v>
      </c>
      <c r="F175" s="199">
        <v>-1.2077957727148032</v>
      </c>
      <c r="G175" s="199">
        <v>1.3843941028407016</v>
      </c>
      <c r="H175" s="199">
        <v>-0.92583933414384489</v>
      </c>
      <c r="I175" s="199">
        <v>1.8302074839177322</v>
      </c>
      <c r="J175" s="199">
        <v>2.0816794566463699</v>
      </c>
      <c r="K175" s="199">
        <v>1.6528925619834638</v>
      </c>
      <c r="L175" s="199">
        <v>1.6574074074074048</v>
      </c>
      <c r="M175" s="199">
        <v>1.6525067687423984</v>
      </c>
      <c r="N175" s="199">
        <v>1.5891754449691291</v>
      </c>
    </row>
    <row r="176" spans="1:14" ht="15" customHeight="1">
      <c r="A176" s="96">
        <v>2007</v>
      </c>
      <c r="B176" s="97" t="s">
        <v>560</v>
      </c>
      <c r="C176" s="199">
        <v>-2.614321162708265</v>
      </c>
      <c r="D176" s="199">
        <v>-15.693870523415967</v>
      </c>
      <c r="E176" s="199">
        <v>-0.75428165764486721</v>
      </c>
      <c r="F176" s="199">
        <v>-1.287394646661113</v>
      </c>
      <c r="G176" s="199">
        <v>-0.74481291009044526</v>
      </c>
      <c r="H176" s="199">
        <v>8.0800453086652908</v>
      </c>
      <c r="I176" s="199">
        <v>0.69401192276892232</v>
      </c>
      <c r="J176" s="199">
        <v>4.2771969238745413</v>
      </c>
      <c r="K176" s="199">
        <v>-2.6673974604914577</v>
      </c>
      <c r="L176" s="199">
        <v>-1.9947171873576934</v>
      </c>
      <c r="M176" s="199">
        <v>-3.9676708302718566</v>
      </c>
      <c r="N176" s="199">
        <v>1.0905515330294122</v>
      </c>
    </row>
    <row r="177" spans="1:14" ht="11.1" customHeight="1">
      <c r="A177" s="96"/>
      <c r="B177" s="97" t="s">
        <v>561</v>
      </c>
      <c r="C177" s="199">
        <v>-3.2760032760032658</v>
      </c>
      <c r="D177" s="199">
        <v>2.2260798529561754</v>
      </c>
      <c r="E177" s="199">
        <v>-4.5511444921316269</v>
      </c>
      <c r="F177" s="199">
        <v>-1.0790016888722107</v>
      </c>
      <c r="G177" s="199">
        <v>-4.6096122922994454</v>
      </c>
      <c r="H177" s="199">
        <v>1.8602620087336135</v>
      </c>
      <c r="I177" s="199">
        <v>-9.7198904303269273E-2</v>
      </c>
      <c r="J177" s="199">
        <v>1.0109380178985816</v>
      </c>
      <c r="K177" s="199">
        <v>-1.4077897700610009</v>
      </c>
      <c r="L177" s="199">
        <v>-2.9832713754646818</v>
      </c>
      <c r="M177" s="199">
        <v>1.6449885233358827</v>
      </c>
      <c r="N177" s="199">
        <v>1.59165266601822</v>
      </c>
    </row>
    <row r="178" spans="1:14" ht="11.1" customHeight="1">
      <c r="A178" s="96"/>
      <c r="B178" s="97" t="s">
        <v>562</v>
      </c>
      <c r="C178" s="199">
        <v>1.2795182989933096</v>
      </c>
      <c r="D178" s="199">
        <v>1.6681650184796837</v>
      </c>
      <c r="E178" s="199">
        <v>0.96487119437939839</v>
      </c>
      <c r="F178" s="199">
        <v>-4.220810016124446</v>
      </c>
      <c r="G178" s="199">
        <v>1.0582506087282155</v>
      </c>
      <c r="H178" s="199">
        <v>4.587155963302763</v>
      </c>
      <c r="I178" s="199">
        <v>1.2559702812665847</v>
      </c>
      <c r="J178" s="199">
        <v>2.8137817883510934</v>
      </c>
      <c r="K178" s="199">
        <v>-0.38077106139931516</v>
      </c>
      <c r="L178" s="199">
        <v>-0.18200977105085769</v>
      </c>
      <c r="M178" s="199">
        <v>-0.76213774934136325</v>
      </c>
      <c r="N178" s="199">
        <v>1.7407955435634079</v>
      </c>
    </row>
    <row r="179" spans="1:14" ht="11.1" customHeight="1">
      <c r="A179" s="96"/>
      <c r="B179" s="97" t="s">
        <v>563</v>
      </c>
      <c r="C179" s="199">
        <v>-1.3562470970738616</v>
      </c>
      <c r="D179" s="199">
        <v>-9.0980546276282297</v>
      </c>
      <c r="E179" s="199">
        <v>-0.58452403043234824</v>
      </c>
      <c r="F179" s="199">
        <v>7.6450782333135265</v>
      </c>
      <c r="G179" s="199">
        <v>-0.73209155777962565</v>
      </c>
      <c r="H179" s="199">
        <v>6.6158386620757597</v>
      </c>
      <c r="I179" s="199">
        <v>1.7470300489168267</v>
      </c>
      <c r="J179" s="199">
        <v>3.5187106040054346</v>
      </c>
      <c r="K179" s="199">
        <v>-0.22933588150981166</v>
      </c>
      <c r="L179" s="199">
        <v>-1.1324376199616211</v>
      </c>
      <c r="M179" s="199">
        <v>1.4506494737840114</v>
      </c>
      <c r="N179" s="199">
        <v>2.5750705791770088</v>
      </c>
    </row>
    <row r="180" spans="1:14" ht="15" customHeight="1">
      <c r="A180" s="96">
        <v>2008</v>
      </c>
      <c r="B180" s="97" t="s">
        <v>560</v>
      </c>
      <c r="C180" s="199">
        <v>6.2058574253696293</v>
      </c>
      <c r="D180" s="199">
        <v>20.222654561175972</v>
      </c>
      <c r="E180" s="199">
        <v>4.9463369108726027</v>
      </c>
      <c r="F180" s="199">
        <v>22.824287028518839</v>
      </c>
      <c r="G180" s="199">
        <v>4.6023151605675707</v>
      </c>
      <c r="H180" s="199">
        <v>-5.9669357939254155</v>
      </c>
      <c r="I180" s="199">
        <v>-8.5851648351649601E-2</v>
      </c>
      <c r="J180" s="199">
        <v>-1.9731771234777256</v>
      </c>
      <c r="K180" s="199">
        <v>1.7718609328608323</v>
      </c>
      <c r="L180" s="199">
        <v>0.58241118229472022</v>
      </c>
      <c r="M180" s="199">
        <v>3.9532710280373919</v>
      </c>
      <c r="N180" s="199">
        <v>1.5596330275229349</v>
      </c>
    </row>
    <row r="181" spans="1:14" ht="11.1" customHeight="1">
      <c r="A181" s="96"/>
      <c r="B181" s="97" t="s">
        <v>561</v>
      </c>
      <c r="C181" s="199">
        <v>-1.1615534669267618</v>
      </c>
      <c r="D181" s="199">
        <v>-1.9509125235997402</v>
      </c>
      <c r="E181" s="199">
        <v>-1.2094264117385478</v>
      </c>
      <c r="F181" s="199">
        <v>1.7526777020447923</v>
      </c>
      <c r="G181" s="199">
        <v>-1.276215975011155</v>
      </c>
      <c r="H181" s="199">
        <v>1.7008749693351746</v>
      </c>
      <c r="I181" s="199">
        <v>-1.1428080426190093</v>
      </c>
      <c r="J181" s="199">
        <v>1.5725743041357987E-2</v>
      </c>
      <c r="K181" s="199">
        <v>-2.6538678712591803</v>
      </c>
      <c r="L181" s="199">
        <v>-2.9820497973364297</v>
      </c>
      <c r="M181" s="199">
        <v>-2.0857682279960557</v>
      </c>
      <c r="N181" s="199">
        <v>1.8477457501847852</v>
      </c>
    </row>
    <row r="182" spans="1:14" ht="11.1" customHeight="1">
      <c r="A182" s="96"/>
      <c r="B182" s="97" t="s">
        <v>562</v>
      </c>
      <c r="C182" s="199">
        <v>-1.4084507042253449</v>
      </c>
      <c r="D182" s="199">
        <v>-4.3462314322391506</v>
      </c>
      <c r="E182" s="199">
        <v>-0.91817445314610779</v>
      </c>
      <c r="F182" s="199">
        <v>3.3787265366212864</v>
      </c>
      <c r="G182" s="199">
        <v>-1.0215150967275406</v>
      </c>
      <c r="H182" s="199">
        <v>-0.88445766663987513</v>
      </c>
      <c r="I182" s="199">
        <v>0.48674489352455907</v>
      </c>
      <c r="J182" s="199">
        <v>2.4135220125786248</v>
      </c>
      <c r="K182" s="199">
        <v>-1.5371229698375828</v>
      </c>
      <c r="L182" s="199">
        <v>-1.8302994131105095</v>
      </c>
      <c r="M182" s="199">
        <v>-1.0375539436231662</v>
      </c>
      <c r="N182" s="199">
        <v>1.0079019512981802</v>
      </c>
    </row>
    <row r="183" spans="1:14" ht="11.1" customHeight="1">
      <c r="A183" s="96"/>
      <c r="B183" s="97" t="s">
        <v>563</v>
      </c>
      <c r="C183" s="199">
        <v>2.3657870791628568</v>
      </c>
      <c r="D183" s="199">
        <v>11.205904907975466</v>
      </c>
      <c r="E183" s="199">
        <v>1.1356409557554201</v>
      </c>
      <c r="F183" s="199">
        <v>-1.2532042153232652</v>
      </c>
      <c r="G183" s="199">
        <v>1.1964562973787736</v>
      </c>
      <c r="H183" s="199">
        <v>-1.8901598117952432</v>
      </c>
      <c r="I183" s="199">
        <v>-2.1710924660496573</v>
      </c>
      <c r="J183" s="199">
        <v>-3.6769785829431214</v>
      </c>
      <c r="K183" s="199">
        <v>-0.9032891507118137</v>
      </c>
      <c r="L183" s="199">
        <v>-1.0132738879306658E-2</v>
      </c>
      <c r="M183" s="199">
        <v>-2.4494340322879964</v>
      </c>
      <c r="N183" s="199">
        <v>0.21553444559752677</v>
      </c>
    </row>
    <row r="184" spans="1:14" ht="15" customHeight="1">
      <c r="A184" s="96">
        <v>2009</v>
      </c>
      <c r="B184" s="97" t="s">
        <v>560</v>
      </c>
      <c r="C184" s="199">
        <v>1.3422222222222189</v>
      </c>
      <c r="D184" s="199">
        <v>3.241099905180576</v>
      </c>
      <c r="E184" s="199">
        <v>1.1228889687387777</v>
      </c>
      <c r="F184" s="199">
        <v>-7.2468993366022545</v>
      </c>
      <c r="G184" s="199">
        <v>1.3176895306859109</v>
      </c>
      <c r="H184" s="199">
        <v>-0.31420539110301604</v>
      </c>
      <c r="I184" s="199">
        <v>-9.787798408488058</v>
      </c>
      <c r="J184" s="199">
        <v>-18.576665604080333</v>
      </c>
      <c r="K184" s="199">
        <v>-2.0013870999702874</v>
      </c>
      <c r="L184" s="199">
        <v>-1.1755168220510797</v>
      </c>
      <c r="M184" s="199">
        <v>-3.4240060871219242</v>
      </c>
      <c r="N184" s="199">
        <v>-3.6004460729648002</v>
      </c>
    </row>
    <row r="185" spans="1:14" ht="11.1" customHeight="1">
      <c r="A185" s="96"/>
      <c r="B185" s="97" t="s">
        <v>561</v>
      </c>
      <c r="C185" s="199">
        <v>1.9998245767915108</v>
      </c>
      <c r="D185" s="199">
        <v>8.9588377723971035</v>
      </c>
      <c r="E185" s="199">
        <v>0.64848538687039081</v>
      </c>
      <c r="F185" s="199">
        <v>-1.3293943870014715</v>
      </c>
      <c r="G185" s="199">
        <v>0.68590771423480135</v>
      </c>
      <c r="H185" s="199">
        <v>3.1270736562707384</v>
      </c>
      <c r="I185" s="199">
        <v>-3.6263843967460616</v>
      </c>
      <c r="J185" s="199">
        <v>-7.6245473230889758</v>
      </c>
      <c r="K185" s="199">
        <v>-0.72793448589627019</v>
      </c>
      <c r="L185" s="199">
        <v>-0.68703855619359899</v>
      </c>
      <c r="M185" s="199">
        <v>-0.79771518613354431</v>
      </c>
      <c r="N185" s="199">
        <v>-0.9998347380598176</v>
      </c>
    </row>
    <row r="186" spans="1:14" ht="11.1" customHeight="1">
      <c r="A186" s="96"/>
      <c r="B186" s="97" t="s">
        <v>562</v>
      </c>
      <c r="C186" s="199">
        <v>3.4310774787170004</v>
      </c>
      <c r="D186" s="199">
        <v>5.5862068965517153</v>
      </c>
      <c r="E186" s="199">
        <v>3.1685789938217255</v>
      </c>
      <c r="F186" s="199">
        <v>-1.1109360226914617</v>
      </c>
      <c r="G186" s="199">
        <v>3.2646200123861036</v>
      </c>
      <c r="H186" s="199">
        <v>0.68366444140595206</v>
      </c>
      <c r="I186" s="199">
        <v>1.1593613342825222</v>
      </c>
      <c r="J186" s="199">
        <v>2.6488662852299143</v>
      </c>
      <c r="K186" s="199">
        <v>0.19350239331907915</v>
      </c>
      <c r="L186" s="199">
        <v>0.96024780588538761</v>
      </c>
      <c r="M186" s="199">
        <v>-1.1813759555246719</v>
      </c>
      <c r="N186" s="199">
        <v>-3.3386194808443292E-2</v>
      </c>
    </row>
    <row r="187" spans="1:14" ht="11.1" customHeight="1">
      <c r="A187" s="96"/>
      <c r="B187" s="97" t="s">
        <v>563</v>
      </c>
      <c r="C187" s="199">
        <v>2.6355171267043573</v>
      </c>
      <c r="D187" s="199">
        <v>19.123303577908416</v>
      </c>
      <c r="E187" s="199">
        <v>-0.59885362306442858</v>
      </c>
      <c r="F187" s="199">
        <v>-2.0795155764480882</v>
      </c>
      <c r="G187" s="199">
        <v>-0.57402330363262877</v>
      </c>
      <c r="H187" s="199">
        <v>0.23965489694839448</v>
      </c>
      <c r="I187" s="199">
        <v>-2.0106564793394455E-2</v>
      </c>
      <c r="J187" s="199">
        <v>-2.90049545829892</v>
      </c>
      <c r="K187" s="199">
        <v>2.0735921935352621</v>
      </c>
      <c r="L187" s="199">
        <v>1.7181427694824976</v>
      </c>
      <c r="M187" s="199">
        <v>2.6923849708659731</v>
      </c>
      <c r="N187" s="199">
        <v>1.1438590632044878</v>
      </c>
    </row>
    <row r="188" spans="1:14" ht="15" customHeight="1">
      <c r="A188" s="96">
        <v>2010</v>
      </c>
      <c r="B188" s="97" t="s">
        <v>560</v>
      </c>
      <c r="C188" s="199">
        <v>-7.1526933981369041</v>
      </c>
      <c r="D188" s="199">
        <v>-22.304130620202258</v>
      </c>
      <c r="E188" s="199">
        <v>-3.9676392116361114</v>
      </c>
      <c r="F188" s="199">
        <v>-11.253051261187963</v>
      </c>
      <c r="G188" s="199">
        <v>-3.8173201206376461</v>
      </c>
      <c r="H188" s="199">
        <v>1.5062161300605652</v>
      </c>
      <c r="I188" s="199">
        <v>1.9708396178984344</v>
      </c>
      <c r="J188" s="199">
        <v>6.9735303497395478</v>
      </c>
      <c r="K188" s="199">
        <v>-1.5833499302927834</v>
      </c>
      <c r="L188" s="199">
        <v>-0.57309471144178303</v>
      </c>
      <c r="M188" s="199">
        <v>-3.4044218352572813</v>
      </c>
      <c r="N188" s="199">
        <v>0.96582466567608094</v>
      </c>
    </row>
    <row r="189" spans="1:14" ht="11.1" customHeight="1">
      <c r="A189" s="96"/>
      <c r="B189" s="97" t="s">
        <v>561</v>
      </c>
      <c r="C189" s="199">
        <v>5.6970860233816154</v>
      </c>
      <c r="D189" s="199">
        <v>1.5447345722574966</v>
      </c>
      <c r="E189" s="199">
        <v>6.90984047320309</v>
      </c>
      <c r="F189" s="199">
        <v>-4.5933803979095984</v>
      </c>
      <c r="G189" s="199">
        <v>7.1223795018813689</v>
      </c>
      <c r="H189" s="199">
        <v>-0.76156080709742469</v>
      </c>
      <c r="I189" s="199">
        <v>3.7767478552410978</v>
      </c>
      <c r="J189" s="199">
        <v>3.9948325549041215</v>
      </c>
      <c r="K189" s="199">
        <v>4.0574724274005973</v>
      </c>
      <c r="L189" s="199">
        <v>4.0954596015775167</v>
      </c>
      <c r="M189" s="199">
        <v>4.0105327121734007</v>
      </c>
      <c r="N189" s="199">
        <v>0.4578529964843483</v>
      </c>
    </row>
    <row r="190" spans="1:14" ht="11.1" customHeight="1">
      <c r="A190" s="96"/>
      <c r="B190" s="97" t="s">
        <v>562</v>
      </c>
      <c r="C190" s="199">
        <v>-1.2216260833677381</v>
      </c>
      <c r="D190" s="199">
        <v>4.818532818532816</v>
      </c>
      <c r="E190" s="199">
        <v>-2.3136893285271185</v>
      </c>
      <c r="F190" s="199">
        <v>-3.7382279454160994</v>
      </c>
      <c r="G190" s="199">
        <v>-2.2915447018482809</v>
      </c>
      <c r="H190" s="199">
        <v>-1.6693037974683591</v>
      </c>
      <c r="I190" s="199">
        <v>2.3945267958951177</v>
      </c>
      <c r="J190" s="199">
        <v>4.2427138079311959</v>
      </c>
      <c r="K190" s="199">
        <v>1.1376896149358373</v>
      </c>
      <c r="L190" s="199">
        <v>0.58286380415776762</v>
      </c>
      <c r="M190" s="199">
        <v>2.1421616358325224</v>
      </c>
      <c r="N190" s="199">
        <v>0.71620411817367824</v>
      </c>
    </row>
    <row r="191" spans="1:14" ht="11.1" customHeight="1">
      <c r="A191" s="96"/>
      <c r="B191" s="97" t="s">
        <v>563</v>
      </c>
      <c r="C191" s="199">
        <v>-3.9692487674438013</v>
      </c>
      <c r="D191" s="199">
        <v>0.43465448651834038</v>
      </c>
      <c r="E191" s="199">
        <v>-5.2175405474985013</v>
      </c>
      <c r="F191" s="199">
        <v>0.80862533692722138</v>
      </c>
      <c r="G191" s="199">
        <v>-5.3154155610716316</v>
      </c>
      <c r="H191" s="199">
        <v>2.4458926703676838</v>
      </c>
      <c r="I191" s="199">
        <v>0.53823311061617574</v>
      </c>
      <c r="J191" s="199">
        <v>2.5300210835090127</v>
      </c>
      <c r="K191" s="199">
        <v>-1.0191327756946436</v>
      </c>
      <c r="L191" s="199">
        <v>-0.84025497392312332</v>
      </c>
      <c r="M191" s="199">
        <v>-1.3441372735939012</v>
      </c>
      <c r="N191" s="199">
        <v>5.6565656565638278E-2</v>
      </c>
    </row>
    <row r="192" spans="1:14" ht="15" customHeight="1">
      <c r="A192" s="96">
        <v>2011</v>
      </c>
      <c r="B192" s="97" t="s">
        <v>560</v>
      </c>
      <c r="C192" s="199">
        <v>8.6668987121475851</v>
      </c>
      <c r="D192" s="199">
        <v>3.1394410621286681</v>
      </c>
      <c r="E192" s="199">
        <v>10.031688546853772</v>
      </c>
      <c r="F192" s="199">
        <v>40.730837789661337</v>
      </c>
      <c r="G192" s="199">
        <v>9.5100343518351025</v>
      </c>
      <c r="H192" s="199">
        <v>5.5446477656483069</v>
      </c>
      <c r="I192" s="199">
        <v>3.5167066642052731</v>
      </c>
      <c r="J192" s="199">
        <v>-7.1524362986139067E-2</v>
      </c>
      <c r="K192" s="199">
        <v>6.6537153958231983</v>
      </c>
      <c r="L192" s="199">
        <v>6.4088828284796051</v>
      </c>
      <c r="M192" s="199">
        <v>7.1214610107256817</v>
      </c>
      <c r="N192" s="199">
        <v>2.4874818284606874</v>
      </c>
    </row>
    <row r="193" spans="1:14" ht="11.1" customHeight="1">
      <c r="A193" s="96"/>
      <c r="B193" s="97" t="s">
        <v>561</v>
      </c>
      <c r="C193" s="199">
        <v>-3.3872517616912177</v>
      </c>
      <c r="D193" s="199">
        <v>-1.3299196358722725</v>
      </c>
      <c r="E193" s="199">
        <v>-3.9907841685180614</v>
      </c>
      <c r="F193" s="199">
        <v>-8.4230525649145278</v>
      </c>
      <c r="G193" s="199">
        <v>-3.8880633977216377</v>
      </c>
      <c r="H193" s="199">
        <v>-1.4882059677049142E-2</v>
      </c>
      <c r="I193" s="199">
        <v>0.54391440035665539</v>
      </c>
      <c r="J193" s="199">
        <v>0.91258835107812786</v>
      </c>
      <c r="K193" s="199">
        <v>0.1821493624772188</v>
      </c>
      <c r="L193" s="199">
        <v>0.58581235697940315</v>
      </c>
      <c r="M193" s="199">
        <v>-0.5682843225689993</v>
      </c>
      <c r="N193" s="199">
        <v>1.1268715524034718</v>
      </c>
    </row>
    <row r="194" spans="1:14" ht="11.1" customHeight="1">
      <c r="A194" s="96"/>
      <c r="B194" s="97" t="s">
        <v>562</v>
      </c>
      <c r="C194" s="199">
        <v>-4.0530460008288429</v>
      </c>
      <c r="D194" s="199">
        <v>-0.46129450771226743</v>
      </c>
      <c r="E194" s="199">
        <v>-5.116558107644849</v>
      </c>
      <c r="F194" s="199">
        <v>5.6861841094206369</v>
      </c>
      <c r="G194" s="199">
        <v>-5.3422657390706974</v>
      </c>
      <c r="H194" s="199">
        <v>1.5405224380442064</v>
      </c>
      <c r="I194" s="199">
        <v>1.046470379567225</v>
      </c>
      <c r="J194" s="199">
        <v>0.98412979874102291</v>
      </c>
      <c r="K194" s="199">
        <v>1.1181818181818244</v>
      </c>
      <c r="L194" s="199">
        <v>0.83720083720083949</v>
      </c>
      <c r="M194" s="199">
        <v>1.642021228340738</v>
      </c>
      <c r="N194" s="199">
        <v>0.89612717213431381</v>
      </c>
    </row>
    <row r="195" spans="1:14" ht="11.1" customHeight="1">
      <c r="A195" s="96"/>
      <c r="B195" s="97" t="s">
        <v>563</v>
      </c>
      <c r="C195" s="199">
        <v>4.4315825846579031</v>
      </c>
      <c r="D195" s="199">
        <v>3.9608979000724105</v>
      </c>
      <c r="E195" s="199">
        <v>5.1305211814650846</v>
      </c>
      <c r="F195" s="199">
        <v>1.243274683728373</v>
      </c>
      <c r="G195" s="199">
        <v>5.2173124035931266</v>
      </c>
      <c r="H195" s="199">
        <v>-4.6907065376722414</v>
      </c>
      <c r="I195" s="199">
        <v>0.88643145515183619</v>
      </c>
      <c r="J195" s="199">
        <v>-0.49165935030728747</v>
      </c>
      <c r="K195" s="199">
        <v>1.8430279600827078</v>
      </c>
      <c r="L195" s="199">
        <v>2.5539211262521491</v>
      </c>
      <c r="M195" s="199">
        <v>0.5444484112816923</v>
      </c>
      <c r="N195" s="199">
        <v>1.8767377201112083</v>
      </c>
    </row>
    <row r="196" spans="1:14" ht="15" customHeight="1">
      <c r="A196" s="96">
        <v>2012</v>
      </c>
      <c r="B196" s="97" t="s">
        <v>560</v>
      </c>
      <c r="C196" s="199">
        <v>-6.0385474398213148</v>
      </c>
      <c r="D196" s="199">
        <v>-7.7871421606185152</v>
      </c>
      <c r="E196" s="199">
        <v>-5.6190394363777045</v>
      </c>
      <c r="F196" s="199">
        <v>2.7935368043087863</v>
      </c>
      <c r="G196" s="199">
        <v>-5.803725422559495</v>
      </c>
      <c r="H196" s="199">
        <v>-7.2131651799446246</v>
      </c>
      <c r="I196" s="199">
        <v>-0.96563723357981246</v>
      </c>
      <c r="J196" s="199">
        <v>-0.44997353096877646</v>
      </c>
      <c r="K196" s="199">
        <v>-1.5713276836158201</v>
      </c>
      <c r="L196" s="199">
        <v>-0.86237240408307514</v>
      </c>
      <c r="M196" s="199">
        <v>-2.8939192188193488</v>
      </c>
      <c r="N196" s="199">
        <v>0.70502615419604808</v>
      </c>
    </row>
    <row r="197" spans="1:14" ht="11.1" customHeight="1">
      <c r="A197" s="96"/>
      <c r="B197" s="97" t="s">
        <v>561</v>
      </c>
      <c r="C197" s="199">
        <v>-2.4385949467382773</v>
      </c>
      <c r="D197" s="199">
        <v>1.4427071531082589</v>
      </c>
      <c r="E197" s="199">
        <v>-3.3136094674556205</v>
      </c>
      <c r="F197" s="199">
        <v>-4.6318289786223232</v>
      </c>
      <c r="G197" s="199">
        <v>-3.2774878696328784</v>
      </c>
      <c r="H197" s="199">
        <v>-0.58014254931212861</v>
      </c>
      <c r="I197" s="199">
        <v>-1.4494026704146279</v>
      </c>
      <c r="J197" s="199">
        <v>-3.1020118762740339</v>
      </c>
      <c r="K197" s="199">
        <v>-0.48430493273544073</v>
      </c>
      <c r="L197" s="199">
        <v>-0.6745961299485117</v>
      </c>
      <c r="M197" s="199">
        <v>-0.12798244812140069</v>
      </c>
      <c r="N197" s="199">
        <v>1.0463715748268498</v>
      </c>
    </row>
    <row r="198" spans="1:14" ht="11.1" customHeight="1">
      <c r="A198" s="96"/>
      <c r="B198" s="97" t="s">
        <v>562</v>
      </c>
      <c r="C198" s="199">
        <v>5.7119653492149638</v>
      </c>
      <c r="D198" s="199">
        <v>60.327624720774367</v>
      </c>
      <c r="E198" s="199">
        <v>-7.9653516618020888</v>
      </c>
      <c r="F198" s="199">
        <v>-0.49080653431981602</v>
      </c>
      <c r="G198" s="199">
        <v>-8.1400851869380091</v>
      </c>
      <c r="H198" s="199">
        <v>45.290096698899617</v>
      </c>
      <c r="I198" s="199">
        <v>-0.69524913093859197</v>
      </c>
      <c r="J198" s="199">
        <v>-4.1982987286197755</v>
      </c>
      <c r="K198" s="199">
        <v>2.0367700072098103</v>
      </c>
      <c r="L198" s="199">
        <v>1.3672922252010693</v>
      </c>
      <c r="M198" s="199">
        <v>3.2951945080091463</v>
      </c>
      <c r="N198" s="199">
        <v>-1.6985770692095628</v>
      </c>
    </row>
    <row r="199" spans="1:14" ht="11.1" customHeight="1">
      <c r="A199" s="96"/>
      <c r="B199" s="97" t="s">
        <v>563</v>
      </c>
      <c r="C199" s="199">
        <v>-7.9556124626547273</v>
      </c>
      <c r="D199" s="199">
        <v>-39.188185026936651</v>
      </c>
      <c r="E199" s="199">
        <v>6.5984654731457795</v>
      </c>
      <c r="F199" s="199">
        <v>4.3801531213191822</v>
      </c>
      <c r="G199" s="199">
        <v>6.6460587326120617</v>
      </c>
      <c r="H199" s="199">
        <v>-43.186642951402831</v>
      </c>
      <c r="I199" s="199">
        <v>-0.23337222870478058</v>
      </c>
      <c r="J199" s="199">
        <v>1.3366431162879593</v>
      </c>
      <c r="K199" s="199">
        <v>-1.9342872284048696</v>
      </c>
      <c r="L199" s="199">
        <v>-0.83752093802344518</v>
      </c>
      <c r="M199" s="199">
        <v>-3.9964554718653034</v>
      </c>
      <c r="N199" s="199">
        <v>5.0170519136036376</v>
      </c>
    </row>
    <row r="200" spans="1:14" ht="15" customHeight="1">
      <c r="A200" s="96">
        <v>2013</v>
      </c>
      <c r="B200" s="97" t="s">
        <v>560</v>
      </c>
      <c r="C200" s="199">
        <v>1.1314105536492747</v>
      </c>
      <c r="D200" s="199">
        <v>12.883763555827102</v>
      </c>
      <c r="E200" s="199">
        <v>-2.4760076775431799</v>
      </c>
      <c r="F200" s="199">
        <v>-3.8789759503491013</v>
      </c>
      <c r="G200" s="199">
        <v>-2.4347826086956559</v>
      </c>
      <c r="H200" s="199">
        <v>25.186830943243791</v>
      </c>
      <c r="I200" s="199">
        <v>-1.7633828160143992</v>
      </c>
      <c r="J200" s="199">
        <v>-1.4885999623139128</v>
      </c>
      <c r="K200" s="199">
        <v>-1.9724398811132033</v>
      </c>
      <c r="L200" s="199">
        <v>-2.1603840682788018</v>
      </c>
      <c r="M200" s="199">
        <v>-1.6152852132176463</v>
      </c>
      <c r="N200" s="199">
        <v>-1.7680594645305518</v>
      </c>
    </row>
    <row r="201" spans="1:14" ht="11.1" customHeight="1">
      <c r="A201" s="96"/>
      <c r="B201" s="97" t="s">
        <v>561</v>
      </c>
      <c r="C201" s="199">
        <v>5.1444291609353598</v>
      </c>
      <c r="D201" s="199">
        <v>-1.8131384886002309</v>
      </c>
      <c r="E201" s="199">
        <v>7.0556976973036711</v>
      </c>
      <c r="F201" s="199">
        <v>2.443319392471949</v>
      </c>
      <c r="G201" s="199">
        <v>7.169736581501283</v>
      </c>
      <c r="H201" s="199">
        <v>0.58083252662150642</v>
      </c>
      <c r="I201" s="199">
        <v>1.8041945233079986</v>
      </c>
      <c r="J201" s="199">
        <v>1.9605967865340403</v>
      </c>
      <c r="K201" s="199">
        <v>1.7364939360529235</v>
      </c>
      <c r="L201" s="199">
        <v>3.2712403452975991</v>
      </c>
      <c r="M201" s="199">
        <v>-1.210244863495646</v>
      </c>
      <c r="N201" s="199">
        <v>1.4766382603585129</v>
      </c>
    </row>
    <row r="202" spans="1:14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</row>
    <row r="203" spans="1:14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</row>
    <row r="204" spans="1:14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</row>
    <row r="205" spans="1:14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199"/>
      <c r="J205" s="199"/>
      <c r="K205" s="199"/>
      <c r="L205" s="199"/>
      <c r="M205" s="199"/>
      <c r="N205" s="199"/>
    </row>
    <row r="206" spans="1:14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</row>
    <row r="207" spans="1:14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199"/>
      <c r="J207" s="199"/>
      <c r="K207" s="199"/>
      <c r="L207" s="199"/>
      <c r="M207" s="199"/>
      <c r="N207" s="199"/>
    </row>
    <row r="208" spans="1:14" ht="15" customHeight="1">
      <c r="A208" s="88"/>
    </row>
    <row r="209" spans="1:1" ht="12" customHeight="1">
      <c r="A209" s="77" t="s">
        <v>355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66" t="s">
        <v>384</v>
      </c>
      <c r="B2" s="85"/>
      <c r="C2" s="85"/>
      <c r="D2" s="85"/>
      <c r="E2" s="85"/>
      <c r="F2" s="85"/>
      <c r="G2" s="85"/>
      <c r="H2" s="85"/>
      <c r="I2" s="85"/>
    </row>
    <row r="3" spans="1:9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</row>
    <row r="4" spans="1:9" ht="12" hidden="1" customHeight="1">
      <c r="A4" s="87"/>
      <c r="B4" s="87"/>
      <c r="C4" s="87"/>
      <c r="D4" s="87"/>
      <c r="E4" s="87"/>
      <c r="F4" s="87"/>
      <c r="G4" s="87"/>
      <c r="H4" s="87"/>
      <c r="I4" s="87"/>
    </row>
    <row r="5" spans="1:9" ht="12" hidden="1" customHeight="1">
      <c r="A5" s="87"/>
      <c r="B5" s="87"/>
      <c r="C5" s="87"/>
      <c r="D5" s="87"/>
      <c r="E5" s="87"/>
      <c r="F5" s="87"/>
      <c r="G5" s="87"/>
      <c r="H5" s="87"/>
      <c r="I5" s="87"/>
    </row>
    <row r="6" spans="1:9" ht="6" customHeight="1">
      <c r="A6" s="88"/>
      <c r="B6" s="88"/>
      <c r="C6" s="88"/>
      <c r="D6" s="88"/>
      <c r="E6" s="88"/>
      <c r="F6" s="88"/>
      <c r="G6" s="88"/>
      <c r="H6" s="88"/>
      <c r="I6" s="88"/>
    </row>
    <row r="7" spans="1:9" ht="15" customHeight="1">
      <c r="A7" s="249" t="s">
        <v>559</v>
      </c>
      <c r="B7" s="267"/>
      <c r="C7" s="89" t="s">
        <v>33</v>
      </c>
      <c r="D7" s="90"/>
      <c r="E7" s="90"/>
      <c r="F7" s="89" t="s">
        <v>34</v>
      </c>
      <c r="G7" s="90"/>
      <c r="H7" s="90"/>
      <c r="I7" s="246" t="s">
        <v>397</v>
      </c>
    </row>
    <row r="8" spans="1:9" ht="15" customHeight="1">
      <c r="A8" s="268"/>
      <c r="B8" s="267"/>
      <c r="C8" s="78" t="s">
        <v>569</v>
      </c>
      <c r="D8" s="78" t="s">
        <v>485</v>
      </c>
      <c r="E8" s="78" t="s">
        <v>18</v>
      </c>
      <c r="F8" s="78" t="s">
        <v>569</v>
      </c>
      <c r="G8" s="78" t="s">
        <v>35</v>
      </c>
      <c r="H8" s="78" t="s">
        <v>18</v>
      </c>
      <c r="I8" s="282"/>
    </row>
    <row r="9" spans="1:9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1">
        <v>6</v>
      </c>
      <c r="I9" s="106">
        <v>7</v>
      </c>
    </row>
    <row r="10" spans="1:9" s="70" customFormat="1" ht="21.95" customHeight="1">
      <c r="A10" s="93"/>
      <c r="B10" s="93"/>
      <c r="C10" s="94" t="s">
        <v>138</v>
      </c>
      <c r="D10" s="107"/>
      <c r="E10" s="107"/>
      <c r="F10" s="107"/>
      <c r="G10" s="107"/>
      <c r="H10" s="107"/>
      <c r="I10" s="107"/>
    </row>
    <row r="11" spans="1:9" ht="15" hidden="1" customHeight="1">
      <c r="A11" s="96">
        <v>1991</v>
      </c>
      <c r="B11" s="97" t="s">
        <v>560</v>
      </c>
      <c r="C11" s="16">
        <v>100.39000000000001</v>
      </c>
      <c r="D11" s="16">
        <v>87.43</v>
      </c>
      <c r="E11" s="16">
        <v>12.96</v>
      </c>
      <c r="F11" s="16">
        <v>100.71000000000001</v>
      </c>
      <c r="G11" s="16">
        <v>82.17</v>
      </c>
      <c r="H11" s="16">
        <v>18.54</v>
      </c>
      <c r="I11" s="16">
        <v>-0.31999999999999318</v>
      </c>
    </row>
    <row r="12" spans="1:9" ht="11.1" hidden="1" customHeight="1">
      <c r="A12" s="96"/>
      <c r="B12" s="97" t="s">
        <v>561</v>
      </c>
      <c r="C12" s="16">
        <v>98.22999999999999</v>
      </c>
      <c r="D12" s="16">
        <v>84.57</v>
      </c>
      <c r="E12" s="16">
        <v>13.66</v>
      </c>
      <c r="F12" s="16">
        <v>100.88000000000001</v>
      </c>
      <c r="G12" s="16">
        <v>82.4</v>
      </c>
      <c r="H12" s="16">
        <v>18.48</v>
      </c>
      <c r="I12" s="16">
        <v>-2.6500000000000199</v>
      </c>
    </row>
    <row r="13" spans="1:9" ht="11.1" hidden="1" customHeight="1">
      <c r="A13" s="96"/>
      <c r="B13" s="97" t="s">
        <v>562</v>
      </c>
      <c r="C13" s="16">
        <v>99.21</v>
      </c>
      <c r="D13" s="16">
        <v>86.02</v>
      </c>
      <c r="E13" s="16">
        <v>13.19</v>
      </c>
      <c r="F13" s="16">
        <v>101.26</v>
      </c>
      <c r="G13" s="16">
        <v>82.59</v>
      </c>
      <c r="H13" s="16">
        <v>18.670000000000002</v>
      </c>
      <c r="I13" s="16">
        <v>-2.0500000000000114</v>
      </c>
    </row>
    <row r="14" spans="1:9" ht="11.1" hidden="1" customHeight="1">
      <c r="A14" s="96"/>
      <c r="B14" s="97" t="s">
        <v>563</v>
      </c>
      <c r="C14" s="16">
        <v>101.38</v>
      </c>
      <c r="D14" s="16">
        <v>88.42</v>
      </c>
      <c r="E14" s="16">
        <v>12.96</v>
      </c>
      <c r="F14" s="16">
        <v>100.74</v>
      </c>
      <c r="G14" s="16">
        <v>81.239999999999995</v>
      </c>
      <c r="H14" s="16">
        <v>19.5</v>
      </c>
      <c r="I14" s="16">
        <v>0.64000000000000057</v>
      </c>
    </row>
    <row r="15" spans="1:9" ht="15" hidden="1" customHeight="1">
      <c r="A15" s="96">
        <v>1992</v>
      </c>
      <c r="B15" s="97" t="s">
        <v>560</v>
      </c>
      <c r="C15" s="16">
        <v>100.73</v>
      </c>
      <c r="D15" s="16">
        <v>87.59</v>
      </c>
      <c r="E15" s="16">
        <v>13.14</v>
      </c>
      <c r="F15" s="16">
        <v>103.03999999999999</v>
      </c>
      <c r="G15" s="16">
        <v>83.11</v>
      </c>
      <c r="H15" s="16">
        <v>19.93</v>
      </c>
      <c r="I15" s="16">
        <v>-2.3099999999999881</v>
      </c>
    </row>
    <row r="16" spans="1:9" ht="11.1" hidden="1" customHeight="1">
      <c r="A16" s="96"/>
      <c r="B16" s="97" t="s">
        <v>561</v>
      </c>
      <c r="C16" s="16">
        <v>100.01</v>
      </c>
      <c r="D16" s="16">
        <v>87.12</v>
      </c>
      <c r="E16" s="16">
        <v>12.89</v>
      </c>
      <c r="F16" s="16">
        <v>101.41000000000001</v>
      </c>
      <c r="G16" s="16">
        <v>81.150000000000006</v>
      </c>
      <c r="H16" s="16">
        <v>20.260000000000002</v>
      </c>
      <c r="I16" s="16">
        <v>-1.4000000000000057</v>
      </c>
    </row>
    <row r="17" spans="1:9" ht="11.1" hidden="1" customHeight="1">
      <c r="A17" s="96"/>
      <c r="B17" s="97" t="s">
        <v>562</v>
      </c>
      <c r="C17" s="16">
        <v>98.789999999999992</v>
      </c>
      <c r="D17" s="16">
        <v>85.82</v>
      </c>
      <c r="E17" s="16">
        <v>12.97</v>
      </c>
      <c r="F17" s="16">
        <v>98.81</v>
      </c>
      <c r="G17" s="16">
        <v>78.38</v>
      </c>
      <c r="H17" s="16">
        <v>20.43</v>
      </c>
      <c r="I17" s="16">
        <v>-2.0000000000010232E-2</v>
      </c>
    </row>
    <row r="18" spans="1:9" ht="11.1" hidden="1" customHeight="1">
      <c r="A18" s="96"/>
      <c r="B18" s="97" t="s">
        <v>563</v>
      </c>
      <c r="C18" s="16">
        <v>95.890000000000015</v>
      </c>
      <c r="D18" s="16">
        <v>82.68</v>
      </c>
      <c r="E18" s="16">
        <v>13.21</v>
      </c>
      <c r="F18" s="16">
        <v>98.55</v>
      </c>
      <c r="G18" s="16">
        <v>77.92</v>
      </c>
      <c r="H18" s="16">
        <v>20.63</v>
      </c>
      <c r="I18" s="16">
        <v>-2.6599999999999824</v>
      </c>
    </row>
    <row r="19" spans="1:9" ht="15" hidden="1" customHeight="1">
      <c r="A19" s="96">
        <v>1993</v>
      </c>
      <c r="B19" s="97" t="s">
        <v>560</v>
      </c>
      <c r="C19" s="16">
        <v>93.539999999999992</v>
      </c>
      <c r="D19" s="16">
        <v>80.819999999999993</v>
      </c>
      <c r="E19" s="16">
        <v>12.72</v>
      </c>
      <c r="F19" s="16">
        <v>92.83</v>
      </c>
      <c r="G19" s="16">
        <v>72.25</v>
      </c>
      <c r="H19" s="16">
        <v>20.58</v>
      </c>
      <c r="I19" s="16">
        <v>0.70999999999999375</v>
      </c>
    </row>
    <row r="20" spans="1:9" ht="11.1" hidden="1" customHeight="1">
      <c r="A20" s="96"/>
      <c r="B20" s="97" t="s">
        <v>561</v>
      </c>
      <c r="C20" s="16">
        <v>91.73</v>
      </c>
      <c r="D20" s="16">
        <v>78.59</v>
      </c>
      <c r="E20" s="16">
        <v>13.14</v>
      </c>
      <c r="F20" s="16">
        <v>91.8</v>
      </c>
      <c r="G20" s="16">
        <v>70.81</v>
      </c>
      <c r="H20" s="16">
        <v>20.99</v>
      </c>
      <c r="I20" s="16">
        <v>-6.9999999999993179E-2</v>
      </c>
    </row>
    <row r="21" spans="1:9" ht="11.1" hidden="1" customHeight="1">
      <c r="A21" s="96"/>
      <c r="B21" s="97" t="s">
        <v>562</v>
      </c>
      <c r="C21" s="16">
        <v>92.3</v>
      </c>
      <c r="D21" s="16">
        <v>79.02</v>
      </c>
      <c r="E21" s="16">
        <v>13.28</v>
      </c>
      <c r="F21" s="16">
        <v>92.550000000000011</v>
      </c>
      <c r="G21" s="16">
        <v>71.510000000000005</v>
      </c>
      <c r="H21" s="16">
        <v>21.04</v>
      </c>
      <c r="I21" s="16">
        <v>-0.25000000000001421</v>
      </c>
    </row>
    <row r="22" spans="1:9" ht="11.1" hidden="1" customHeight="1">
      <c r="A22" s="96"/>
      <c r="B22" s="97" t="s">
        <v>563</v>
      </c>
      <c r="C22" s="16">
        <v>93.3</v>
      </c>
      <c r="D22" s="16">
        <v>80.13</v>
      </c>
      <c r="E22" s="16">
        <v>13.17</v>
      </c>
      <c r="F22" s="16">
        <v>91.19</v>
      </c>
      <c r="G22" s="16">
        <v>69.959999999999994</v>
      </c>
      <c r="H22" s="16">
        <v>21.23</v>
      </c>
      <c r="I22" s="16">
        <v>2.1099999999999994</v>
      </c>
    </row>
    <row r="23" spans="1:9" ht="15" hidden="1" customHeight="1">
      <c r="A23" s="96">
        <v>1994</v>
      </c>
      <c r="B23" s="97" t="s">
        <v>560</v>
      </c>
      <c r="C23" s="16">
        <v>97.28</v>
      </c>
      <c r="D23" s="16">
        <v>83.74</v>
      </c>
      <c r="E23" s="16">
        <v>13.54</v>
      </c>
      <c r="F23" s="16">
        <v>96.16</v>
      </c>
      <c r="G23" s="16">
        <v>74.25</v>
      </c>
      <c r="H23" s="16">
        <v>21.91</v>
      </c>
      <c r="I23" s="16">
        <v>1.1200000000000045</v>
      </c>
    </row>
    <row r="24" spans="1:9" ht="11.1" hidden="1" customHeight="1">
      <c r="A24" s="96"/>
      <c r="B24" s="97" t="s">
        <v>561</v>
      </c>
      <c r="C24" s="16">
        <v>101.07000000000001</v>
      </c>
      <c r="D24" s="16">
        <v>87.73</v>
      </c>
      <c r="E24" s="16">
        <v>13.34</v>
      </c>
      <c r="F24" s="16">
        <v>98.67</v>
      </c>
      <c r="G24" s="16">
        <v>76.45</v>
      </c>
      <c r="H24" s="16">
        <v>22.22</v>
      </c>
      <c r="I24" s="16">
        <v>2.4000000000000057</v>
      </c>
    </row>
    <row r="25" spans="1:9" ht="11.1" hidden="1" customHeight="1">
      <c r="A25" s="96"/>
      <c r="B25" s="97" t="s">
        <v>562</v>
      </c>
      <c r="C25" s="16">
        <v>102.38</v>
      </c>
      <c r="D25" s="16">
        <v>88.8</v>
      </c>
      <c r="E25" s="16">
        <v>13.58</v>
      </c>
      <c r="F25" s="16">
        <v>101.15</v>
      </c>
      <c r="G25" s="16">
        <v>78.25</v>
      </c>
      <c r="H25" s="16">
        <v>22.9</v>
      </c>
      <c r="I25" s="16">
        <v>1.2299999999999898</v>
      </c>
    </row>
    <row r="26" spans="1:9" ht="11.1" hidden="1" customHeight="1">
      <c r="A26" s="96"/>
      <c r="B26" s="97" t="s">
        <v>563</v>
      </c>
      <c r="C26" s="16">
        <v>105.22999999999999</v>
      </c>
      <c r="D26" s="16">
        <v>91.77</v>
      </c>
      <c r="E26" s="16">
        <v>13.46</v>
      </c>
      <c r="F26" s="16">
        <v>104.55999999999999</v>
      </c>
      <c r="G26" s="16">
        <v>81.569999999999993</v>
      </c>
      <c r="H26" s="16">
        <v>22.99</v>
      </c>
      <c r="I26" s="16">
        <v>0.67000000000000171</v>
      </c>
    </row>
    <row r="27" spans="1:9" ht="15" hidden="1" customHeight="1">
      <c r="A27" s="96">
        <v>1995</v>
      </c>
      <c r="B27" s="97" t="s">
        <v>560</v>
      </c>
      <c r="C27" s="16">
        <v>106.72</v>
      </c>
      <c r="D27" s="16">
        <v>92.91</v>
      </c>
      <c r="E27" s="16">
        <v>13.81</v>
      </c>
      <c r="F27" s="16">
        <v>105.02</v>
      </c>
      <c r="G27" s="16">
        <v>81.66</v>
      </c>
      <c r="H27" s="16">
        <v>23.36</v>
      </c>
      <c r="I27" s="16">
        <v>1.7000000000000028</v>
      </c>
    </row>
    <row r="28" spans="1:9" ht="11.1" hidden="1" customHeight="1">
      <c r="A28" s="96"/>
      <c r="B28" s="97" t="s">
        <v>561</v>
      </c>
      <c r="C28" s="16">
        <v>109.32</v>
      </c>
      <c r="D28" s="16">
        <v>95.3</v>
      </c>
      <c r="E28" s="16">
        <v>14.02</v>
      </c>
      <c r="F28" s="16">
        <v>107.05000000000001</v>
      </c>
      <c r="G28" s="16">
        <v>83.48</v>
      </c>
      <c r="H28" s="16">
        <v>23.57</v>
      </c>
      <c r="I28" s="16">
        <v>2.2699999999999818</v>
      </c>
    </row>
    <row r="29" spans="1:9" ht="11.1" hidden="1" customHeight="1">
      <c r="A29" s="96"/>
      <c r="B29" s="97" t="s">
        <v>562</v>
      </c>
      <c r="C29" s="16">
        <v>111.22999999999999</v>
      </c>
      <c r="D29" s="16">
        <v>96.57</v>
      </c>
      <c r="E29" s="16">
        <v>14.66</v>
      </c>
      <c r="F29" s="16">
        <v>108.34</v>
      </c>
      <c r="G29" s="16">
        <v>84.48</v>
      </c>
      <c r="H29" s="16">
        <v>23.86</v>
      </c>
      <c r="I29" s="16">
        <v>2.8899999999999864</v>
      </c>
    </row>
    <row r="30" spans="1:9" ht="11.1" hidden="1" customHeight="1">
      <c r="A30" s="96"/>
      <c r="B30" s="97" t="s">
        <v>563</v>
      </c>
      <c r="C30" s="16">
        <v>112.38000000000001</v>
      </c>
      <c r="D30" s="16">
        <v>96.87</v>
      </c>
      <c r="E30" s="16">
        <v>15.51</v>
      </c>
      <c r="F30" s="16">
        <v>108.51</v>
      </c>
      <c r="G30" s="16">
        <v>84.31</v>
      </c>
      <c r="H30" s="16">
        <v>24.2</v>
      </c>
      <c r="I30" s="16">
        <v>3.8700000000000045</v>
      </c>
    </row>
    <row r="31" spans="1:9" ht="15" hidden="1" customHeight="1">
      <c r="A31" s="96">
        <v>1996</v>
      </c>
      <c r="B31" s="97" t="s">
        <v>560</v>
      </c>
      <c r="C31" s="16">
        <v>113.32000000000001</v>
      </c>
      <c r="D31" s="16">
        <v>97.34</v>
      </c>
      <c r="E31" s="16">
        <v>15.98</v>
      </c>
      <c r="F31" s="16">
        <v>109.16</v>
      </c>
      <c r="G31" s="16">
        <v>84.77</v>
      </c>
      <c r="H31" s="16">
        <v>24.39</v>
      </c>
      <c r="I31" s="16">
        <v>4.1600000000000108</v>
      </c>
    </row>
    <row r="32" spans="1:9" ht="11.1" hidden="1" customHeight="1">
      <c r="A32" s="96"/>
      <c r="B32" s="97" t="s">
        <v>561</v>
      </c>
      <c r="C32" s="16">
        <v>114.99</v>
      </c>
      <c r="D32" s="16">
        <v>98.94</v>
      </c>
      <c r="E32" s="16">
        <v>16.05</v>
      </c>
      <c r="F32" s="16">
        <v>110.98</v>
      </c>
      <c r="G32" s="16">
        <v>85.84</v>
      </c>
      <c r="H32" s="16">
        <v>25.14</v>
      </c>
      <c r="I32" s="16">
        <v>4.0099999999999909</v>
      </c>
    </row>
    <row r="33" spans="1:9" ht="11.1" hidden="1" customHeight="1">
      <c r="A33" s="96"/>
      <c r="B33" s="97" t="s">
        <v>562</v>
      </c>
      <c r="C33" s="16">
        <v>116.83</v>
      </c>
      <c r="D33" s="16">
        <v>100.63</v>
      </c>
      <c r="E33" s="16">
        <v>16.2</v>
      </c>
      <c r="F33" s="16">
        <v>111.85</v>
      </c>
      <c r="G33" s="16">
        <v>86.31</v>
      </c>
      <c r="H33" s="16">
        <v>25.54</v>
      </c>
      <c r="I33" s="16">
        <v>4.980000000000004</v>
      </c>
    </row>
    <row r="34" spans="1:9" ht="11.1" hidden="1" customHeight="1">
      <c r="A34" s="96"/>
      <c r="B34" s="97" t="s">
        <v>563</v>
      </c>
      <c r="C34" s="16">
        <v>121.06</v>
      </c>
      <c r="D34" s="16">
        <v>104.65</v>
      </c>
      <c r="E34" s="16">
        <v>16.41</v>
      </c>
      <c r="F34" s="16">
        <v>116.39</v>
      </c>
      <c r="G34" s="16">
        <v>90</v>
      </c>
      <c r="H34" s="16">
        <v>26.39</v>
      </c>
      <c r="I34" s="16">
        <v>4.6700000000000017</v>
      </c>
    </row>
    <row r="35" spans="1:9" ht="15" hidden="1" customHeight="1">
      <c r="A35" s="96">
        <v>1997</v>
      </c>
      <c r="B35" s="97" t="s">
        <v>560</v>
      </c>
      <c r="C35" s="16">
        <v>125.75</v>
      </c>
      <c r="D35" s="16">
        <v>108.32</v>
      </c>
      <c r="E35" s="16">
        <v>17.43</v>
      </c>
      <c r="F35" s="16">
        <v>120.96000000000001</v>
      </c>
      <c r="G35" s="16">
        <v>93.43</v>
      </c>
      <c r="H35" s="16">
        <v>27.53</v>
      </c>
      <c r="I35" s="16">
        <v>4.789999999999992</v>
      </c>
    </row>
    <row r="36" spans="1:9" ht="11.1" hidden="1" customHeight="1">
      <c r="A36" s="96"/>
      <c r="B36" s="97" t="s">
        <v>561</v>
      </c>
      <c r="C36" s="16">
        <v>128.20999999999998</v>
      </c>
      <c r="D36" s="16">
        <v>109.85</v>
      </c>
      <c r="E36" s="16">
        <v>18.36</v>
      </c>
      <c r="F36" s="16">
        <v>122.31</v>
      </c>
      <c r="G36" s="16">
        <v>94.52</v>
      </c>
      <c r="H36" s="16">
        <v>27.79</v>
      </c>
      <c r="I36" s="16">
        <v>5.8999999999999773</v>
      </c>
    </row>
    <row r="37" spans="1:9" ht="11.1" hidden="1" customHeight="1">
      <c r="A37" s="96"/>
      <c r="B37" s="97" t="s">
        <v>562</v>
      </c>
      <c r="C37" s="16">
        <v>134.53</v>
      </c>
      <c r="D37" s="16">
        <v>116.12</v>
      </c>
      <c r="E37" s="16">
        <v>18.41</v>
      </c>
      <c r="F37" s="16">
        <v>127.75</v>
      </c>
      <c r="G37" s="16">
        <v>99.46</v>
      </c>
      <c r="H37" s="16">
        <v>28.29</v>
      </c>
      <c r="I37" s="16">
        <v>6.7800000000000011</v>
      </c>
    </row>
    <row r="38" spans="1:9" ht="11.1" hidden="1" customHeight="1">
      <c r="A38" s="96"/>
      <c r="B38" s="97" t="s">
        <v>563</v>
      </c>
      <c r="C38" s="16">
        <v>138.69999999999999</v>
      </c>
      <c r="D38" s="16">
        <v>119.38</v>
      </c>
      <c r="E38" s="16">
        <v>19.32</v>
      </c>
      <c r="F38" s="16">
        <v>130.76999999999998</v>
      </c>
      <c r="G38" s="16">
        <v>101.91</v>
      </c>
      <c r="H38" s="16">
        <v>28.86</v>
      </c>
      <c r="I38" s="16">
        <v>7.9300000000000068</v>
      </c>
    </row>
    <row r="39" spans="1:9" ht="15" hidden="1" customHeight="1">
      <c r="A39" s="96">
        <v>1998</v>
      </c>
      <c r="B39" s="97" t="s">
        <v>560</v>
      </c>
      <c r="C39" s="16">
        <v>140.65</v>
      </c>
      <c r="D39" s="16">
        <v>121.41</v>
      </c>
      <c r="E39" s="16">
        <v>19.239999999999998</v>
      </c>
      <c r="F39" s="16">
        <v>132.86000000000001</v>
      </c>
      <c r="G39" s="16">
        <v>103.76</v>
      </c>
      <c r="H39" s="16">
        <v>29.1</v>
      </c>
      <c r="I39" s="16">
        <v>7.789999999999992</v>
      </c>
    </row>
    <row r="40" spans="1:9" ht="11.1" hidden="1" customHeight="1">
      <c r="A40" s="96"/>
      <c r="B40" s="97" t="s">
        <v>561</v>
      </c>
      <c r="C40" s="16">
        <v>141.76</v>
      </c>
      <c r="D40" s="16">
        <v>122.97</v>
      </c>
      <c r="E40" s="16">
        <v>18.79</v>
      </c>
      <c r="F40" s="16">
        <v>134.44</v>
      </c>
      <c r="G40" s="16">
        <v>105.1</v>
      </c>
      <c r="H40" s="16">
        <v>29.34</v>
      </c>
      <c r="I40" s="16">
        <v>7.3199999999999932</v>
      </c>
    </row>
    <row r="41" spans="1:9" ht="11.1" hidden="1" customHeight="1">
      <c r="A41" s="96"/>
      <c r="B41" s="97" t="s">
        <v>562</v>
      </c>
      <c r="C41" s="16">
        <v>139.29</v>
      </c>
      <c r="D41" s="16">
        <v>119.78</v>
      </c>
      <c r="E41" s="16">
        <v>19.510000000000002</v>
      </c>
      <c r="F41" s="16">
        <v>132.76999999999998</v>
      </c>
      <c r="G41" s="16">
        <v>102.91</v>
      </c>
      <c r="H41" s="16">
        <v>29.86</v>
      </c>
      <c r="I41" s="16">
        <v>6.5200000000000102</v>
      </c>
    </row>
    <row r="42" spans="1:9" ht="11.1" hidden="1" customHeight="1">
      <c r="A42" s="96"/>
      <c r="B42" s="97" t="s">
        <v>563</v>
      </c>
      <c r="C42" s="16">
        <v>137.69</v>
      </c>
      <c r="D42" s="16">
        <v>118.75</v>
      </c>
      <c r="E42" s="16">
        <v>18.940000000000001</v>
      </c>
      <c r="F42" s="16">
        <v>132.03</v>
      </c>
      <c r="G42" s="16">
        <v>102.48</v>
      </c>
      <c r="H42" s="16">
        <v>29.55</v>
      </c>
      <c r="I42" s="16">
        <v>5.6599999999999966</v>
      </c>
    </row>
    <row r="43" spans="1:9" ht="15" hidden="1" customHeight="1">
      <c r="A43" s="96">
        <v>1999</v>
      </c>
      <c r="B43" s="97" t="s">
        <v>560</v>
      </c>
      <c r="C43" s="16">
        <v>138.47999999999999</v>
      </c>
      <c r="D43" s="16">
        <v>119.86</v>
      </c>
      <c r="E43" s="16">
        <v>18.62</v>
      </c>
      <c r="F43" s="16">
        <v>134.16999999999999</v>
      </c>
      <c r="G43" s="16">
        <v>103.99</v>
      </c>
      <c r="H43" s="16">
        <v>30.18</v>
      </c>
      <c r="I43" s="16">
        <v>4.3100000000000023</v>
      </c>
    </row>
    <row r="44" spans="1:9" ht="11.1" hidden="1" customHeight="1">
      <c r="A44" s="96"/>
      <c r="B44" s="97" t="s">
        <v>561</v>
      </c>
      <c r="C44" s="16">
        <v>143.44</v>
      </c>
      <c r="D44" s="16">
        <v>122.43</v>
      </c>
      <c r="E44" s="16">
        <v>21.01</v>
      </c>
      <c r="F44" s="16">
        <v>139.38</v>
      </c>
      <c r="G44" s="16">
        <v>107.19</v>
      </c>
      <c r="H44" s="16">
        <v>32.19</v>
      </c>
      <c r="I44" s="16">
        <v>4.0600000000000023</v>
      </c>
    </row>
    <row r="45" spans="1:9" ht="11.1" hidden="1" customHeight="1">
      <c r="A45" s="96"/>
      <c r="B45" s="97" t="s">
        <v>562</v>
      </c>
      <c r="C45" s="16">
        <v>149.16999999999999</v>
      </c>
      <c r="D45" s="16">
        <v>127.86</v>
      </c>
      <c r="E45" s="16">
        <v>21.31</v>
      </c>
      <c r="F45" s="16">
        <v>144.54</v>
      </c>
      <c r="G45" s="16">
        <v>111.57</v>
      </c>
      <c r="H45" s="16">
        <v>32.97</v>
      </c>
      <c r="I45" s="16">
        <v>4.6299999999999955</v>
      </c>
    </row>
    <row r="46" spans="1:9" ht="11.1" hidden="1" customHeight="1">
      <c r="A46" s="96"/>
      <c r="B46" s="97" t="s">
        <v>563</v>
      </c>
      <c r="C46" s="16">
        <v>151.81</v>
      </c>
      <c r="D46" s="16">
        <v>130.54</v>
      </c>
      <c r="E46" s="16">
        <v>21.27</v>
      </c>
      <c r="F46" s="16">
        <v>147.06</v>
      </c>
      <c r="G46" s="16">
        <v>112.9</v>
      </c>
      <c r="H46" s="16">
        <v>34.159999999999997</v>
      </c>
      <c r="I46" s="16">
        <v>4.75</v>
      </c>
    </row>
    <row r="47" spans="1:9" ht="15" hidden="1" customHeight="1">
      <c r="A47" s="96">
        <v>2000</v>
      </c>
      <c r="B47" s="97" t="s">
        <v>560</v>
      </c>
      <c r="C47" s="16">
        <v>160.69</v>
      </c>
      <c r="D47" s="16">
        <v>137.86000000000001</v>
      </c>
      <c r="E47" s="16">
        <v>22.83</v>
      </c>
      <c r="F47" s="16">
        <v>157.54000000000002</v>
      </c>
      <c r="G47" s="16">
        <v>122.37</v>
      </c>
      <c r="H47" s="16">
        <v>35.17</v>
      </c>
      <c r="I47" s="16">
        <v>3.1499999999999773</v>
      </c>
    </row>
    <row r="48" spans="1:9" ht="11.1" hidden="1" customHeight="1">
      <c r="A48" s="96"/>
      <c r="B48" s="97" t="s">
        <v>561</v>
      </c>
      <c r="C48" s="16">
        <v>166.89999999999998</v>
      </c>
      <c r="D48" s="16">
        <v>144.88999999999999</v>
      </c>
      <c r="E48" s="16">
        <v>22.01</v>
      </c>
      <c r="F48" s="16">
        <v>164.24</v>
      </c>
      <c r="G48" s="16">
        <v>128.37</v>
      </c>
      <c r="H48" s="16">
        <v>35.869999999999997</v>
      </c>
      <c r="I48" s="16">
        <v>2.6599999999999682</v>
      </c>
    </row>
    <row r="49" spans="1:9" ht="11.1" hidden="1" customHeight="1">
      <c r="A49" s="96"/>
      <c r="B49" s="97" t="s">
        <v>562</v>
      </c>
      <c r="C49" s="16">
        <v>173.39</v>
      </c>
      <c r="D49" s="16">
        <v>150</v>
      </c>
      <c r="E49" s="16">
        <v>23.39</v>
      </c>
      <c r="F49" s="16">
        <v>172.04</v>
      </c>
      <c r="G49" s="16">
        <v>135.1</v>
      </c>
      <c r="H49" s="16">
        <v>36.94</v>
      </c>
      <c r="I49" s="16">
        <v>1.3499999999999943</v>
      </c>
    </row>
    <row r="50" spans="1:9" ht="11.1" hidden="1" customHeight="1">
      <c r="A50" s="96"/>
      <c r="B50" s="97" t="s">
        <v>563</v>
      </c>
      <c r="C50" s="16">
        <v>183.09</v>
      </c>
      <c r="D50" s="16">
        <v>159.41</v>
      </c>
      <c r="E50" s="16">
        <v>23.68</v>
      </c>
      <c r="F50" s="16">
        <v>182.76</v>
      </c>
      <c r="G50" s="16">
        <v>144</v>
      </c>
      <c r="H50" s="16">
        <v>38.76</v>
      </c>
      <c r="I50" s="16">
        <v>0.33000000000001251</v>
      </c>
    </row>
    <row r="51" spans="1:9" ht="15" hidden="1" customHeight="1">
      <c r="A51" s="96">
        <v>2001</v>
      </c>
      <c r="B51" s="97" t="s">
        <v>560</v>
      </c>
      <c r="C51" s="16">
        <v>183.07</v>
      </c>
      <c r="D51" s="16">
        <v>159.19</v>
      </c>
      <c r="E51" s="16">
        <v>23.88</v>
      </c>
      <c r="F51" s="16">
        <v>177.58</v>
      </c>
      <c r="G51" s="16">
        <v>138.46</v>
      </c>
      <c r="H51" s="16">
        <v>39.119999999999997</v>
      </c>
      <c r="I51" s="16">
        <v>5.4899999999999807</v>
      </c>
    </row>
    <row r="52" spans="1:9" ht="11.1" hidden="1" customHeight="1">
      <c r="A52" s="96"/>
      <c r="B52" s="97" t="s">
        <v>561</v>
      </c>
      <c r="C52" s="16">
        <v>184.06</v>
      </c>
      <c r="D52" s="16">
        <v>159.91</v>
      </c>
      <c r="E52" s="16">
        <v>24.15</v>
      </c>
      <c r="F52" s="16">
        <v>176.10000000000002</v>
      </c>
      <c r="G52" s="16">
        <v>137.05000000000001</v>
      </c>
      <c r="H52" s="16">
        <v>39.049999999999997</v>
      </c>
      <c r="I52" s="16">
        <v>7.9599999999999795</v>
      </c>
    </row>
    <row r="53" spans="1:9" ht="11.1" hidden="1" customHeight="1">
      <c r="A53" s="96"/>
      <c r="B53" s="97" t="s">
        <v>562</v>
      </c>
      <c r="C53" s="16">
        <v>183.55</v>
      </c>
      <c r="D53" s="16">
        <v>159.58000000000001</v>
      </c>
      <c r="E53" s="16">
        <v>23.97</v>
      </c>
      <c r="F53" s="16">
        <v>173.01</v>
      </c>
      <c r="G53" s="16">
        <v>133.34</v>
      </c>
      <c r="H53" s="16">
        <v>39.67</v>
      </c>
      <c r="I53" s="16">
        <v>10.54000000000002</v>
      </c>
    </row>
    <row r="54" spans="1:9" ht="11.1" hidden="1" customHeight="1">
      <c r="A54" s="96"/>
      <c r="B54" s="97" t="s">
        <v>563</v>
      </c>
      <c r="C54" s="16">
        <v>183.32999999999998</v>
      </c>
      <c r="D54" s="16">
        <v>156.44999999999999</v>
      </c>
      <c r="E54" s="16">
        <v>26.88</v>
      </c>
      <c r="F54" s="16">
        <v>166.05</v>
      </c>
      <c r="G54" s="16">
        <v>127.15</v>
      </c>
      <c r="H54" s="16">
        <v>38.9</v>
      </c>
      <c r="I54" s="16">
        <v>17.279999999999973</v>
      </c>
    </row>
    <row r="55" spans="1:9" ht="15" hidden="1" customHeight="1">
      <c r="A55" s="96">
        <v>2002</v>
      </c>
      <c r="B55" s="97" t="s">
        <v>560</v>
      </c>
      <c r="C55" s="16">
        <v>186.66</v>
      </c>
      <c r="D55" s="16">
        <v>159.53</v>
      </c>
      <c r="E55" s="16">
        <v>27.13</v>
      </c>
      <c r="F55" s="16">
        <v>164.76999999999998</v>
      </c>
      <c r="G55" s="16">
        <v>126.38</v>
      </c>
      <c r="H55" s="16">
        <v>38.39</v>
      </c>
      <c r="I55" s="16">
        <v>21.890000000000015</v>
      </c>
    </row>
    <row r="56" spans="1:9" ht="11.1" hidden="1" customHeight="1">
      <c r="A56" s="96"/>
      <c r="B56" s="97" t="s">
        <v>561</v>
      </c>
      <c r="C56" s="16">
        <v>190.52</v>
      </c>
      <c r="D56" s="16">
        <v>161.71</v>
      </c>
      <c r="E56" s="16">
        <v>28.81</v>
      </c>
      <c r="F56" s="16">
        <v>166.84</v>
      </c>
      <c r="G56" s="16">
        <v>128.22</v>
      </c>
      <c r="H56" s="16">
        <v>38.619999999999997</v>
      </c>
      <c r="I56" s="16">
        <v>23.680000000000007</v>
      </c>
    </row>
    <row r="57" spans="1:9" ht="11.1" hidden="1" customHeight="1">
      <c r="A57" s="96"/>
      <c r="B57" s="97" t="s">
        <v>562</v>
      </c>
      <c r="C57" s="16">
        <v>192.62</v>
      </c>
      <c r="D57" s="16">
        <v>163.47999999999999</v>
      </c>
      <c r="E57" s="16">
        <v>29.14</v>
      </c>
      <c r="F57" s="16">
        <v>167.15</v>
      </c>
      <c r="G57" s="16">
        <v>129.77000000000001</v>
      </c>
      <c r="H57" s="16">
        <v>37.380000000000003</v>
      </c>
      <c r="I57" s="16">
        <v>25.47</v>
      </c>
    </row>
    <row r="58" spans="1:9" ht="11.1" hidden="1" customHeight="1">
      <c r="A58" s="96"/>
      <c r="B58" s="97" t="s">
        <v>563</v>
      </c>
      <c r="C58" s="16">
        <v>194.27</v>
      </c>
      <c r="D58" s="16">
        <v>166.06</v>
      </c>
      <c r="E58" s="16">
        <v>28.21</v>
      </c>
      <c r="F58" s="16">
        <v>169.45000000000002</v>
      </c>
      <c r="G58" s="16">
        <v>131.80000000000001</v>
      </c>
      <c r="H58" s="16">
        <v>37.65</v>
      </c>
      <c r="I58" s="16">
        <v>24.819999999999993</v>
      </c>
    </row>
    <row r="59" spans="1:9" ht="15" hidden="1" customHeight="1">
      <c r="A59" s="96">
        <v>2003</v>
      </c>
      <c r="B59" s="97" t="s">
        <v>560</v>
      </c>
      <c r="C59" s="16">
        <v>192</v>
      </c>
      <c r="D59" s="16">
        <v>164.46</v>
      </c>
      <c r="E59" s="16">
        <v>27.54</v>
      </c>
      <c r="F59" s="16">
        <v>173.45999999999998</v>
      </c>
      <c r="G59" s="16">
        <v>135.04</v>
      </c>
      <c r="H59" s="16">
        <v>38.42</v>
      </c>
      <c r="I59" s="16">
        <v>18.54000000000002</v>
      </c>
    </row>
    <row r="60" spans="1:9" ht="11.1" hidden="1" customHeight="1">
      <c r="A60" s="96"/>
      <c r="B60" s="97" t="s">
        <v>561</v>
      </c>
      <c r="C60" s="16">
        <v>188.69</v>
      </c>
      <c r="D60" s="16">
        <v>162.69999999999999</v>
      </c>
      <c r="E60" s="16">
        <v>25.99</v>
      </c>
      <c r="F60" s="16">
        <v>169.67999999999998</v>
      </c>
      <c r="G60" s="16">
        <v>132.41999999999999</v>
      </c>
      <c r="H60" s="16">
        <v>37.26</v>
      </c>
      <c r="I60" s="16">
        <v>19.010000000000019</v>
      </c>
    </row>
    <row r="61" spans="1:9" ht="11.1" hidden="1" customHeight="1">
      <c r="A61" s="96"/>
      <c r="B61" s="97" t="s">
        <v>562</v>
      </c>
      <c r="C61" s="16">
        <v>193.57</v>
      </c>
      <c r="D61" s="16">
        <v>167.25</v>
      </c>
      <c r="E61" s="16">
        <v>26.32</v>
      </c>
      <c r="F61" s="16">
        <v>169.29000000000002</v>
      </c>
      <c r="G61" s="16">
        <v>130.96</v>
      </c>
      <c r="H61" s="16">
        <v>38.33</v>
      </c>
      <c r="I61" s="16">
        <v>24.279999999999973</v>
      </c>
    </row>
    <row r="62" spans="1:9" ht="11.1" hidden="1" customHeight="1">
      <c r="A62" s="96"/>
      <c r="B62" s="97" t="s">
        <v>563</v>
      </c>
      <c r="C62" s="16">
        <v>197.17</v>
      </c>
      <c r="D62" s="16">
        <v>170.19</v>
      </c>
      <c r="E62" s="16">
        <v>26.98</v>
      </c>
      <c r="F62" s="16">
        <v>171.88</v>
      </c>
      <c r="G62" s="16">
        <v>134.51</v>
      </c>
      <c r="H62" s="16">
        <v>37.369999999999997</v>
      </c>
      <c r="I62" s="16">
        <v>25.289999999999992</v>
      </c>
    </row>
    <row r="63" spans="1:9" ht="15" hidden="1" customHeight="1">
      <c r="A63" s="96">
        <v>2004</v>
      </c>
      <c r="B63" s="97" t="s">
        <v>560</v>
      </c>
      <c r="C63" s="16">
        <v>203.42</v>
      </c>
      <c r="D63" s="16">
        <v>175.69</v>
      </c>
      <c r="E63" s="16">
        <v>27.73</v>
      </c>
      <c r="F63" s="16">
        <v>175.04999999999998</v>
      </c>
      <c r="G63" s="16">
        <v>137.44999999999999</v>
      </c>
      <c r="H63" s="16">
        <v>37.6</v>
      </c>
      <c r="I63" s="16">
        <v>28.370000000000005</v>
      </c>
    </row>
    <row r="64" spans="1:9" ht="11.1" hidden="1" customHeight="1">
      <c r="A64" s="96"/>
      <c r="B64" s="97" t="s">
        <v>561</v>
      </c>
      <c r="C64" s="16">
        <v>211.85999999999999</v>
      </c>
      <c r="D64" s="16">
        <v>182.29</v>
      </c>
      <c r="E64" s="16">
        <v>29.57</v>
      </c>
      <c r="F64" s="16">
        <v>181.15</v>
      </c>
      <c r="G64" s="16">
        <v>141.72</v>
      </c>
      <c r="H64" s="16">
        <v>39.43</v>
      </c>
      <c r="I64" s="16">
        <v>30.70999999999998</v>
      </c>
    </row>
    <row r="65" spans="1:9" ht="11.1" hidden="1" customHeight="1">
      <c r="A65" s="96"/>
      <c r="B65" s="97" t="s">
        <v>562</v>
      </c>
      <c r="C65" s="16">
        <v>211.39000000000001</v>
      </c>
      <c r="D65" s="16">
        <v>181.77</v>
      </c>
      <c r="E65" s="16">
        <v>29.62</v>
      </c>
      <c r="F65" s="16">
        <v>185.72</v>
      </c>
      <c r="G65" s="16">
        <v>147.19</v>
      </c>
      <c r="H65" s="16">
        <v>38.53</v>
      </c>
      <c r="I65" s="16">
        <v>25.670000000000016</v>
      </c>
    </row>
    <row r="66" spans="1:9" ht="11.1" hidden="1" customHeight="1">
      <c r="A66" s="96"/>
      <c r="B66" s="97" t="s">
        <v>563</v>
      </c>
      <c r="C66" s="16">
        <v>213.7</v>
      </c>
      <c r="D66" s="16">
        <v>184.57</v>
      </c>
      <c r="E66" s="16">
        <v>29.13</v>
      </c>
      <c r="F66" s="16">
        <v>187.44</v>
      </c>
      <c r="G66" s="16">
        <v>147.44</v>
      </c>
      <c r="H66" s="16">
        <v>40</v>
      </c>
      <c r="I66" s="16">
        <v>26.259999999999991</v>
      </c>
    </row>
    <row r="67" spans="1:9" ht="15" hidden="1" customHeight="1">
      <c r="A67" s="96">
        <v>2005</v>
      </c>
      <c r="B67" s="97" t="s">
        <v>560</v>
      </c>
      <c r="C67" s="16">
        <v>219.31</v>
      </c>
      <c r="D67" s="16">
        <v>188.35</v>
      </c>
      <c r="E67" s="16">
        <v>30.96</v>
      </c>
      <c r="F67" s="16">
        <v>188.88</v>
      </c>
      <c r="G67" s="16">
        <v>148.24</v>
      </c>
      <c r="H67" s="16">
        <v>40.64</v>
      </c>
      <c r="I67" s="16">
        <v>30.430000000000007</v>
      </c>
    </row>
    <row r="68" spans="1:9" ht="11.1" hidden="1" customHeight="1">
      <c r="A68" s="96"/>
      <c r="B68" s="97" t="s">
        <v>561</v>
      </c>
      <c r="C68" s="16">
        <v>223.63</v>
      </c>
      <c r="D68" s="16">
        <v>193.1</v>
      </c>
      <c r="E68" s="16">
        <v>30.53</v>
      </c>
      <c r="F68" s="16">
        <v>195.74</v>
      </c>
      <c r="G68" s="16">
        <v>154.93</v>
      </c>
      <c r="H68" s="16">
        <v>40.81</v>
      </c>
      <c r="I68" s="16">
        <v>27.889999999999986</v>
      </c>
    </row>
    <row r="69" spans="1:9" ht="11.1" hidden="1" customHeight="1">
      <c r="A69" s="96"/>
      <c r="B69" s="97" t="s">
        <v>562</v>
      </c>
      <c r="C69" s="16">
        <v>233.55</v>
      </c>
      <c r="D69" s="16">
        <v>200.84</v>
      </c>
      <c r="E69" s="16">
        <v>32.71</v>
      </c>
      <c r="F69" s="16">
        <v>203.92000000000002</v>
      </c>
      <c r="G69" s="16">
        <v>160.74</v>
      </c>
      <c r="H69" s="16">
        <v>43.18</v>
      </c>
      <c r="I69" s="16">
        <v>29.629999999999995</v>
      </c>
    </row>
    <row r="70" spans="1:9" ht="11.1" hidden="1" customHeight="1">
      <c r="A70" s="96"/>
      <c r="B70" s="97" t="s">
        <v>563</v>
      </c>
      <c r="C70" s="16">
        <v>238.39000000000001</v>
      </c>
      <c r="D70" s="16">
        <v>204.55</v>
      </c>
      <c r="E70" s="16">
        <v>33.840000000000003</v>
      </c>
      <c r="F70" s="16">
        <v>212.47</v>
      </c>
      <c r="G70" s="16">
        <v>169.19</v>
      </c>
      <c r="H70" s="16">
        <v>43.28</v>
      </c>
      <c r="I70" s="16">
        <v>25.920000000000016</v>
      </c>
    </row>
    <row r="71" spans="1:9" ht="15" hidden="1" customHeight="1">
      <c r="A71" s="96">
        <v>2006</v>
      </c>
      <c r="B71" s="97" t="s">
        <v>560</v>
      </c>
      <c r="C71" s="16">
        <v>248.6</v>
      </c>
      <c r="D71" s="16">
        <v>213.92</v>
      </c>
      <c r="E71" s="16">
        <v>34.68</v>
      </c>
      <c r="F71" s="16">
        <v>222.26</v>
      </c>
      <c r="G71" s="16">
        <v>178.57</v>
      </c>
      <c r="H71" s="16">
        <v>43.69</v>
      </c>
      <c r="I71" s="16">
        <v>26.340000000000003</v>
      </c>
    </row>
    <row r="72" spans="1:9" ht="11.1" hidden="1" customHeight="1">
      <c r="A72" s="96"/>
      <c r="B72" s="97" t="s">
        <v>561</v>
      </c>
      <c r="C72" s="16">
        <v>258.33</v>
      </c>
      <c r="D72" s="16">
        <v>220.66</v>
      </c>
      <c r="E72" s="16">
        <v>37.67</v>
      </c>
      <c r="F72" s="16">
        <v>228.82</v>
      </c>
      <c r="G72" s="16">
        <v>184.09</v>
      </c>
      <c r="H72" s="16">
        <v>44.73</v>
      </c>
      <c r="I72" s="16">
        <v>29.509999999999991</v>
      </c>
    </row>
    <row r="73" spans="1:9" ht="11.1" hidden="1" customHeight="1">
      <c r="A73" s="96"/>
      <c r="B73" s="97" t="s">
        <v>562</v>
      </c>
      <c r="C73" s="16">
        <v>266.33</v>
      </c>
      <c r="D73" s="16">
        <v>229.09</v>
      </c>
      <c r="E73" s="16">
        <v>37.24</v>
      </c>
      <c r="F73" s="16">
        <v>233.58</v>
      </c>
      <c r="G73" s="16">
        <v>189.3</v>
      </c>
      <c r="H73" s="16">
        <v>44.28</v>
      </c>
      <c r="I73" s="16">
        <v>32.749999999999972</v>
      </c>
    </row>
    <row r="74" spans="1:9" ht="11.1" hidden="1" customHeight="1">
      <c r="A74" s="96"/>
      <c r="B74" s="97" t="s">
        <v>563</v>
      </c>
      <c r="C74" s="16">
        <v>280.77</v>
      </c>
      <c r="D74" s="16">
        <v>241.46</v>
      </c>
      <c r="E74" s="16">
        <v>39.31</v>
      </c>
      <c r="F74" s="16">
        <v>240.26</v>
      </c>
      <c r="G74" s="16">
        <v>194.56</v>
      </c>
      <c r="H74" s="16">
        <v>45.7</v>
      </c>
      <c r="I74" s="16">
        <v>40.509999999999991</v>
      </c>
    </row>
    <row r="75" spans="1:9" ht="15" customHeight="1">
      <c r="A75" s="96">
        <v>2007</v>
      </c>
      <c r="B75" s="97" t="s">
        <v>560</v>
      </c>
      <c r="C75" s="16">
        <v>280.71000000000004</v>
      </c>
      <c r="D75" s="16">
        <v>241.9</v>
      </c>
      <c r="E75" s="16">
        <v>38.81</v>
      </c>
      <c r="F75" s="16">
        <v>240.76</v>
      </c>
      <c r="G75" s="16">
        <v>194.63</v>
      </c>
      <c r="H75" s="16">
        <v>46.13</v>
      </c>
      <c r="I75" s="16">
        <v>39.950000000000045</v>
      </c>
    </row>
    <row r="76" spans="1:9" ht="11.1" customHeight="1">
      <c r="A76" s="96"/>
      <c r="B76" s="97" t="s">
        <v>561</v>
      </c>
      <c r="C76" s="16">
        <v>284.36</v>
      </c>
      <c r="D76" s="16">
        <v>245.21</v>
      </c>
      <c r="E76" s="16">
        <v>39.15</v>
      </c>
      <c r="F76" s="16">
        <v>243.20999999999998</v>
      </c>
      <c r="G76" s="16">
        <v>196.76</v>
      </c>
      <c r="H76" s="16">
        <v>46.45</v>
      </c>
      <c r="I76" s="16">
        <v>41.150000000000034</v>
      </c>
    </row>
    <row r="77" spans="1:9" ht="11.1" customHeight="1">
      <c r="A77" s="96"/>
      <c r="B77" s="97" t="s">
        <v>562</v>
      </c>
      <c r="C77" s="16">
        <v>289.62</v>
      </c>
      <c r="D77" s="16">
        <v>249.47</v>
      </c>
      <c r="E77" s="16">
        <v>40.15</v>
      </c>
      <c r="F77" s="16">
        <v>243.72</v>
      </c>
      <c r="G77" s="16">
        <v>196.06</v>
      </c>
      <c r="H77" s="16">
        <v>47.66</v>
      </c>
      <c r="I77" s="16">
        <v>45.900000000000006</v>
      </c>
    </row>
    <row r="78" spans="1:9" ht="11.1" customHeight="1">
      <c r="A78" s="96"/>
      <c r="B78" s="97" t="s">
        <v>563</v>
      </c>
      <c r="C78" s="16">
        <v>294.57</v>
      </c>
      <c r="D78" s="16">
        <v>254.38</v>
      </c>
      <c r="E78" s="16">
        <v>40.19</v>
      </c>
      <c r="F78" s="16">
        <v>250.29999999999998</v>
      </c>
      <c r="G78" s="16">
        <v>202.51</v>
      </c>
      <c r="H78" s="16">
        <v>47.79</v>
      </c>
      <c r="I78" s="16">
        <v>44.27000000000001</v>
      </c>
    </row>
    <row r="79" spans="1:9" ht="15" customHeight="1">
      <c r="A79" s="96">
        <v>2008</v>
      </c>
      <c r="B79" s="97" t="s">
        <v>560</v>
      </c>
      <c r="C79" s="16">
        <v>303.45000000000005</v>
      </c>
      <c r="D79" s="16">
        <v>261.23</v>
      </c>
      <c r="E79" s="16">
        <v>42.22</v>
      </c>
      <c r="F79" s="16">
        <v>258.44</v>
      </c>
      <c r="G79" s="16">
        <v>209.74</v>
      </c>
      <c r="H79" s="16">
        <v>48.7</v>
      </c>
      <c r="I79" s="16">
        <v>45.010000000000048</v>
      </c>
    </row>
    <row r="80" spans="1:9" ht="11.1" customHeight="1">
      <c r="A80" s="96"/>
      <c r="B80" s="97" t="s">
        <v>561</v>
      </c>
      <c r="C80" s="16">
        <v>302.94</v>
      </c>
      <c r="D80" s="16">
        <v>260.68</v>
      </c>
      <c r="E80" s="16">
        <v>42.26</v>
      </c>
      <c r="F80" s="16">
        <v>261.18</v>
      </c>
      <c r="G80" s="16">
        <v>212.02</v>
      </c>
      <c r="H80" s="16">
        <v>49.16</v>
      </c>
      <c r="I80" s="16">
        <v>41.759999999999991</v>
      </c>
    </row>
    <row r="81" spans="1:9" ht="11.1" customHeight="1">
      <c r="A81" s="96"/>
      <c r="B81" s="97" t="s">
        <v>562</v>
      </c>
      <c r="C81" s="16">
        <v>300.05</v>
      </c>
      <c r="D81" s="16">
        <v>256.19</v>
      </c>
      <c r="E81" s="16">
        <v>43.86</v>
      </c>
      <c r="F81" s="16">
        <v>261.67</v>
      </c>
      <c r="G81" s="16">
        <v>212.27</v>
      </c>
      <c r="H81" s="16">
        <v>49.4</v>
      </c>
      <c r="I81" s="16">
        <v>38.379999999999995</v>
      </c>
    </row>
    <row r="82" spans="1:9" ht="11.1" customHeight="1">
      <c r="A82" s="96"/>
      <c r="B82" s="97" t="s">
        <v>563</v>
      </c>
      <c r="C82" s="16">
        <v>283.63</v>
      </c>
      <c r="D82" s="16">
        <v>240.37</v>
      </c>
      <c r="E82" s="16">
        <v>43.26</v>
      </c>
      <c r="F82" s="16">
        <v>254.07</v>
      </c>
      <c r="G82" s="16">
        <v>205.23</v>
      </c>
      <c r="H82" s="16">
        <v>48.84</v>
      </c>
      <c r="I82" s="16">
        <v>29.560000000000002</v>
      </c>
    </row>
    <row r="83" spans="1:9" ht="15" customHeight="1">
      <c r="A83" s="96">
        <v>2009</v>
      </c>
      <c r="B83" s="97" t="s">
        <v>560</v>
      </c>
      <c r="C83" s="16">
        <v>250.08999999999997</v>
      </c>
      <c r="D83" s="16">
        <v>207.39</v>
      </c>
      <c r="E83" s="16">
        <v>42.7</v>
      </c>
      <c r="F83" s="16">
        <v>229.34</v>
      </c>
      <c r="G83" s="16">
        <v>181.93</v>
      </c>
      <c r="H83" s="16">
        <v>47.41</v>
      </c>
      <c r="I83" s="16">
        <v>20.749999999999972</v>
      </c>
    </row>
    <row r="84" spans="1:9" ht="11.1" customHeight="1">
      <c r="A84" s="96"/>
      <c r="B84" s="97" t="s">
        <v>561</v>
      </c>
      <c r="C84" s="16">
        <v>243.77</v>
      </c>
      <c r="D84" s="16">
        <v>201.8</v>
      </c>
      <c r="E84" s="16">
        <v>41.97</v>
      </c>
      <c r="F84" s="16">
        <v>217.23999999999998</v>
      </c>
      <c r="G84" s="16">
        <v>171.48</v>
      </c>
      <c r="H84" s="16">
        <v>45.76</v>
      </c>
      <c r="I84" s="16">
        <v>26.53000000000003</v>
      </c>
    </row>
    <row r="85" spans="1:9" ht="11.1" customHeight="1">
      <c r="A85" s="96"/>
      <c r="B85" s="97" t="s">
        <v>562</v>
      </c>
      <c r="C85" s="16">
        <v>250.84</v>
      </c>
      <c r="D85" s="16">
        <v>209.61</v>
      </c>
      <c r="E85" s="16">
        <v>41.23</v>
      </c>
      <c r="F85" s="16">
        <v>218.71</v>
      </c>
      <c r="G85" s="16">
        <v>173.58</v>
      </c>
      <c r="H85" s="16">
        <v>45.13</v>
      </c>
      <c r="I85" s="16">
        <v>32.129999999999995</v>
      </c>
    </row>
    <row r="86" spans="1:9" ht="11.1" customHeight="1">
      <c r="A86" s="96"/>
      <c r="B86" s="97" t="s">
        <v>563</v>
      </c>
      <c r="C86" s="16">
        <v>263.20999999999998</v>
      </c>
      <c r="D86" s="16">
        <v>220.04</v>
      </c>
      <c r="E86" s="16">
        <v>43.17</v>
      </c>
      <c r="F86" s="16">
        <v>227.3</v>
      </c>
      <c r="G86" s="16">
        <v>181.5</v>
      </c>
      <c r="H86" s="16">
        <v>45.8</v>
      </c>
      <c r="I86" s="16">
        <v>35.909999999999968</v>
      </c>
    </row>
    <row r="87" spans="1:9" ht="15" customHeight="1">
      <c r="A87" s="96">
        <v>2010</v>
      </c>
      <c r="B87" s="97" t="s">
        <v>560</v>
      </c>
      <c r="C87" s="16">
        <v>275.07</v>
      </c>
      <c r="D87" s="16">
        <v>231.53</v>
      </c>
      <c r="E87" s="16">
        <v>43.54</v>
      </c>
      <c r="F87" s="16">
        <v>241.32</v>
      </c>
      <c r="G87" s="16">
        <v>193.42</v>
      </c>
      <c r="H87" s="16">
        <v>47.9</v>
      </c>
      <c r="I87" s="16">
        <v>33.75</v>
      </c>
    </row>
    <row r="88" spans="1:9" ht="11.1" customHeight="1">
      <c r="A88" s="96"/>
      <c r="B88" s="97" t="s">
        <v>561</v>
      </c>
      <c r="C88" s="16">
        <v>294.53999999999996</v>
      </c>
      <c r="D88" s="16">
        <v>248.45</v>
      </c>
      <c r="E88" s="16">
        <v>46.09</v>
      </c>
      <c r="F88" s="16">
        <v>260.37</v>
      </c>
      <c r="G88" s="16">
        <v>210.28</v>
      </c>
      <c r="H88" s="16">
        <v>50.09</v>
      </c>
      <c r="I88" s="16">
        <v>34.169999999999959</v>
      </c>
    </row>
    <row r="89" spans="1:9" ht="11.1" customHeight="1">
      <c r="A89" s="96"/>
      <c r="B89" s="97" t="s">
        <v>562</v>
      </c>
      <c r="C89" s="16">
        <v>302.90999999999997</v>
      </c>
      <c r="D89" s="16">
        <v>256.13</v>
      </c>
      <c r="E89" s="16">
        <v>46.78</v>
      </c>
      <c r="F89" s="16">
        <v>266.92</v>
      </c>
      <c r="G89" s="16">
        <v>216.38</v>
      </c>
      <c r="H89" s="16">
        <v>50.54</v>
      </c>
      <c r="I89" s="16">
        <v>35.989999999999952</v>
      </c>
    </row>
    <row r="90" spans="1:9" ht="11.1" customHeight="1">
      <c r="A90" s="96"/>
      <c r="B90" s="97" t="s">
        <v>563</v>
      </c>
      <c r="C90" s="16">
        <v>313.82</v>
      </c>
      <c r="D90" s="16">
        <v>265.92</v>
      </c>
      <c r="E90" s="16">
        <v>47.9</v>
      </c>
      <c r="F90" s="16">
        <v>277.26</v>
      </c>
      <c r="G90" s="16">
        <v>225.77</v>
      </c>
      <c r="H90" s="16">
        <v>51.49</v>
      </c>
      <c r="I90" s="16">
        <v>36.56</v>
      </c>
    </row>
    <row r="91" spans="1:9" ht="15" customHeight="1">
      <c r="A91" s="96">
        <v>2011</v>
      </c>
      <c r="B91" s="97" t="s">
        <v>560</v>
      </c>
      <c r="C91" s="16">
        <v>324.64999999999998</v>
      </c>
      <c r="D91" s="16">
        <v>276.12</v>
      </c>
      <c r="E91" s="16">
        <v>48.53</v>
      </c>
      <c r="F91" s="16">
        <v>287.68</v>
      </c>
      <c r="G91" s="16">
        <v>236.2</v>
      </c>
      <c r="H91" s="16">
        <v>51.48</v>
      </c>
      <c r="I91" s="16">
        <v>36.96999999999997</v>
      </c>
    </row>
    <row r="92" spans="1:9" ht="11.1" customHeight="1">
      <c r="A92" s="96"/>
      <c r="B92" s="97" t="s">
        <v>561</v>
      </c>
      <c r="C92" s="16">
        <v>325.39</v>
      </c>
      <c r="D92" s="16">
        <v>278.02999999999997</v>
      </c>
      <c r="E92" s="16">
        <v>47.36</v>
      </c>
      <c r="F92" s="16">
        <v>292.27</v>
      </c>
      <c r="G92" s="16">
        <v>239.9</v>
      </c>
      <c r="H92" s="16">
        <v>52.37</v>
      </c>
      <c r="I92" s="16">
        <v>33.120000000000005</v>
      </c>
    </row>
    <row r="93" spans="1:9" ht="11.1" customHeight="1">
      <c r="A93" s="96"/>
      <c r="B93" s="97" t="s">
        <v>562</v>
      </c>
      <c r="C93" s="16">
        <v>331.89</v>
      </c>
      <c r="D93" s="16">
        <v>282.39</v>
      </c>
      <c r="E93" s="16">
        <v>49.5</v>
      </c>
      <c r="F93" s="16">
        <v>299.01</v>
      </c>
      <c r="G93" s="16">
        <v>245.4</v>
      </c>
      <c r="H93" s="16">
        <v>53.61</v>
      </c>
      <c r="I93" s="16">
        <v>32.879999999999995</v>
      </c>
    </row>
    <row r="94" spans="1:9" ht="11.1" customHeight="1">
      <c r="A94" s="96"/>
      <c r="B94" s="97" t="s">
        <v>563</v>
      </c>
      <c r="C94" s="16">
        <v>337.12</v>
      </c>
      <c r="D94" s="16">
        <v>287.52999999999997</v>
      </c>
      <c r="E94" s="16">
        <v>49.59</v>
      </c>
      <c r="F94" s="16">
        <v>303.57</v>
      </c>
      <c r="G94" s="16">
        <v>248.7</v>
      </c>
      <c r="H94" s="16">
        <v>54.87</v>
      </c>
      <c r="I94" s="16">
        <v>33.550000000000011</v>
      </c>
    </row>
    <row r="95" spans="1:9" ht="15" customHeight="1">
      <c r="A95" s="96">
        <v>2012</v>
      </c>
      <c r="B95" s="97" t="s">
        <v>560</v>
      </c>
      <c r="C95" s="16">
        <v>342.66</v>
      </c>
      <c r="D95" s="16">
        <v>290.98</v>
      </c>
      <c r="E95" s="16">
        <v>51.68</v>
      </c>
      <c r="F95" s="16">
        <v>305.11</v>
      </c>
      <c r="G95" s="16">
        <v>248.58</v>
      </c>
      <c r="H95" s="16">
        <v>56.53</v>
      </c>
      <c r="I95" s="16">
        <v>37.550000000000011</v>
      </c>
    </row>
    <row r="96" spans="1:9" ht="11.1" customHeight="1">
      <c r="A96" s="96"/>
      <c r="B96" s="97" t="s">
        <v>561</v>
      </c>
      <c r="C96" s="16">
        <v>346.04</v>
      </c>
      <c r="D96" s="16">
        <v>293.19</v>
      </c>
      <c r="E96" s="16">
        <v>52.85</v>
      </c>
      <c r="F96" s="16">
        <v>305.95999999999998</v>
      </c>
      <c r="G96" s="16">
        <v>249.22</v>
      </c>
      <c r="H96" s="16">
        <v>56.74</v>
      </c>
      <c r="I96" s="16">
        <v>40.080000000000041</v>
      </c>
    </row>
    <row r="97" spans="1:9" ht="11.1" customHeight="1">
      <c r="A97" s="96"/>
      <c r="B97" s="97" t="s">
        <v>562</v>
      </c>
      <c r="C97" s="16">
        <v>347.76</v>
      </c>
      <c r="D97" s="16">
        <v>295.85000000000002</v>
      </c>
      <c r="E97" s="16">
        <v>51.91</v>
      </c>
      <c r="F97" s="16">
        <v>306.88</v>
      </c>
      <c r="G97" s="16">
        <v>248.95</v>
      </c>
      <c r="H97" s="16">
        <v>57.93</v>
      </c>
      <c r="I97" s="16">
        <v>40.879999999999995</v>
      </c>
    </row>
    <row r="98" spans="1:9" ht="11.1" customHeight="1">
      <c r="A98" s="96"/>
      <c r="B98" s="97" t="s">
        <v>563</v>
      </c>
      <c r="C98" s="16">
        <v>345.31</v>
      </c>
      <c r="D98" s="16">
        <v>293.20999999999998</v>
      </c>
      <c r="E98" s="16">
        <v>52.1</v>
      </c>
      <c r="F98" s="16">
        <v>305.31</v>
      </c>
      <c r="G98" s="16">
        <v>247.6</v>
      </c>
      <c r="H98" s="16">
        <v>57.71</v>
      </c>
      <c r="I98" s="16">
        <v>40</v>
      </c>
    </row>
    <row r="99" spans="1:9" ht="15" customHeight="1">
      <c r="A99" s="96">
        <v>2013</v>
      </c>
      <c r="B99" s="97" t="s">
        <v>560</v>
      </c>
      <c r="C99" s="16">
        <v>340.88</v>
      </c>
      <c r="D99" s="16">
        <v>289.74</v>
      </c>
      <c r="E99" s="16">
        <v>51.14</v>
      </c>
      <c r="F99" s="16">
        <v>301.79000000000002</v>
      </c>
      <c r="G99" s="16">
        <v>244.24</v>
      </c>
      <c r="H99" s="16">
        <v>57.55</v>
      </c>
      <c r="I99" s="16">
        <v>39.089999999999975</v>
      </c>
    </row>
    <row r="100" spans="1:9" ht="11.1" customHeight="1">
      <c r="A100" s="96"/>
      <c r="B100" s="97" t="s">
        <v>561</v>
      </c>
      <c r="C100" s="16">
        <v>345.68</v>
      </c>
      <c r="D100" s="16">
        <v>292.45</v>
      </c>
      <c r="E100" s="16">
        <v>53.23</v>
      </c>
      <c r="F100" s="16">
        <v>302.96000000000004</v>
      </c>
      <c r="G100" s="16">
        <v>244.05</v>
      </c>
      <c r="H100" s="16">
        <v>58.91</v>
      </c>
      <c r="I100" s="16">
        <v>42.71999999999997</v>
      </c>
    </row>
    <row r="101" spans="1:9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  <c r="I101" s="16"/>
    </row>
    <row r="102" spans="1:9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  <c r="I102" s="16"/>
    </row>
    <row r="103" spans="1:9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96"/>
      <c r="B107" s="74"/>
      <c r="C107" s="98"/>
      <c r="D107" s="98"/>
      <c r="E107" s="98"/>
      <c r="F107" s="98"/>
      <c r="G107" s="98"/>
      <c r="H107" s="98"/>
      <c r="I107" s="98"/>
    </row>
    <row r="108" spans="1:9" ht="11.1" hidden="1" customHeight="1">
      <c r="A108" s="96"/>
      <c r="B108" s="74"/>
      <c r="C108" s="98"/>
      <c r="D108" s="98"/>
      <c r="E108" s="98"/>
      <c r="F108" s="98"/>
      <c r="G108" s="98"/>
      <c r="H108" s="98"/>
      <c r="I108" s="98"/>
    </row>
    <row r="109" spans="1:9" ht="11.1" hidden="1" customHeight="1">
      <c r="A109" s="96"/>
      <c r="B109" s="74"/>
      <c r="C109" s="98"/>
      <c r="D109" s="98"/>
      <c r="E109" s="98"/>
      <c r="F109" s="98"/>
      <c r="G109" s="98"/>
      <c r="H109" s="98"/>
      <c r="I109" s="98"/>
    </row>
    <row r="110" spans="1:9" s="102" customFormat="1" ht="18" customHeight="1">
      <c r="A110" s="99"/>
      <c r="B110" s="100"/>
      <c r="C110" s="101" t="s">
        <v>388</v>
      </c>
      <c r="D110" s="101"/>
      <c r="E110" s="101"/>
      <c r="F110" s="101"/>
      <c r="G110" s="101"/>
      <c r="H110" s="101"/>
      <c r="I110" s="101"/>
    </row>
    <row r="111" spans="1:9" s="67" customFormat="1" ht="14.1" customHeight="1">
      <c r="A111" s="103"/>
      <c r="B111" s="101"/>
      <c r="C111" s="108" t="s">
        <v>565</v>
      </c>
      <c r="D111" s="108"/>
      <c r="E111" s="108"/>
      <c r="F111" s="108"/>
      <c r="G111" s="108"/>
      <c r="H111" s="108"/>
      <c r="I111" s="109" t="s">
        <v>140</v>
      </c>
    </row>
    <row r="112" spans="1:9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  <c r="I112" s="200" t="s">
        <v>120</v>
      </c>
    </row>
    <row r="113" spans="1:9" s="67" customFormat="1" ht="10.5" hidden="1" customHeight="1">
      <c r="A113" s="96"/>
      <c r="B113" s="97" t="s">
        <v>561</v>
      </c>
      <c r="C113" s="199">
        <v>-2.1516087259687424</v>
      </c>
      <c r="D113" s="199">
        <v>-3.2711883792748608</v>
      </c>
      <c r="E113" s="199">
        <v>5.401234567901227</v>
      </c>
      <c r="F113" s="199">
        <v>0.16880150928409421</v>
      </c>
      <c r="G113" s="199">
        <v>0.27990750882318594</v>
      </c>
      <c r="H113" s="199">
        <v>-0.32362459546925493</v>
      </c>
      <c r="I113" s="201">
        <v>-2.33</v>
      </c>
    </row>
    <row r="114" spans="1:9" s="67" customFormat="1" ht="10.5" hidden="1" customHeight="1">
      <c r="A114" s="96"/>
      <c r="B114" s="97" t="s">
        <v>562</v>
      </c>
      <c r="C114" s="199">
        <v>0.99765855644915291</v>
      </c>
      <c r="D114" s="199">
        <v>1.7145559891214504</v>
      </c>
      <c r="E114" s="199">
        <v>-3.4407027818448057</v>
      </c>
      <c r="F114" s="199">
        <v>0.3766851704995986</v>
      </c>
      <c r="G114" s="199">
        <v>0.23058252427183845</v>
      </c>
      <c r="H114" s="199">
        <v>1.0281385281385411</v>
      </c>
      <c r="I114" s="201">
        <v>0.6</v>
      </c>
    </row>
    <row r="115" spans="1:9" s="67" customFormat="1" ht="10.5" hidden="1" customHeight="1">
      <c r="A115" s="96"/>
      <c r="B115" s="97" t="s">
        <v>563</v>
      </c>
      <c r="C115" s="199">
        <v>2.1872795081141021</v>
      </c>
      <c r="D115" s="199">
        <v>2.7900488258544556</v>
      </c>
      <c r="E115" s="199">
        <v>-1.7437452615617843</v>
      </c>
      <c r="F115" s="199">
        <v>-0.51352952794786688</v>
      </c>
      <c r="G115" s="199">
        <v>-1.6345804576825316</v>
      </c>
      <c r="H115" s="199">
        <v>4.4456347080878373</v>
      </c>
      <c r="I115" s="201">
        <v>2.69</v>
      </c>
    </row>
    <row r="116" spans="1:9" ht="15" hidden="1" customHeight="1">
      <c r="A116" s="96">
        <v>1992</v>
      </c>
      <c r="B116" s="97" t="s">
        <v>560</v>
      </c>
      <c r="C116" s="199">
        <v>-0.64115210100609943</v>
      </c>
      <c r="D116" s="199">
        <v>-0.93870165121012406</v>
      </c>
      <c r="E116" s="199">
        <v>1.3888888888888857</v>
      </c>
      <c r="F116" s="199">
        <v>2.2831050228310517</v>
      </c>
      <c r="G116" s="199">
        <v>2.301821762678486</v>
      </c>
      <c r="H116" s="199">
        <v>2.2051282051281902</v>
      </c>
      <c r="I116" s="201">
        <v>-2.95</v>
      </c>
    </row>
    <row r="117" spans="1:9" ht="11.1" hidden="1" customHeight="1">
      <c r="A117" s="96"/>
      <c r="B117" s="97" t="s">
        <v>561</v>
      </c>
      <c r="C117" s="199">
        <v>-0.71478209073761434</v>
      </c>
      <c r="D117" s="199">
        <v>-0.53659093503824806</v>
      </c>
      <c r="E117" s="199">
        <v>-1.9025875190258716</v>
      </c>
      <c r="F117" s="199">
        <v>-1.5819099378881845</v>
      </c>
      <c r="G117" s="199">
        <v>-2.358320298399704</v>
      </c>
      <c r="H117" s="199">
        <v>1.6557952834922247</v>
      </c>
      <c r="I117" s="201">
        <v>0.91</v>
      </c>
    </row>
    <row r="118" spans="1:9" ht="11.1" hidden="1" customHeight="1">
      <c r="A118" s="96"/>
      <c r="B118" s="97" t="s">
        <v>562</v>
      </c>
      <c r="C118" s="199">
        <v>-1.2198780121987909</v>
      </c>
      <c r="D118" s="199">
        <v>-1.4921946740128647</v>
      </c>
      <c r="E118" s="199">
        <v>0.62063615205585165</v>
      </c>
      <c r="F118" s="199">
        <v>-2.5638497189626293</v>
      </c>
      <c r="G118" s="199">
        <v>-3.4134319162045728</v>
      </c>
      <c r="H118" s="199">
        <v>0.83909180651528459</v>
      </c>
      <c r="I118" s="201">
        <v>1.38</v>
      </c>
    </row>
    <row r="119" spans="1:9" ht="11.1" hidden="1" customHeight="1">
      <c r="A119" s="96"/>
      <c r="B119" s="97" t="s">
        <v>563</v>
      </c>
      <c r="C119" s="199">
        <v>-2.9355197894523428</v>
      </c>
      <c r="D119" s="199">
        <v>-3.6588207876951628</v>
      </c>
      <c r="E119" s="199">
        <v>1.8504240555127183</v>
      </c>
      <c r="F119" s="199">
        <v>-0.26313126201802106</v>
      </c>
      <c r="G119" s="199">
        <v>-0.58688440928807495</v>
      </c>
      <c r="H119" s="199">
        <v>0.97895252080273565</v>
      </c>
      <c r="I119" s="201">
        <v>-2.64</v>
      </c>
    </row>
    <row r="120" spans="1:9" ht="15" hidden="1" customHeight="1">
      <c r="A120" s="96">
        <v>1993</v>
      </c>
      <c r="B120" s="97" t="s">
        <v>560</v>
      </c>
      <c r="C120" s="199">
        <v>-2.4507247888205512</v>
      </c>
      <c r="D120" s="199">
        <v>-2.2496371552975489</v>
      </c>
      <c r="E120" s="199">
        <v>-3.7093111279333897</v>
      </c>
      <c r="F120" s="199">
        <v>-5.8041603247082776</v>
      </c>
      <c r="G120" s="199">
        <v>-7.276694045174537</v>
      </c>
      <c r="H120" s="199">
        <v>-0.24236548715462902</v>
      </c>
      <c r="I120" s="201">
        <v>3.37</v>
      </c>
    </row>
    <row r="121" spans="1:9" ht="11.1" hidden="1" customHeight="1">
      <c r="A121" s="96"/>
      <c r="B121" s="97" t="s">
        <v>561</v>
      </c>
      <c r="C121" s="199">
        <v>-1.9350010690613431</v>
      </c>
      <c r="D121" s="199">
        <v>-2.759218015342725</v>
      </c>
      <c r="E121" s="199">
        <v>3.3018867924528195</v>
      </c>
      <c r="F121" s="199">
        <v>-1.1095551007217495</v>
      </c>
      <c r="G121" s="199">
        <v>-1.9930795847750744</v>
      </c>
      <c r="H121" s="199">
        <v>1.9922254616132165</v>
      </c>
      <c r="I121" s="201">
        <v>-0.78</v>
      </c>
    </row>
    <row r="122" spans="1:9" ht="11.1" hidden="1" customHeight="1">
      <c r="A122" s="96"/>
      <c r="B122" s="97" t="s">
        <v>562</v>
      </c>
      <c r="C122" s="199">
        <v>0.62138885860676396</v>
      </c>
      <c r="D122" s="199">
        <v>0.54714340246850668</v>
      </c>
      <c r="E122" s="199">
        <v>1.0654490106544898</v>
      </c>
      <c r="F122" s="199">
        <v>0.81699346405230244</v>
      </c>
      <c r="G122" s="199">
        <v>0.98856093772066345</v>
      </c>
      <c r="H122" s="199">
        <v>0.23820867079562902</v>
      </c>
      <c r="I122" s="201">
        <v>-0.18</v>
      </c>
    </row>
    <row r="123" spans="1:9" ht="11.1" hidden="1" customHeight="1">
      <c r="A123" s="96"/>
      <c r="B123" s="97" t="s">
        <v>563</v>
      </c>
      <c r="C123" s="199">
        <v>1.083423618634896</v>
      </c>
      <c r="D123" s="199">
        <v>1.4047076689445532</v>
      </c>
      <c r="E123" s="199">
        <v>-0.82831325301204117</v>
      </c>
      <c r="F123" s="199">
        <v>-1.4694759589411177</v>
      </c>
      <c r="G123" s="199">
        <v>-2.1675290169207244</v>
      </c>
      <c r="H123" s="199">
        <v>0.90304182509505893</v>
      </c>
      <c r="I123" s="201">
        <v>2.36</v>
      </c>
    </row>
    <row r="124" spans="1:9" ht="15" hidden="1" customHeight="1">
      <c r="A124" s="96">
        <v>1994</v>
      </c>
      <c r="B124" s="97" t="s">
        <v>560</v>
      </c>
      <c r="C124" s="199">
        <v>4.2658092175777114</v>
      </c>
      <c r="D124" s="199">
        <v>4.5051790839885086</v>
      </c>
      <c r="E124" s="199">
        <v>2.8094153378891491</v>
      </c>
      <c r="F124" s="199">
        <v>5.4501590086632348</v>
      </c>
      <c r="G124" s="199">
        <v>6.1320754716981156</v>
      </c>
      <c r="H124" s="199">
        <v>3.2030146019783388</v>
      </c>
      <c r="I124" s="201">
        <v>-0.99</v>
      </c>
    </row>
    <row r="125" spans="1:9" ht="11.1" hidden="1" customHeight="1">
      <c r="A125" s="96"/>
      <c r="B125" s="97" t="s">
        <v>561</v>
      </c>
      <c r="C125" s="199">
        <v>3.8959703947368638</v>
      </c>
      <c r="D125" s="199">
        <v>4.7647480296154896</v>
      </c>
      <c r="E125" s="199">
        <v>-1.4771048744460842</v>
      </c>
      <c r="F125" s="199">
        <v>2.6102329450915249</v>
      </c>
      <c r="G125" s="199">
        <v>2.9629629629629619</v>
      </c>
      <c r="H125" s="199">
        <v>1.4148790506617956</v>
      </c>
      <c r="I125" s="201">
        <v>1.28</v>
      </c>
    </row>
    <row r="126" spans="1:9" ht="11.1" hidden="1" customHeight="1">
      <c r="A126" s="96"/>
      <c r="B126" s="97" t="s">
        <v>562</v>
      </c>
      <c r="C126" s="199">
        <v>1.2961313940832895</v>
      </c>
      <c r="D126" s="199">
        <v>1.2196512025532797</v>
      </c>
      <c r="E126" s="199">
        <v>1.7991004497751106</v>
      </c>
      <c r="F126" s="199">
        <v>2.5134286003851258</v>
      </c>
      <c r="G126" s="199">
        <v>2.3544800523217759</v>
      </c>
      <c r="H126" s="199">
        <v>3.0603060306030585</v>
      </c>
      <c r="I126" s="201">
        <v>-1.17</v>
      </c>
    </row>
    <row r="127" spans="1:9" ht="11.1" hidden="1" customHeight="1">
      <c r="A127" s="96"/>
      <c r="B127" s="97" t="s">
        <v>563</v>
      </c>
      <c r="C127" s="199">
        <v>2.7837468255518729</v>
      </c>
      <c r="D127" s="199">
        <v>3.3445945945945965</v>
      </c>
      <c r="E127" s="199">
        <v>-0.88365243004417948</v>
      </c>
      <c r="F127" s="199">
        <v>3.371230845279257</v>
      </c>
      <c r="G127" s="199">
        <v>4.2428115015974441</v>
      </c>
      <c r="H127" s="199">
        <v>0.39301310043668991</v>
      </c>
      <c r="I127" s="201">
        <v>-0.56000000000000005</v>
      </c>
    </row>
    <row r="128" spans="1:9" ht="15" hidden="1" customHeight="1">
      <c r="A128" s="96">
        <v>1995</v>
      </c>
      <c r="B128" s="97" t="s">
        <v>560</v>
      </c>
      <c r="C128" s="199">
        <v>1.4159460229972609</v>
      </c>
      <c r="D128" s="199">
        <v>1.2422360248447291</v>
      </c>
      <c r="E128" s="199">
        <v>2.6002971768201917</v>
      </c>
      <c r="F128" s="199">
        <v>0.43993879112471745</v>
      </c>
      <c r="G128" s="199">
        <v>0.11033468186833773</v>
      </c>
      <c r="H128" s="199">
        <v>1.6093953892996922</v>
      </c>
      <c r="I128" s="201">
        <v>1.03</v>
      </c>
    </row>
    <row r="129" spans="1:9" ht="11.1" hidden="1" customHeight="1">
      <c r="A129" s="96"/>
      <c r="B129" s="97" t="s">
        <v>561</v>
      </c>
      <c r="C129" s="199">
        <v>2.4362818590704478</v>
      </c>
      <c r="D129" s="199">
        <v>2.5723818749327449</v>
      </c>
      <c r="E129" s="199">
        <v>1.5206372194062254</v>
      </c>
      <c r="F129" s="199">
        <v>1.9329651494953453</v>
      </c>
      <c r="G129" s="199">
        <v>2.2287533676218487</v>
      </c>
      <c r="H129" s="199">
        <v>0.89897260273971824</v>
      </c>
      <c r="I129" s="201">
        <v>0.56999999999999995</v>
      </c>
    </row>
    <row r="130" spans="1:9" ht="11.1" hidden="1" customHeight="1">
      <c r="A130" s="96"/>
      <c r="B130" s="97" t="s">
        <v>562</v>
      </c>
      <c r="C130" s="199">
        <v>1.7471642883278378</v>
      </c>
      <c r="D130" s="199">
        <v>1.3326337880377679</v>
      </c>
      <c r="E130" s="199">
        <v>4.5649072753209765</v>
      </c>
      <c r="F130" s="199">
        <v>1.2050443717888726</v>
      </c>
      <c r="G130" s="199">
        <v>1.1978917105893743</v>
      </c>
      <c r="H130" s="199">
        <v>1.2303775986423346</v>
      </c>
      <c r="I130" s="201">
        <v>0.62</v>
      </c>
    </row>
    <row r="131" spans="1:9" ht="11.1" hidden="1" customHeight="1">
      <c r="A131" s="96"/>
      <c r="B131" s="97" t="s">
        <v>563</v>
      </c>
      <c r="C131" s="199">
        <v>1.033893733704943</v>
      </c>
      <c r="D131" s="199">
        <v>0.31065548306928292</v>
      </c>
      <c r="E131" s="199">
        <v>5.7980900409276899</v>
      </c>
      <c r="F131" s="199">
        <v>0.15691342071258418</v>
      </c>
      <c r="G131" s="199">
        <v>-0.20123106060606233</v>
      </c>
      <c r="H131" s="199">
        <v>1.4249790444258252</v>
      </c>
      <c r="I131" s="201">
        <v>0.98</v>
      </c>
    </row>
    <row r="132" spans="1:9" ht="15" hidden="1" customHeight="1">
      <c r="A132" s="96">
        <v>1996</v>
      </c>
      <c r="B132" s="97" t="s">
        <v>560</v>
      </c>
      <c r="C132" s="199">
        <v>0.83644776650648112</v>
      </c>
      <c r="D132" s="199">
        <v>0.48518633219778451</v>
      </c>
      <c r="E132" s="199">
        <v>3.0303030303030312</v>
      </c>
      <c r="F132" s="199">
        <v>0.5990231315086163</v>
      </c>
      <c r="G132" s="199">
        <v>0.54560550349897596</v>
      </c>
      <c r="H132" s="199">
        <v>0.7851239669421517</v>
      </c>
      <c r="I132" s="201">
        <v>0.28999999999999998</v>
      </c>
    </row>
    <row r="133" spans="1:9" ht="11.1" hidden="1" customHeight="1">
      <c r="A133" s="96"/>
      <c r="B133" s="97" t="s">
        <v>561</v>
      </c>
      <c r="C133" s="199">
        <v>1.473702788563358</v>
      </c>
      <c r="D133" s="199">
        <v>1.6437230326690013</v>
      </c>
      <c r="E133" s="199">
        <v>0.43804755944931628</v>
      </c>
      <c r="F133" s="199">
        <v>1.667277390985717</v>
      </c>
      <c r="G133" s="199">
        <v>1.262238999646101</v>
      </c>
      <c r="H133" s="199">
        <v>3.0750307503075049</v>
      </c>
      <c r="I133" s="201">
        <v>-0.15</v>
      </c>
    </row>
    <row r="134" spans="1:9" ht="11.1" hidden="1" customHeight="1">
      <c r="A134" s="96"/>
      <c r="B134" s="97" t="s">
        <v>562</v>
      </c>
      <c r="C134" s="199">
        <v>1.6001391425341467</v>
      </c>
      <c r="D134" s="199">
        <v>1.7081059227814706</v>
      </c>
      <c r="E134" s="199">
        <v>0.93457943925233167</v>
      </c>
      <c r="F134" s="199">
        <v>0.78392503153720838</v>
      </c>
      <c r="G134" s="199">
        <v>0.54753028890959854</v>
      </c>
      <c r="H134" s="199">
        <v>1.5910898965791489</v>
      </c>
      <c r="I134" s="201">
        <v>0.97</v>
      </c>
    </row>
    <row r="135" spans="1:9" ht="11.1" hidden="1" customHeight="1">
      <c r="A135" s="96"/>
      <c r="B135" s="97" t="s">
        <v>563</v>
      </c>
      <c r="C135" s="199">
        <v>3.6206453821792337</v>
      </c>
      <c r="D135" s="199">
        <v>3.9948325549041215</v>
      </c>
      <c r="E135" s="199">
        <v>1.2962962962963047</v>
      </c>
      <c r="F135" s="199">
        <v>4.0590075994635839</v>
      </c>
      <c r="G135" s="199">
        <v>4.275286757038586</v>
      </c>
      <c r="H135" s="199">
        <v>3.3281127642913191</v>
      </c>
      <c r="I135" s="201">
        <v>-0.31</v>
      </c>
    </row>
    <row r="136" spans="1:9" ht="15" hidden="1" customHeight="1">
      <c r="A136" s="96">
        <v>1997</v>
      </c>
      <c r="B136" s="97" t="s">
        <v>560</v>
      </c>
      <c r="C136" s="199">
        <v>3.8741120105732563</v>
      </c>
      <c r="D136" s="199">
        <v>3.5069278547539255</v>
      </c>
      <c r="E136" s="199">
        <v>6.2157221206581283</v>
      </c>
      <c r="F136" s="199">
        <v>3.9264541627287599</v>
      </c>
      <c r="G136" s="199">
        <v>3.8111111111111171</v>
      </c>
      <c r="H136" s="199">
        <v>4.3198181129215669</v>
      </c>
      <c r="I136" s="201">
        <v>0.12</v>
      </c>
    </row>
    <row r="137" spans="1:9" ht="11.1" hidden="1" customHeight="1">
      <c r="A137" s="96"/>
      <c r="B137" s="97" t="s">
        <v>561</v>
      </c>
      <c r="C137" s="199">
        <v>1.9562624254473064</v>
      </c>
      <c r="D137" s="199">
        <v>1.4124815361890626</v>
      </c>
      <c r="E137" s="199">
        <v>5.3356282271944906</v>
      </c>
      <c r="F137" s="199">
        <v>1.1160714285714164</v>
      </c>
      <c r="G137" s="199">
        <v>1.1666488279995519</v>
      </c>
      <c r="H137" s="199">
        <v>0.94442426443879413</v>
      </c>
      <c r="I137" s="201">
        <v>1.1100000000000001</v>
      </c>
    </row>
    <row r="138" spans="1:9" ht="11.1" hidden="1" customHeight="1">
      <c r="A138" s="96"/>
      <c r="B138" s="97" t="s">
        <v>562</v>
      </c>
      <c r="C138" s="199">
        <v>4.9294126823180733</v>
      </c>
      <c r="D138" s="199">
        <v>5.7077833409194341</v>
      </c>
      <c r="E138" s="199">
        <v>0.27233115468409608</v>
      </c>
      <c r="F138" s="199">
        <v>4.4477148229907613</v>
      </c>
      <c r="G138" s="199">
        <v>5.2264071096064271</v>
      </c>
      <c r="H138" s="199">
        <v>1.7992083483267436</v>
      </c>
      <c r="I138" s="201">
        <v>0.88</v>
      </c>
    </row>
    <row r="139" spans="1:9" ht="11.1" hidden="1" customHeight="1">
      <c r="A139" s="96"/>
      <c r="B139" s="97" t="s">
        <v>563</v>
      </c>
      <c r="C139" s="199">
        <v>3.0996803686909971</v>
      </c>
      <c r="D139" s="199">
        <v>2.8074405787116774</v>
      </c>
      <c r="E139" s="199">
        <v>4.9429657794676842</v>
      </c>
      <c r="F139" s="199">
        <v>2.3639921722113257</v>
      </c>
      <c r="G139" s="199">
        <v>2.4633018298813738</v>
      </c>
      <c r="H139" s="199">
        <v>2.0148462354188723</v>
      </c>
      <c r="I139" s="201">
        <v>1.1499999999999999</v>
      </c>
    </row>
    <row r="140" spans="1:9" ht="15" hidden="1" customHeight="1">
      <c r="A140" s="96">
        <v>1998</v>
      </c>
      <c r="B140" s="97" t="s">
        <v>560</v>
      </c>
      <c r="C140" s="199">
        <v>1.405912040374929</v>
      </c>
      <c r="D140" s="199">
        <v>1.7004523370748927</v>
      </c>
      <c r="E140" s="199">
        <v>-0.41407867494824302</v>
      </c>
      <c r="F140" s="199">
        <v>1.5982258927888893</v>
      </c>
      <c r="G140" s="199">
        <v>1.8153272495339081</v>
      </c>
      <c r="H140" s="199">
        <v>0.83160083160083786</v>
      </c>
      <c r="I140" s="201">
        <v>-0.14000000000000001</v>
      </c>
    </row>
    <row r="141" spans="1:9" ht="11.1" hidden="1" customHeight="1">
      <c r="A141" s="96"/>
      <c r="B141" s="97" t="s">
        <v>561</v>
      </c>
      <c r="C141" s="199">
        <v>0.78919303234978599</v>
      </c>
      <c r="D141" s="199">
        <v>1.2849023968371682</v>
      </c>
      <c r="E141" s="199">
        <v>-2.3388773388773387</v>
      </c>
      <c r="F141" s="199">
        <v>1.1892217371669318</v>
      </c>
      <c r="G141" s="199">
        <v>1.2914417887432563</v>
      </c>
      <c r="H141" s="199">
        <v>0.82474226804123418</v>
      </c>
      <c r="I141" s="201">
        <v>-0.47</v>
      </c>
    </row>
    <row r="142" spans="1:9" ht="11.1" hidden="1" customHeight="1">
      <c r="A142" s="96"/>
      <c r="B142" s="97" t="s">
        <v>562</v>
      </c>
      <c r="C142" s="199">
        <v>-1.7423814898419892</v>
      </c>
      <c r="D142" s="199">
        <v>-2.5941286492640501</v>
      </c>
      <c r="E142" s="199">
        <v>3.8318254390633513</v>
      </c>
      <c r="F142" s="199">
        <v>-1.2421898244570144</v>
      </c>
      <c r="G142" s="199">
        <v>-2.0837297811607982</v>
      </c>
      <c r="H142" s="199">
        <v>1.7723244717109878</v>
      </c>
      <c r="I142" s="201">
        <v>-0.8</v>
      </c>
    </row>
    <row r="143" spans="1:9" ht="11.1" hidden="1" customHeight="1">
      <c r="A143" s="96"/>
      <c r="B143" s="97" t="s">
        <v>563</v>
      </c>
      <c r="C143" s="199">
        <v>-1.1486826046378127</v>
      </c>
      <c r="D143" s="199">
        <v>-0.85990983469694982</v>
      </c>
      <c r="E143" s="199">
        <v>-2.9215786776012322</v>
      </c>
      <c r="F143" s="199">
        <v>-0.55735482413193438</v>
      </c>
      <c r="G143" s="199">
        <v>-0.41784083179476283</v>
      </c>
      <c r="H143" s="199">
        <v>-1.0381781647689223</v>
      </c>
      <c r="I143" s="201">
        <v>-0.86</v>
      </c>
    </row>
    <row r="144" spans="1:9" ht="15" hidden="1" customHeight="1">
      <c r="A144" s="96">
        <v>1999</v>
      </c>
      <c r="B144" s="97" t="s">
        <v>560</v>
      </c>
      <c r="C144" s="199">
        <v>0.57375263272567167</v>
      </c>
      <c r="D144" s="199">
        <v>0.93473684210525221</v>
      </c>
      <c r="E144" s="199">
        <v>-1.689545934530102</v>
      </c>
      <c r="F144" s="199">
        <v>1.6208437476330886</v>
      </c>
      <c r="G144" s="199">
        <v>1.4734582357533128</v>
      </c>
      <c r="H144" s="199">
        <v>2.1319796954314683</v>
      </c>
      <c r="I144" s="201">
        <v>-1.35</v>
      </c>
    </row>
    <row r="145" spans="1:9" ht="11.1" hidden="1" customHeight="1">
      <c r="A145" s="96"/>
      <c r="B145" s="97" t="s">
        <v>561</v>
      </c>
      <c r="C145" s="199">
        <v>3.5817446562680573</v>
      </c>
      <c r="D145" s="199">
        <v>2.1441681962289323</v>
      </c>
      <c r="E145" s="199">
        <v>12.835660580021482</v>
      </c>
      <c r="F145" s="199">
        <v>3.8831333383021729</v>
      </c>
      <c r="G145" s="199">
        <v>3.0772189633618581</v>
      </c>
      <c r="H145" s="199">
        <v>6.6600397614314204</v>
      </c>
      <c r="I145" s="201">
        <v>-0.25</v>
      </c>
    </row>
    <row r="146" spans="1:9" ht="11.1" hidden="1" customHeight="1">
      <c r="A146" s="96"/>
      <c r="B146" s="97" t="s">
        <v>562</v>
      </c>
      <c r="C146" s="199">
        <v>3.9947016174009917</v>
      </c>
      <c r="D146" s="199">
        <v>4.4351874540553808</v>
      </c>
      <c r="E146" s="199">
        <v>1.4278914802474958</v>
      </c>
      <c r="F146" s="199">
        <v>3.7021093413689243</v>
      </c>
      <c r="G146" s="199">
        <v>4.0862020710887208</v>
      </c>
      <c r="H146" s="199">
        <v>2.423112767940367</v>
      </c>
      <c r="I146" s="201">
        <v>0.56999999999999995</v>
      </c>
    </row>
    <row r="147" spans="1:9" ht="11.1" hidden="1" customHeight="1">
      <c r="A147" s="96"/>
      <c r="B147" s="97" t="s">
        <v>563</v>
      </c>
      <c r="C147" s="199">
        <v>1.769792853791003</v>
      </c>
      <c r="D147" s="199">
        <v>2.0960425465352586</v>
      </c>
      <c r="E147" s="199">
        <v>-0.18770530267480012</v>
      </c>
      <c r="F147" s="199">
        <v>1.7434620174346236</v>
      </c>
      <c r="G147" s="199">
        <v>1.1920767231334679</v>
      </c>
      <c r="H147" s="199">
        <v>3.6093418259023338</v>
      </c>
      <c r="I147" s="201">
        <v>0.12</v>
      </c>
    </row>
    <row r="148" spans="1:9" ht="15" hidden="1" customHeight="1">
      <c r="A148" s="96">
        <v>2000</v>
      </c>
      <c r="B148" s="97" t="s">
        <v>560</v>
      </c>
      <c r="C148" s="199">
        <v>5.8494170344509655</v>
      </c>
      <c r="D148" s="199">
        <v>5.6074766355140468</v>
      </c>
      <c r="E148" s="199">
        <v>7.3342736248236804</v>
      </c>
      <c r="F148" s="199">
        <v>7.1263429892561021</v>
      </c>
      <c r="G148" s="199">
        <v>8.3879539415411983</v>
      </c>
      <c r="H148" s="199">
        <v>2.9566744730679346</v>
      </c>
      <c r="I148" s="201">
        <v>-1.6</v>
      </c>
    </row>
    <row r="149" spans="1:9" ht="11.1" hidden="1" customHeight="1">
      <c r="A149" s="96"/>
      <c r="B149" s="97" t="s">
        <v>561</v>
      </c>
      <c r="C149" s="199">
        <v>3.864583981579429</v>
      </c>
      <c r="D149" s="199">
        <v>5.0993761787320153</v>
      </c>
      <c r="E149" s="199">
        <v>-3.5917652212001627</v>
      </c>
      <c r="F149" s="199">
        <v>4.2528881553890869</v>
      </c>
      <c r="G149" s="199">
        <v>4.9031625398382062</v>
      </c>
      <c r="H149" s="199">
        <v>1.9903326698890993</v>
      </c>
      <c r="I149" s="201">
        <v>-0.49</v>
      </c>
    </row>
    <row r="150" spans="1:9" ht="11.1" hidden="1" customHeight="1">
      <c r="A150" s="96"/>
      <c r="B150" s="97" t="s">
        <v>562</v>
      </c>
      <c r="C150" s="199">
        <v>3.8885560215698121</v>
      </c>
      <c r="D150" s="199">
        <v>3.5268134446821762</v>
      </c>
      <c r="E150" s="199">
        <v>6.2698773284870555</v>
      </c>
      <c r="F150" s="199">
        <v>4.7491475888942887</v>
      </c>
      <c r="G150" s="199">
        <v>5.2426579418867192</v>
      </c>
      <c r="H150" s="199">
        <v>2.9829941455255238</v>
      </c>
      <c r="I150" s="201">
        <v>-1.31</v>
      </c>
    </row>
    <row r="151" spans="1:9" ht="11.1" hidden="1" customHeight="1">
      <c r="A151" s="96"/>
      <c r="B151" s="97" t="s">
        <v>563</v>
      </c>
      <c r="C151" s="199">
        <v>5.5943249322337039</v>
      </c>
      <c r="D151" s="199">
        <v>6.2733333333333263</v>
      </c>
      <c r="E151" s="199">
        <v>1.2398460880718147</v>
      </c>
      <c r="F151" s="199">
        <v>6.2311090444082708</v>
      </c>
      <c r="G151" s="199">
        <v>6.5877128053293887</v>
      </c>
      <c r="H151" s="199">
        <v>4.9269085002707129</v>
      </c>
      <c r="I151" s="201">
        <v>-1.02</v>
      </c>
    </row>
    <row r="152" spans="1:9" ht="15" hidden="1" customHeight="1">
      <c r="A152" s="96">
        <v>2001</v>
      </c>
      <c r="B152" s="97" t="s">
        <v>560</v>
      </c>
      <c r="C152" s="199">
        <v>-1.0923589491511621E-2</v>
      </c>
      <c r="D152" s="199">
        <v>-0.13800890784769138</v>
      </c>
      <c r="E152" s="199">
        <v>0.8445945945945823</v>
      </c>
      <c r="F152" s="199">
        <v>-2.834318231560502</v>
      </c>
      <c r="G152" s="199">
        <v>-3.8472222222222143</v>
      </c>
      <c r="H152" s="199">
        <v>0.92879256965943569</v>
      </c>
      <c r="I152" s="201">
        <v>5.16</v>
      </c>
    </row>
    <row r="153" spans="1:9" ht="11.1" hidden="1" customHeight="1">
      <c r="A153" s="96"/>
      <c r="B153" s="97" t="s">
        <v>561</v>
      </c>
      <c r="C153" s="199">
        <v>0.54077675206205811</v>
      </c>
      <c r="D153" s="199">
        <v>0.4522897166907569</v>
      </c>
      <c r="E153" s="199">
        <v>1.1306532663316631</v>
      </c>
      <c r="F153" s="199">
        <v>-0.83342718774636637</v>
      </c>
      <c r="G153" s="199">
        <v>-1.0183446482738674</v>
      </c>
      <c r="H153" s="199">
        <v>-0.17893660531697719</v>
      </c>
      <c r="I153" s="201">
        <v>2.4700000000000002</v>
      </c>
    </row>
    <row r="154" spans="1:9" ht="11.1" hidden="1" customHeight="1">
      <c r="A154" s="96"/>
      <c r="B154" s="97" t="s">
        <v>562</v>
      </c>
      <c r="C154" s="199">
        <v>-0.27708355970878529</v>
      </c>
      <c r="D154" s="199">
        <v>-0.20636608092050324</v>
      </c>
      <c r="E154" s="199">
        <v>-0.74534161490683459</v>
      </c>
      <c r="F154" s="199">
        <v>-1.7546848381601592</v>
      </c>
      <c r="G154" s="199">
        <v>-2.7070412258299967</v>
      </c>
      <c r="H154" s="199">
        <v>1.5877080665813281</v>
      </c>
      <c r="I154" s="201">
        <v>2.58</v>
      </c>
    </row>
    <row r="155" spans="1:9" ht="11.1" hidden="1" customHeight="1">
      <c r="A155" s="96"/>
      <c r="B155" s="97" t="s">
        <v>563</v>
      </c>
      <c r="C155" s="199">
        <v>-0.11985834922366223</v>
      </c>
      <c r="D155" s="199">
        <v>-1.9613986715127396</v>
      </c>
      <c r="E155" s="199">
        <v>12.140175219023774</v>
      </c>
      <c r="F155" s="199">
        <v>-4.0228888503554572</v>
      </c>
      <c r="G155" s="199">
        <v>-4.6422678866056657</v>
      </c>
      <c r="H155" s="199">
        <v>-1.9410133602218309</v>
      </c>
      <c r="I155" s="201">
        <v>6.74</v>
      </c>
    </row>
    <row r="156" spans="1:9" ht="15" hidden="1" customHeight="1">
      <c r="A156" s="96">
        <v>2002</v>
      </c>
      <c r="B156" s="97" t="s">
        <v>560</v>
      </c>
      <c r="C156" s="199">
        <v>1.8163966617575085</v>
      </c>
      <c r="D156" s="199">
        <v>1.9686800894854741</v>
      </c>
      <c r="E156" s="199">
        <v>0.93005952380953261</v>
      </c>
      <c r="F156" s="199">
        <v>-0.7708521529660004</v>
      </c>
      <c r="G156" s="199">
        <v>-0.60558395595752756</v>
      </c>
      <c r="H156" s="199">
        <v>-1.3110539845758211</v>
      </c>
      <c r="I156" s="201">
        <v>4.6100000000000003</v>
      </c>
    </row>
    <row r="157" spans="1:9" ht="11.1" hidden="1" customHeight="1">
      <c r="A157" s="96"/>
      <c r="B157" s="97" t="s">
        <v>561</v>
      </c>
      <c r="C157" s="199">
        <v>2.0679309975356404</v>
      </c>
      <c r="D157" s="199">
        <v>1.3665141352723538</v>
      </c>
      <c r="E157" s="199">
        <v>6.1924069295982349</v>
      </c>
      <c r="F157" s="199">
        <v>1.2562966559446664</v>
      </c>
      <c r="G157" s="199">
        <v>1.455926570659912</v>
      </c>
      <c r="H157" s="199">
        <v>0.59911435269602009</v>
      </c>
      <c r="I157" s="201">
        <v>1.79</v>
      </c>
    </row>
    <row r="158" spans="1:9" ht="11.1" hidden="1" customHeight="1">
      <c r="A158" s="96"/>
      <c r="B158" s="97" t="s">
        <v>562</v>
      </c>
      <c r="C158" s="199">
        <v>1.1022464833088321</v>
      </c>
      <c r="D158" s="199">
        <v>1.0945519757590745</v>
      </c>
      <c r="E158" s="199">
        <v>1.1454356126345147</v>
      </c>
      <c r="F158" s="199">
        <v>0.18580676096860316</v>
      </c>
      <c r="G158" s="199">
        <v>1.208859772266436</v>
      </c>
      <c r="H158" s="199">
        <v>-3.2107716209217898</v>
      </c>
      <c r="I158" s="201">
        <v>1.79</v>
      </c>
    </row>
    <row r="159" spans="1:9" ht="11.1" hidden="1" customHeight="1">
      <c r="A159" s="96"/>
      <c r="B159" s="97" t="s">
        <v>563</v>
      </c>
      <c r="C159" s="199">
        <v>0.85660886719966811</v>
      </c>
      <c r="D159" s="199">
        <v>1.5781747002691588</v>
      </c>
      <c r="E159" s="199">
        <v>-3.1914893617021249</v>
      </c>
      <c r="F159" s="199">
        <v>1.3760095722405055</v>
      </c>
      <c r="G159" s="199">
        <v>1.5643060799876736</v>
      </c>
      <c r="H159" s="199">
        <v>0.72231139646869735</v>
      </c>
      <c r="I159" s="201">
        <v>-0.65</v>
      </c>
    </row>
    <row r="160" spans="1:9" ht="15" hidden="1" customHeight="1">
      <c r="A160" s="96">
        <v>2003</v>
      </c>
      <c r="B160" s="97" t="s">
        <v>560</v>
      </c>
      <c r="C160" s="199">
        <v>-1.1684768620991406</v>
      </c>
      <c r="D160" s="199">
        <v>-0.96350716608453979</v>
      </c>
      <c r="E160" s="199">
        <v>-2.3750443105281818</v>
      </c>
      <c r="F160" s="199">
        <v>2.3664797875479309</v>
      </c>
      <c r="G160" s="199">
        <v>2.4582701062215335</v>
      </c>
      <c r="H160" s="199">
        <v>2.0451527224435608</v>
      </c>
      <c r="I160" s="201">
        <v>-6.28</v>
      </c>
    </row>
    <row r="161" spans="1:9" ht="11.1" hidden="1" customHeight="1">
      <c r="A161" s="96"/>
      <c r="B161" s="97" t="s">
        <v>561</v>
      </c>
      <c r="C161" s="199">
        <v>-1.7239583333333286</v>
      </c>
      <c r="D161" s="199">
        <v>-1.0701690380639803</v>
      </c>
      <c r="E161" s="199">
        <v>-5.628177196804657</v>
      </c>
      <c r="F161" s="199">
        <v>-2.1791767554479406</v>
      </c>
      <c r="G161" s="199">
        <v>-1.9401658767772574</v>
      </c>
      <c r="H161" s="199">
        <v>-3.0192608016658085</v>
      </c>
      <c r="I161" s="201">
        <v>0.47</v>
      </c>
    </row>
    <row r="162" spans="1:9" ht="11.1" hidden="1" customHeight="1">
      <c r="A162" s="96"/>
      <c r="B162" s="97" t="s">
        <v>562</v>
      </c>
      <c r="C162" s="199">
        <v>2.5862525836027146</v>
      </c>
      <c r="D162" s="199">
        <v>2.7965580823601925</v>
      </c>
      <c r="E162" s="199">
        <v>1.2697191227395166</v>
      </c>
      <c r="F162" s="199">
        <v>-0.22984441301269953</v>
      </c>
      <c r="G162" s="199">
        <v>-1.1025524845189381</v>
      </c>
      <c r="H162" s="199">
        <v>2.8717122920021438</v>
      </c>
      <c r="I162" s="201">
        <v>5.27</v>
      </c>
    </row>
    <row r="163" spans="1:9" ht="11.1" hidden="1" customHeight="1">
      <c r="A163" s="96"/>
      <c r="B163" s="97" t="s">
        <v>563</v>
      </c>
      <c r="C163" s="199">
        <v>1.8597923231905753</v>
      </c>
      <c r="D163" s="199">
        <v>1.7578475336322867</v>
      </c>
      <c r="E163" s="199">
        <v>2.5075987841945278</v>
      </c>
      <c r="F163" s="199">
        <v>1.5299190737787001</v>
      </c>
      <c r="G163" s="199">
        <v>2.7107513744654739</v>
      </c>
      <c r="H163" s="199">
        <v>-2.5045656144012582</v>
      </c>
      <c r="I163" s="201">
        <v>1.01</v>
      </c>
    </row>
    <row r="164" spans="1:9" ht="15" hidden="1" customHeight="1">
      <c r="A164" s="96">
        <v>2004</v>
      </c>
      <c r="B164" s="97" t="s">
        <v>560</v>
      </c>
      <c r="C164" s="199">
        <v>3.1698534259775784</v>
      </c>
      <c r="D164" s="199">
        <v>3.2316822374992569</v>
      </c>
      <c r="E164" s="199">
        <v>2.7798369162342453</v>
      </c>
      <c r="F164" s="199">
        <v>1.8443099837095502</v>
      </c>
      <c r="G164" s="199">
        <v>2.1857110995465092</v>
      </c>
      <c r="H164" s="199">
        <v>0.61546695210061841</v>
      </c>
      <c r="I164" s="201">
        <v>3.08</v>
      </c>
    </row>
    <row r="165" spans="1:9" ht="11.1" hidden="1" customHeight="1">
      <c r="A165" s="96"/>
      <c r="B165" s="97" t="s">
        <v>561</v>
      </c>
      <c r="C165" s="199">
        <v>4.1490512240684296</v>
      </c>
      <c r="D165" s="199">
        <v>3.7566167681711988</v>
      </c>
      <c r="E165" s="199">
        <v>6.6354129102055452</v>
      </c>
      <c r="F165" s="199">
        <v>3.4847186518137931</v>
      </c>
      <c r="G165" s="199">
        <v>3.1065842124408931</v>
      </c>
      <c r="H165" s="199">
        <v>4.8670212765957501</v>
      </c>
      <c r="I165" s="201">
        <v>2.34</v>
      </c>
    </row>
    <row r="166" spans="1:9" ht="11.1" hidden="1" customHeight="1">
      <c r="A166" s="96"/>
      <c r="B166" s="97" t="s">
        <v>562</v>
      </c>
      <c r="C166" s="199">
        <v>-0.2218446143679671</v>
      </c>
      <c r="D166" s="199">
        <v>-0.28525975094628109</v>
      </c>
      <c r="E166" s="199">
        <v>0.16909029421712773</v>
      </c>
      <c r="F166" s="199">
        <v>2.5227711841015861</v>
      </c>
      <c r="G166" s="199">
        <v>3.8597233982500683</v>
      </c>
      <c r="H166" s="199">
        <v>-2.2825259954349519</v>
      </c>
      <c r="I166" s="201">
        <v>-5.04</v>
      </c>
    </row>
    <row r="167" spans="1:9" ht="11.1" hidden="1" customHeight="1">
      <c r="A167" s="96"/>
      <c r="B167" s="97" t="s">
        <v>563</v>
      </c>
      <c r="C167" s="199">
        <v>1.0927669236955353</v>
      </c>
      <c r="D167" s="199">
        <v>1.5404082081751653</v>
      </c>
      <c r="E167" s="199">
        <v>-1.6542876434841389</v>
      </c>
      <c r="F167" s="199">
        <v>0.92612534998923479</v>
      </c>
      <c r="G167" s="199">
        <v>0.16984849514234668</v>
      </c>
      <c r="H167" s="199">
        <v>3.815208928107964</v>
      </c>
      <c r="I167" s="201">
        <v>0.59</v>
      </c>
    </row>
    <row r="168" spans="1:9" ht="15" hidden="1" customHeight="1">
      <c r="A168" s="96">
        <v>2005</v>
      </c>
      <c r="B168" s="97" t="s">
        <v>560</v>
      </c>
      <c r="C168" s="199">
        <v>2.6251754796443549</v>
      </c>
      <c r="D168" s="199">
        <v>2.048003467519095</v>
      </c>
      <c r="E168" s="199">
        <v>6.2821833161688971</v>
      </c>
      <c r="F168" s="199">
        <v>0.76824583866836349</v>
      </c>
      <c r="G168" s="199">
        <v>0.54259359739556601</v>
      </c>
      <c r="H168" s="199">
        <v>1.5999999999999943</v>
      </c>
      <c r="I168" s="201">
        <v>4.17</v>
      </c>
    </row>
    <row r="169" spans="1:9" ht="11.1" hidden="1" customHeight="1">
      <c r="A169" s="96"/>
      <c r="B169" s="97" t="s">
        <v>561</v>
      </c>
      <c r="C169" s="199">
        <v>1.969814417947191</v>
      </c>
      <c r="D169" s="199">
        <v>2.5219007167507357</v>
      </c>
      <c r="E169" s="199">
        <v>-1.3888888888888857</v>
      </c>
      <c r="F169" s="199">
        <v>3.6319356204997888</v>
      </c>
      <c r="G169" s="199">
        <v>4.5129519697787401</v>
      </c>
      <c r="H169" s="199">
        <v>0.41830708661416338</v>
      </c>
      <c r="I169" s="201">
        <v>-2.54</v>
      </c>
    </row>
    <row r="170" spans="1:9" ht="11.1" hidden="1" customHeight="1">
      <c r="A170" s="96"/>
      <c r="B170" s="97" t="s">
        <v>562</v>
      </c>
      <c r="C170" s="199">
        <v>4.435898582479993</v>
      </c>
      <c r="D170" s="199">
        <v>4.008285862247547</v>
      </c>
      <c r="E170" s="199">
        <v>7.1405175237471354</v>
      </c>
      <c r="F170" s="199">
        <v>4.1790129763972743</v>
      </c>
      <c r="G170" s="199">
        <v>3.7500806815981491</v>
      </c>
      <c r="H170" s="199">
        <v>5.8074001470227898</v>
      </c>
      <c r="I170" s="201">
        <v>1.74</v>
      </c>
    </row>
    <row r="171" spans="1:9" ht="11.1" hidden="1" customHeight="1">
      <c r="A171" s="96"/>
      <c r="B171" s="97" t="s">
        <v>563</v>
      </c>
      <c r="C171" s="199">
        <v>2.0723613787197621</v>
      </c>
      <c r="D171" s="199">
        <v>1.8472415853415782</v>
      </c>
      <c r="E171" s="199">
        <v>3.4546010394374917</v>
      </c>
      <c r="F171" s="199">
        <v>4.1928207140054781</v>
      </c>
      <c r="G171" s="199">
        <v>5.2569366679108924</v>
      </c>
      <c r="H171" s="199">
        <v>0.23158869847151209</v>
      </c>
      <c r="I171" s="201">
        <v>-3.71</v>
      </c>
    </row>
    <row r="172" spans="1:9" ht="15" hidden="1" customHeight="1">
      <c r="A172" s="96">
        <v>2006</v>
      </c>
      <c r="B172" s="97" t="s">
        <v>560</v>
      </c>
      <c r="C172" s="199">
        <v>4.2828977725575754</v>
      </c>
      <c r="D172" s="199">
        <v>4.5807870936201311</v>
      </c>
      <c r="E172" s="199">
        <v>2.4822695035460924</v>
      </c>
      <c r="F172" s="199">
        <v>4.6077093236692264</v>
      </c>
      <c r="G172" s="199">
        <v>5.5440628878775158</v>
      </c>
      <c r="H172" s="199">
        <v>0.94731977818854318</v>
      </c>
      <c r="I172" s="201">
        <v>0.42</v>
      </c>
    </row>
    <row r="173" spans="1:9" ht="11.1" hidden="1" customHeight="1">
      <c r="A173" s="96"/>
      <c r="B173" s="97" t="s">
        <v>561</v>
      </c>
      <c r="C173" s="199">
        <v>3.9139179404666038</v>
      </c>
      <c r="D173" s="199">
        <v>3.1507105459985212</v>
      </c>
      <c r="E173" s="199">
        <v>8.6216839677047261</v>
      </c>
      <c r="F173" s="199">
        <v>2.9514982452982963</v>
      </c>
      <c r="G173" s="199">
        <v>3.0912247297978297</v>
      </c>
      <c r="H173" s="199">
        <v>2.3804074158846333</v>
      </c>
      <c r="I173" s="201">
        <v>3.17</v>
      </c>
    </row>
    <row r="174" spans="1:9" ht="11.1" hidden="1" customHeight="1">
      <c r="A174" s="96"/>
      <c r="B174" s="97" t="s">
        <v>562</v>
      </c>
      <c r="C174" s="199">
        <v>3.0968141524406718</v>
      </c>
      <c r="D174" s="199">
        <v>3.8203571104867109</v>
      </c>
      <c r="E174" s="199">
        <v>-1.1414919033713886</v>
      </c>
      <c r="F174" s="199">
        <v>2.0802377414561875</v>
      </c>
      <c r="G174" s="199">
        <v>2.8301374327774482</v>
      </c>
      <c r="H174" s="199">
        <v>-1.0060362173038158</v>
      </c>
      <c r="I174" s="201">
        <v>3.24</v>
      </c>
    </row>
    <row r="175" spans="1:9" ht="11.1" hidden="1" customHeight="1">
      <c r="A175" s="96"/>
      <c r="B175" s="97" t="s">
        <v>563</v>
      </c>
      <c r="C175" s="199">
        <v>5.4218450794127619</v>
      </c>
      <c r="D175" s="199">
        <v>5.3996246016849341</v>
      </c>
      <c r="E175" s="199">
        <v>5.5585392051557392</v>
      </c>
      <c r="F175" s="199">
        <v>2.8598338898878239</v>
      </c>
      <c r="G175" s="199">
        <v>2.7786582144743761</v>
      </c>
      <c r="H175" s="199">
        <v>3.2068654019873577</v>
      </c>
      <c r="I175" s="201">
        <v>7.76</v>
      </c>
    </row>
    <row r="176" spans="1:9" ht="15" customHeight="1">
      <c r="A176" s="96">
        <v>2007</v>
      </c>
      <c r="B176" s="97" t="s">
        <v>560</v>
      </c>
      <c r="C176" s="199">
        <v>-2.1369804466260689E-2</v>
      </c>
      <c r="D176" s="199">
        <v>0.1822247991385666</v>
      </c>
      <c r="E176" s="199">
        <v>-1.2719409819384282</v>
      </c>
      <c r="F176" s="199">
        <v>0.20810788312661543</v>
      </c>
      <c r="G176" s="199">
        <v>3.5978618421040665E-2</v>
      </c>
      <c r="H176" s="199">
        <v>0.94091903719912295</v>
      </c>
      <c r="I176" s="201">
        <v>-0.56000000000000005</v>
      </c>
    </row>
    <row r="177" spans="1:9" ht="11.1" customHeight="1">
      <c r="A177" s="96"/>
      <c r="B177" s="97" t="s">
        <v>561</v>
      </c>
      <c r="C177" s="199">
        <v>1.3002743044423113</v>
      </c>
      <c r="D177" s="199">
        <v>1.3683340223232818</v>
      </c>
      <c r="E177" s="199">
        <v>0.87606287039420749</v>
      </c>
      <c r="F177" s="199">
        <v>1.0176108988203936</v>
      </c>
      <c r="G177" s="199">
        <v>1.0943842162051141</v>
      </c>
      <c r="H177" s="199">
        <v>0.69369174073270301</v>
      </c>
      <c r="I177" s="201">
        <v>1.2</v>
      </c>
    </row>
    <row r="178" spans="1:9" ht="11.1" customHeight="1">
      <c r="A178" s="96"/>
      <c r="B178" s="97" t="s">
        <v>562</v>
      </c>
      <c r="C178" s="199">
        <v>1.8497678998452614</v>
      </c>
      <c r="D178" s="199">
        <v>1.7372864075690302</v>
      </c>
      <c r="E178" s="199">
        <v>2.5542784163473868</v>
      </c>
      <c r="F178" s="199">
        <v>0.20969532502776644</v>
      </c>
      <c r="G178" s="199">
        <v>-0.35576336653791429</v>
      </c>
      <c r="H178" s="199">
        <v>2.6049515608180798</v>
      </c>
      <c r="I178" s="201">
        <v>4.75</v>
      </c>
    </row>
    <row r="179" spans="1:9" ht="11.1" customHeight="1">
      <c r="A179" s="96"/>
      <c r="B179" s="97" t="s">
        <v>563</v>
      </c>
      <c r="C179" s="199">
        <v>1.7091361093847013</v>
      </c>
      <c r="D179" s="199">
        <v>1.9681725257546105</v>
      </c>
      <c r="E179" s="199">
        <v>9.9626400996257303E-2</v>
      </c>
      <c r="F179" s="199">
        <v>2.6998194649597878</v>
      </c>
      <c r="G179" s="199">
        <v>3.2898092420687419</v>
      </c>
      <c r="H179" s="199">
        <v>0.27276542173730434</v>
      </c>
      <c r="I179" s="201">
        <v>-1.63</v>
      </c>
    </row>
    <row r="180" spans="1:9" ht="15" customHeight="1">
      <c r="A180" s="96">
        <v>2008</v>
      </c>
      <c r="B180" s="97" t="s">
        <v>560</v>
      </c>
      <c r="C180" s="199">
        <v>3.0145636011813934</v>
      </c>
      <c r="D180" s="199">
        <v>2.692821762717216</v>
      </c>
      <c r="E180" s="199">
        <v>5.0510077133615283</v>
      </c>
      <c r="F180" s="199">
        <v>3.2520974830203784</v>
      </c>
      <c r="G180" s="199">
        <v>3.5701940644906642</v>
      </c>
      <c r="H180" s="199">
        <v>1.9041640510567106</v>
      </c>
      <c r="I180" s="201">
        <v>0.74</v>
      </c>
    </row>
    <row r="181" spans="1:9" ht="11.1" customHeight="1">
      <c r="A181" s="96"/>
      <c r="B181" s="97" t="s">
        <v>561</v>
      </c>
      <c r="C181" s="199">
        <v>-0.16806722689076992</v>
      </c>
      <c r="D181" s="199">
        <v>-0.21054243387054328</v>
      </c>
      <c r="E181" s="199">
        <v>9.4741828517300064E-2</v>
      </c>
      <c r="F181" s="199">
        <v>1.0602073982355762</v>
      </c>
      <c r="G181" s="199">
        <v>1.0870601697339737</v>
      </c>
      <c r="H181" s="199">
        <v>0.94455852156056608</v>
      </c>
      <c r="I181" s="201">
        <v>-3.25</v>
      </c>
    </row>
    <row r="182" spans="1:9" ht="11.1" customHeight="1">
      <c r="A182" s="96"/>
      <c r="B182" s="97" t="s">
        <v>562</v>
      </c>
      <c r="C182" s="199">
        <v>-0.95398428731760987</v>
      </c>
      <c r="D182" s="199">
        <v>-1.7224182906245318</v>
      </c>
      <c r="E182" s="199">
        <v>3.7860861334595484</v>
      </c>
      <c r="F182" s="199">
        <v>0.18761007734129009</v>
      </c>
      <c r="G182" s="199">
        <v>0.11791340439582143</v>
      </c>
      <c r="H182" s="199">
        <v>0.48820179007323361</v>
      </c>
      <c r="I182" s="201">
        <v>-3.38</v>
      </c>
    </row>
    <row r="183" spans="1:9" ht="11.1" customHeight="1">
      <c r="A183" s="96"/>
      <c r="B183" s="97" t="s">
        <v>563</v>
      </c>
      <c r="C183" s="199">
        <v>-5.4724212631228113</v>
      </c>
      <c r="D183" s="199">
        <v>-6.1751044146922283</v>
      </c>
      <c r="E183" s="199">
        <v>-1.3679890560875663</v>
      </c>
      <c r="F183" s="199">
        <v>-2.9044215997248557</v>
      </c>
      <c r="G183" s="199">
        <v>-3.316530833372596</v>
      </c>
      <c r="H183" s="199">
        <v>-1.1336032388663853</v>
      </c>
      <c r="I183" s="201">
        <v>-8.82</v>
      </c>
    </row>
    <row r="184" spans="1:9" ht="15" customHeight="1">
      <c r="A184" s="96">
        <v>2009</v>
      </c>
      <c r="B184" s="97" t="s">
        <v>560</v>
      </c>
      <c r="C184" s="199">
        <v>-11.825265310439676</v>
      </c>
      <c r="D184" s="199">
        <v>-13.720514207263818</v>
      </c>
      <c r="E184" s="199">
        <v>-1.2944983818770055</v>
      </c>
      <c r="F184" s="199">
        <v>-9.7335380013382178</v>
      </c>
      <c r="G184" s="199">
        <v>-11.353116016176969</v>
      </c>
      <c r="H184" s="199">
        <v>-2.9279279279279393</v>
      </c>
      <c r="I184" s="201">
        <v>-8.81</v>
      </c>
    </row>
    <row r="185" spans="1:9" ht="11.1" customHeight="1">
      <c r="A185" s="96"/>
      <c r="B185" s="97" t="s">
        <v>561</v>
      </c>
      <c r="C185" s="199">
        <v>-2.5270902475108699</v>
      </c>
      <c r="D185" s="199">
        <v>-2.6954047929022522</v>
      </c>
      <c r="E185" s="199">
        <v>-1.7096018735363003</v>
      </c>
      <c r="F185" s="199">
        <v>-5.2760094183308723</v>
      </c>
      <c r="G185" s="199">
        <v>-5.7439674600121009</v>
      </c>
      <c r="H185" s="199">
        <v>-3.4802784222737699</v>
      </c>
      <c r="I185" s="201">
        <v>5.78</v>
      </c>
    </row>
    <row r="186" spans="1:9" ht="11.1" customHeight="1">
      <c r="A186" s="96"/>
      <c r="B186" s="97" t="s">
        <v>562</v>
      </c>
      <c r="C186" s="199">
        <v>2.9002748492431323</v>
      </c>
      <c r="D186" s="199">
        <v>3.8701684836471912</v>
      </c>
      <c r="E186" s="199">
        <v>-1.763164164879683</v>
      </c>
      <c r="F186" s="199">
        <v>0.67667096299024365</v>
      </c>
      <c r="G186" s="199">
        <v>1.2246326102169434</v>
      </c>
      <c r="H186" s="199">
        <v>-1.3767482517482392</v>
      </c>
      <c r="I186" s="201">
        <v>5.6</v>
      </c>
    </row>
    <row r="187" spans="1:9" ht="11.1" customHeight="1">
      <c r="A187" s="96"/>
      <c r="B187" s="97" t="s">
        <v>563</v>
      </c>
      <c r="C187" s="199">
        <v>4.9314303938765534</v>
      </c>
      <c r="D187" s="199">
        <v>4.9759076379943536</v>
      </c>
      <c r="E187" s="199">
        <v>4.7053116662624461</v>
      </c>
      <c r="F187" s="199">
        <v>3.9275753280599872</v>
      </c>
      <c r="G187" s="199">
        <v>4.5627376425855459</v>
      </c>
      <c r="H187" s="199">
        <v>1.4846000443164087</v>
      </c>
      <c r="I187" s="201">
        <v>3.78</v>
      </c>
    </row>
    <row r="188" spans="1:9" ht="15" customHeight="1">
      <c r="A188" s="96">
        <v>2010</v>
      </c>
      <c r="B188" s="97" t="s">
        <v>560</v>
      </c>
      <c r="C188" s="199">
        <v>4.505907830249626</v>
      </c>
      <c r="D188" s="199">
        <v>5.2217778585711585</v>
      </c>
      <c r="E188" s="199">
        <v>0.85707667361593565</v>
      </c>
      <c r="F188" s="199">
        <v>6.1680598328200489</v>
      </c>
      <c r="G188" s="199">
        <v>6.5674931129476448</v>
      </c>
      <c r="H188" s="199">
        <v>4.585152838427959</v>
      </c>
      <c r="I188" s="201">
        <v>-2.16</v>
      </c>
    </row>
    <row r="189" spans="1:9" ht="11.1" customHeight="1">
      <c r="A189" s="96"/>
      <c r="B189" s="97" t="s">
        <v>561</v>
      </c>
      <c r="C189" s="199">
        <v>7.0781982768022544</v>
      </c>
      <c r="D189" s="199">
        <v>7.3079082624281995</v>
      </c>
      <c r="E189" s="199">
        <v>5.8566835094166407</v>
      </c>
      <c r="F189" s="199">
        <v>7.8940825459970227</v>
      </c>
      <c r="G189" s="199">
        <v>8.7167821321476566</v>
      </c>
      <c r="H189" s="199">
        <v>4.5720250521920747</v>
      </c>
      <c r="I189" s="201">
        <v>0.42</v>
      </c>
    </row>
    <row r="190" spans="1:9" ht="11.1" customHeight="1">
      <c r="A190" s="96"/>
      <c r="B190" s="97" t="s">
        <v>562</v>
      </c>
      <c r="C190" s="199">
        <v>2.8417192910979736</v>
      </c>
      <c r="D190" s="199">
        <v>3.0911652243912329</v>
      </c>
      <c r="E190" s="199">
        <v>1.4970709481449234</v>
      </c>
      <c r="F190" s="199">
        <v>2.5156508046241868</v>
      </c>
      <c r="G190" s="199">
        <v>2.9008940460338692</v>
      </c>
      <c r="H190" s="199">
        <v>0.89838291076063115</v>
      </c>
      <c r="I190" s="201">
        <v>1.82</v>
      </c>
    </row>
    <row r="191" spans="1:9" ht="11.1" customHeight="1">
      <c r="A191" s="96"/>
      <c r="B191" s="97" t="s">
        <v>563</v>
      </c>
      <c r="C191" s="199">
        <v>3.6017298867650567</v>
      </c>
      <c r="D191" s="199">
        <v>3.8222777495803086</v>
      </c>
      <c r="E191" s="199">
        <v>2.3941855493800688</v>
      </c>
      <c r="F191" s="199">
        <v>3.8738198711224356</v>
      </c>
      <c r="G191" s="199">
        <v>4.3395877622700851</v>
      </c>
      <c r="H191" s="199">
        <v>1.8796992481203034</v>
      </c>
      <c r="I191" s="201">
        <v>0.56999999999999995</v>
      </c>
    </row>
    <row r="192" spans="1:9" ht="15" customHeight="1">
      <c r="A192" s="96">
        <v>2011</v>
      </c>
      <c r="B192" s="97" t="s">
        <v>560</v>
      </c>
      <c r="C192" s="199">
        <v>3.4510228793575948</v>
      </c>
      <c r="D192" s="199">
        <v>3.8357400722021566</v>
      </c>
      <c r="E192" s="199">
        <v>1.3152400835073195</v>
      </c>
      <c r="F192" s="199">
        <v>3.7582052946692528</v>
      </c>
      <c r="G192" s="199">
        <v>4.6197457589582314</v>
      </c>
      <c r="H192" s="199">
        <v>-1.9421246844046891E-2</v>
      </c>
      <c r="I192" s="201">
        <v>0.41</v>
      </c>
    </row>
    <row r="193" spans="1:9" ht="11.1" customHeight="1">
      <c r="A193" s="96"/>
      <c r="B193" s="97" t="s">
        <v>561</v>
      </c>
      <c r="C193" s="199">
        <v>0.22793777914678515</v>
      </c>
      <c r="D193" s="199">
        <v>0.69172823410110595</v>
      </c>
      <c r="E193" s="199">
        <v>-2.4108798681228194</v>
      </c>
      <c r="F193" s="199">
        <v>1.5955228031145623</v>
      </c>
      <c r="G193" s="199">
        <v>1.5664690939881467</v>
      </c>
      <c r="H193" s="199">
        <v>1.7288267288267321</v>
      </c>
      <c r="I193" s="201">
        <v>-3.85</v>
      </c>
    </row>
    <row r="194" spans="1:9" ht="11.1" customHeight="1">
      <c r="A194" s="96"/>
      <c r="B194" s="97" t="s">
        <v>562</v>
      </c>
      <c r="C194" s="199">
        <v>1.9976028765481288</v>
      </c>
      <c r="D194" s="199">
        <v>1.568176096104736</v>
      </c>
      <c r="E194" s="199">
        <v>4.5185810810810807</v>
      </c>
      <c r="F194" s="199">
        <v>2.3060868375132486</v>
      </c>
      <c r="G194" s="199">
        <v>2.2926219258024219</v>
      </c>
      <c r="H194" s="199">
        <v>2.3677678059958112</v>
      </c>
      <c r="I194" s="201">
        <v>-0.24</v>
      </c>
    </row>
    <row r="195" spans="1:9" ht="11.1" customHeight="1">
      <c r="A195" s="96"/>
      <c r="B195" s="97" t="s">
        <v>563</v>
      </c>
      <c r="C195" s="199">
        <v>1.5758233149537659</v>
      </c>
      <c r="D195" s="199">
        <v>1.8201777683345597</v>
      </c>
      <c r="E195" s="199">
        <v>0.18181818181818699</v>
      </c>
      <c r="F195" s="199">
        <v>1.5250326076050982</v>
      </c>
      <c r="G195" s="199">
        <v>1.3447432762836229</v>
      </c>
      <c r="H195" s="199">
        <v>2.3503077783995536</v>
      </c>
      <c r="I195" s="201">
        <v>0.67</v>
      </c>
    </row>
    <row r="196" spans="1:9" ht="15" customHeight="1">
      <c r="A196" s="96">
        <v>2012</v>
      </c>
      <c r="B196" s="97" t="s">
        <v>560</v>
      </c>
      <c r="C196" s="199">
        <v>1.6433317513051833</v>
      </c>
      <c r="D196" s="199">
        <v>1.199874795673523</v>
      </c>
      <c r="E196" s="199">
        <v>4.2145593869731783</v>
      </c>
      <c r="F196" s="199">
        <v>0.50729650492473866</v>
      </c>
      <c r="G196" s="199">
        <v>-4.8250904704445929E-2</v>
      </c>
      <c r="H196" s="199">
        <v>3.025332604337521</v>
      </c>
      <c r="I196" s="201">
        <v>4</v>
      </c>
    </row>
    <row r="197" spans="1:9" ht="11.1" customHeight="1">
      <c r="A197" s="96"/>
      <c r="B197" s="97" t="s">
        <v>561</v>
      </c>
      <c r="C197" s="199">
        <v>0.98640051362866643</v>
      </c>
      <c r="D197" s="199">
        <v>0.75950237129698905</v>
      </c>
      <c r="E197" s="199">
        <v>2.2639318885449029</v>
      </c>
      <c r="F197" s="199">
        <v>0.27858805021139688</v>
      </c>
      <c r="G197" s="199">
        <v>0.25746238635449004</v>
      </c>
      <c r="H197" s="199">
        <v>0.37148416769856851</v>
      </c>
      <c r="I197" s="201">
        <v>2.5299999999999998</v>
      </c>
    </row>
    <row r="198" spans="1:9" ht="11.1" customHeight="1">
      <c r="A198" s="96"/>
      <c r="B198" s="97" t="s">
        <v>562</v>
      </c>
      <c r="C198" s="199">
        <v>0.49705236388855667</v>
      </c>
      <c r="D198" s="199">
        <v>0.90726150277977524</v>
      </c>
      <c r="E198" s="199">
        <v>-1.7786187322611227</v>
      </c>
      <c r="F198" s="199">
        <v>0.30069290103283208</v>
      </c>
      <c r="G198" s="199">
        <v>-0.10833801460556458</v>
      </c>
      <c r="H198" s="199">
        <v>2.0972858653507132</v>
      </c>
      <c r="I198" s="201">
        <v>0.8</v>
      </c>
    </row>
    <row r="199" spans="1:9" ht="11.1" customHeight="1">
      <c r="A199" s="96"/>
      <c r="B199" s="97" t="s">
        <v>563</v>
      </c>
      <c r="C199" s="199">
        <v>-0.70450885668276442</v>
      </c>
      <c r="D199" s="199">
        <v>-0.89234409329053221</v>
      </c>
      <c r="E199" s="199">
        <v>0.36601810826431347</v>
      </c>
      <c r="F199" s="199">
        <v>-0.51160062565172382</v>
      </c>
      <c r="G199" s="199">
        <v>-0.54227756577625996</v>
      </c>
      <c r="H199" s="199">
        <v>-0.37976868634558514</v>
      </c>
      <c r="I199" s="201">
        <v>-0.88</v>
      </c>
    </row>
    <row r="200" spans="1:9" ht="15" customHeight="1">
      <c r="A200" s="96">
        <v>2013</v>
      </c>
      <c r="B200" s="97" t="s">
        <v>560</v>
      </c>
      <c r="C200" s="199">
        <v>-1.282905215603364</v>
      </c>
      <c r="D200" s="199">
        <v>-1.1834521332832963</v>
      </c>
      <c r="E200" s="199">
        <v>-1.8426103646833099</v>
      </c>
      <c r="F200" s="199">
        <v>-1.1529265336870651</v>
      </c>
      <c r="G200" s="199">
        <v>-1.3570274636510362</v>
      </c>
      <c r="H200" s="199">
        <v>-0.27724831051811805</v>
      </c>
      <c r="I200" s="201">
        <v>-0.91</v>
      </c>
    </row>
    <row r="201" spans="1:9" ht="11.1" customHeight="1">
      <c r="A201" s="96"/>
      <c r="B201" s="97" t="s">
        <v>561</v>
      </c>
      <c r="C201" s="199">
        <v>1.4081201595869572</v>
      </c>
      <c r="D201" s="199">
        <v>0.93532132256504497</v>
      </c>
      <c r="E201" s="199">
        <v>4.086820492764943</v>
      </c>
      <c r="F201" s="199">
        <v>0.38768680208092121</v>
      </c>
      <c r="G201" s="199">
        <v>-7.7792335407792734E-2</v>
      </c>
      <c r="H201" s="199">
        <v>2.3631624674196274</v>
      </c>
      <c r="I201" s="201">
        <v>3.63</v>
      </c>
    </row>
    <row r="202" spans="1:9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  <c r="I202" s="201"/>
    </row>
    <row r="203" spans="1:9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  <c r="I203" s="201"/>
    </row>
    <row r="204" spans="1:9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  <c r="I204" s="201"/>
    </row>
    <row r="205" spans="1:9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  <c r="I205" s="201"/>
    </row>
    <row r="206" spans="1:9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  <c r="I206" s="201"/>
    </row>
    <row r="207" spans="1:9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  <c r="I207" s="201"/>
    </row>
    <row r="208" spans="1:9" ht="15" customHeight="1"/>
    <row r="209" spans="1:1" ht="12" customHeight="1">
      <c r="A209" s="79" t="s">
        <v>486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85"/>
      <c r="C1" s="85"/>
      <c r="D1" s="85"/>
      <c r="E1" s="85"/>
      <c r="F1" s="85"/>
      <c r="G1" s="85"/>
      <c r="H1" s="85"/>
    </row>
    <row r="2" spans="1:9" ht="21.75" customHeight="1">
      <c r="A2" s="66" t="s">
        <v>385</v>
      </c>
      <c r="B2" s="85"/>
      <c r="C2" s="85"/>
      <c r="D2" s="85"/>
      <c r="E2" s="85"/>
      <c r="F2" s="85"/>
      <c r="G2" s="85"/>
      <c r="H2" s="85"/>
    </row>
    <row r="3" spans="1:9" ht="15.75" customHeight="1">
      <c r="A3" s="86" t="s">
        <v>288</v>
      </c>
      <c r="B3" s="86"/>
      <c r="C3" s="86"/>
      <c r="D3" s="86"/>
      <c r="E3" s="86"/>
      <c r="F3" s="86"/>
      <c r="G3" s="86"/>
      <c r="H3" s="86"/>
      <c r="I3" s="86"/>
    </row>
    <row r="4" spans="1:9" ht="15.75" hidden="1" customHeight="1">
      <c r="A4" s="87"/>
      <c r="B4" s="87"/>
      <c r="C4" s="87"/>
      <c r="D4" s="87"/>
      <c r="E4" s="87"/>
      <c r="F4" s="87"/>
      <c r="G4" s="87"/>
      <c r="H4" s="87"/>
      <c r="I4" s="86"/>
    </row>
    <row r="5" spans="1:9" ht="15.75" hidden="1" customHeight="1">
      <c r="A5" s="87"/>
      <c r="B5" s="87"/>
      <c r="C5" s="87"/>
      <c r="D5" s="87"/>
      <c r="E5" s="87"/>
      <c r="F5" s="87"/>
      <c r="G5" s="87"/>
      <c r="H5" s="87"/>
      <c r="I5" s="86"/>
    </row>
    <row r="6" spans="1:9" ht="6" customHeight="1">
      <c r="A6" s="88"/>
      <c r="B6" s="88"/>
      <c r="C6" s="88"/>
      <c r="D6" s="88"/>
      <c r="E6" s="88"/>
      <c r="F6" s="88"/>
      <c r="G6" s="88"/>
      <c r="H6" s="88"/>
    </row>
    <row r="7" spans="1:9" ht="15" customHeight="1">
      <c r="A7" s="249" t="s">
        <v>559</v>
      </c>
      <c r="B7" s="267"/>
      <c r="C7" s="89" t="s">
        <v>33</v>
      </c>
      <c r="D7" s="90"/>
      <c r="E7" s="90"/>
      <c r="F7" s="89" t="s">
        <v>34</v>
      </c>
      <c r="G7" s="90"/>
      <c r="H7" s="90"/>
    </row>
    <row r="8" spans="1:9" ht="15" customHeight="1">
      <c r="A8" s="268"/>
      <c r="B8" s="267"/>
      <c r="C8" s="78" t="s">
        <v>569</v>
      </c>
      <c r="D8" s="78" t="s">
        <v>485</v>
      </c>
      <c r="E8" s="78" t="s">
        <v>18</v>
      </c>
      <c r="F8" s="78" t="s">
        <v>569</v>
      </c>
      <c r="G8" s="78" t="s">
        <v>35</v>
      </c>
      <c r="H8" s="78" t="s">
        <v>18</v>
      </c>
    </row>
    <row r="9" spans="1:9" ht="11.1" customHeight="1">
      <c r="A9" s="269"/>
      <c r="B9" s="270"/>
      <c r="C9" s="91">
        <v>1</v>
      </c>
      <c r="D9" s="91">
        <v>2</v>
      </c>
      <c r="E9" s="91">
        <v>3</v>
      </c>
      <c r="F9" s="91">
        <v>4</v>
      </c>
      <c r="G9" s="91">
        <v>5</v>
      </c>
      <c r="H9" s="92">
        <v>6</v>
      </c>
    </row>
    <row r="10" spans="1:9" s="70" customFormat="1" ht="21.95" customHeight="1">
      <c r="A10" s="93"/>
      <c r="B10" s="93"/>
      <c r="C10" s="94" t="s">
        <v>216</v>
      </c>
      <c r="D10" s="95"/>
      <c r="E10" s="94"/>
      <c r="F10" s="94"/>
      <c r="G10" s="94"/>
      <c r="H10" s="94"/>
    </row>
    <row r="11" spans="1:9" ht="15" hidden="1" customHeight="1">
      <c r="A11" s="96">
        <v>1991</v>
      </c>
      <c r="B11" s="97" t="s">
        <v>560</v>
      </c>
      <c r="C11" s="16">
        <v>46.31</v>
      </c>
      <c r="D11" s="16">
        <v>46.2</v>
      </c>
      <c r="E11" s="16">
        <v>46.82</v>
      </c>
      <c r="F11" s="16">
        <v>49.98</v>
      </c>
      <c r="G11" s="16">
        <v>49.82</v>
      </c>
      <c r="H11" s="16">
        <v>50.03</v>
      </c>
    </row>
    <row r="12" spans="1:9" ht="11.1" hidden="1" customHeight="1">
      <c r="A12" s="96"/>
      <c r="B12" s="97" t="s">
        <v>561</v>
      </c>
      <c r="C12" s="16">
        <v>44.62</v>
      </c>
      <c r="D12" s="16">
        <v>43.94</v>
      </c>
      <c r="E12" s="16">
        <v>49.08</v>
      </c>
      <c r="F12" s="16">
        <v>50.01</v>
      </c>
      <c r="G12" s="16">
        <v>50.01</v>
      </c>
      <c r="H12" s="16">
        <v>49.35</v>
      </c>
    </row>
    <row r="13" spans="1:9" ht="11.1" hidden="1" customHeight="1">
      <c r="A13" s="96"/>
      <c r="B13" s="97" t="s">
        <v>562</v>
      </c>
      <c r="C13" s="16">
        <v>44.83</v>
      </c>
      <c r="D13" s="16">
        <v>44.47</v>
      </c>
      <c r="E13" s="16">
        <v>47.1</v>
      </c>
      <c r="F13" s="16">
        <v>50.05</v>
      </c>
      <c r="G13" s="16">
        <v>50.08</v>
      </c>
      <c r="H13" s="16">
        <v>49.25</v>
      </c>
    </row>
    <row r="14" spans="1:9" ht="11.1" hidden="1" customHeight="1">
      <c r="A14" s="96"/>
      <c r="B14" s="97" t="s">
        <v>563</v>
      </c>
      <c r="C14" s="16">
        <v>45.73</v>
      </c>
      <c r="D14" s="16">
        <v>45.62</v>
      </c>
      <c r="E14" s="16">
        <v>46.24</v>
      </c>
      <c r="F14" s="16">
        <v>49.98</v>
      </c>
      <c r="G14" s="16">
        <v>49.51</v>
      </c>
      <c r="H14" s="16">
        <v>51.37</v>
      </c>
    </row>
    <row r="15" spans="1:9" ht="15" hidden="1" customHeight="1">
      <c r="A15" s="96">
        <v>1992</v>
      </c>
      <c r="B15" s="97" t="s">
        <v>560</v>
      </c>
      <c r="C15" s="16">
        <v>45.41</v>
      </c>
      <c r="D15" s="16">
        <v>45.24</v>
      </c>
      <c r="E15" s="16">
        <v>46.33</v>
      </c>
      <c r="F15" s="16">
        <v>51.82</v>
      </c>
      <c r="G15" s="16">
        <v>51.56</v>
      </c>
      <c r="H15" s="16">
        <v>52.25</v>
      </c>
    </row>
    <row r="16" spans="1:9" ht="11.1" hidden="1" customHeight="1">
      <c r="A16" s="96"/>
      <c r="B16" s="97" t="s">
        <v>561</v>
      </c>
      <c r="C16" s="16">
        <v>45.09</v>
      </c>
      <c r="D16" s="16">
        <v>45.04</v>
      </c>
      <c r="E16" s="16">
        <v>45.16</v>
      </c>
      <c r="F16" s="16">
        <v>51.07</v>
      </c>
      <c r="G16" s="16">
        <v>50.56</v>
      </c>
      <c r="H16" s="16">
        <v>52.63</v>
      </c>
    </row>
    <row r="17" spans="1:8" ht="11.1" hidden="1" customHeight="1">
      <c r="A17" s="96"/>
      <c r="B17" s="97" t="s">
        <v>562</v>
      </c>
      <c r="C17" s="16">
        <v>44.52</v>
      </c>
      <c r="D17" s="16">
        <v>44.41</v>
      </c>
      <c r="E17" s="16">
        <v>45.06</v>
      </c>
      <c r="F17" s="16">
        <v>50.25</v>
      </c>
      <c r="G17" s="16">
        <v>49.48</v>
      </c>
      <c r="H17" s="16">
        <v>52.98</v>
      </c>
    </row>
    <row r="18" spans="1:8" ht="11.1" hidden="1" customHeight="1">
      <c r="A18" s="96"/>
      <c r="B18" s="97" t="s">
        <v>563</v>
      </c>
      <c r="C18" s="16">
        <v>43.11</v>
      </c>
      <c r="D18" s="16">
        <v>42.77</v>
      </c>
      <c r="E18" s="16">
        <v>45.24</v>
      </c>
      <c r="F18" s="16">
        <v>50.33</v>
      </c>
      <c r="G18" s="16">
        <v>49.48</v>
      </c>
      <c r="H18" s="16">
        <v>53.4</v>
      </c>
    </row>
    <row r="19" spans="1:8" ht="15" hidden="1" customHeight="1">
      <c r="A19" s="96">
        <v>1993</v>
      </c>
      <c r="B19" s="97" t="s">
        <v>560</v>
      </c>
      <c r="C19" s="16">
        <v>42.06</v>
      </c>
      <c r="D19" s="16">
        <v>41.83</v>
      </c>
      <c r="E19" s="16">
        <v>43.44</v>
      </c>
      <c r="F19" s="16">
        <v>47.51</v>
      </c>
      <c r="G19" s="16">
        <v>45.99</v>
      </c>
      <c r="H19" s="16">
        <v>53.33</v>
      </c>
    </row>
    <row r="20" spans="1:8" ht="11.1" hidden="1" customHeight="1">
      <c r="A20" s="96"/>
      <c r="B20" s="97" t="s">
        <v>561</v>
      </c>
      <c r="C20" s="16">
        <v>41.29</v>
      </c>
      <c r="D20" s="16">
        <v>40.770000000000003</v>
      </c>
      <c r="E20" s="16">
        <v>44.57</v>
      </c>
      <c r="F20" s="16">
        <v>47.3</v>
      </c>
      <c r="G20" s="16">
        <v>45.46</v>
      </c>
      <c r="H20" s="16">
        <v>54.44</v>
      </c>
    </row>
    <row r="21" spans="1:8" ht="11.1" hidden="1" customHeight="1">
      <c r="A21" s="96"/>
      <c r="B21" s="97" t="s">
        <v>562</v>
      </c>
      <c r="C21" s="16">
        <v>41.41</v>
      </c>
      <c r="D21" s="16">
        <v>40.86</v>
      </c>
      <c r="E21" s="16">
        <v>44.89</v>
      </c>
      <c r="F21" s="16">
        <v>47.63</v>
      </c>
      <c r="G21" s="16">
        <v>45.86</v>
      </c>
      <c r="H21" s="16">
        <v>54.49</v>
      </c>
    </row>
    <row r="22" spans="1:8" ht="11.1" hidden="1" customHeight="1">
      <c r="A22" s="96"/>
      <c r="B22" s="97" t="s">
        <v>563</v>
      </c>
      <c r="C22" s="16">
        <v>41.89</v>
      </c>
      <c r="D22" s="16">
        <v>41.5</v>
      </c>
      <c r="E22" s="16">
        <v>44.32</v>
      </c>
      <c r="F22" s="16">
        <v>47.1</v>
      </c>
      <c r="G22" s="16">
        <v>45.06</v>
      </c>
      <c r="H22" s="16">
        <v>55.04</v>
      </c>
    </row>
    <row r="23" spans="1:8" ht="15" hidden="1" customHeight="1">
      <c r="A23" s="96">
        <v>1994</v>
      </c>
      <c r="B23" s="97" t="s">
        <v>560</v>
      </c>
      <c r="C23" s="16">
        <v>43.56</v>
      </c>
      <c r="D23" s="16">
        <v>43.28</v>
      </c>
      <c r="E23" s="16">
        <v>45.24</v>
      </c>
      <c r="F23" s="16">
        <v>49.71</v>
      </c>
      <c r="G23" s="16">
        <v>47.87</v>
      </c>
      <c r="H23" s="16">
        <v>56.82</v>
      </c>
    </row>
    <row r="24" spans="1:8" ht="11.1" hidden="1" customHeight="1">
      <c r="A24" s="96"/>
      <c r="B24" s="97" t="s">
        <v>561</v>
      </c>
      <c r="C24" s="16">
        <v>45.1</v>
      </c>
      <c r="D24" s="16">
        <v>45.22</v>
      </c>
      <c r="E24" s="16">
        <v>44.22</v>
      </c>
      <c r="F24" s="16">
        <v>50.86</v>
      </c>
      <c r="G24" s="16">
        <v>49.08</v>
      </c>
      <c r="H24" s="16">
        <v>57.73</v>
      </c>
    </row>
    <row r="25" spans="1:8" ht="11.1" hidden="1" customHeight="1">
      <c r="A25" s="96"/>
      <c r="B25" s="97" t="s">
        <v>562</v>
      </c>
      <c r="C25" s="16">
        <v>45.58</v>
      </c>
      <c r="D25" s="16">
        <v>45.69</v>
      </c>
      <c r="E25" s="16">
        <v>44.77</v>
      </c>
      <c r="F25" s="16">
        <v>52.15</v>
      </c>
      <c r="G25" s="16">
        <v>50.17</v>
      </c>
      <c r="H25" s="16">
        <v>59.8</v>
      </c>
    </row>
    <row r="26" spans="1:8" ht="11.1" hidden="1" customHeight="1">
      <c r="A26" s="96"/>
      <c r="B26" s="97" t="s">
        <v>563</v>
      </c>
      <c r="C26" s="16">
        <v>46.6</v>
      </c>
      <c r="D26" s="16">
        <v>46.91</v>
      </c>
      <c r="E26" s="16">
        <v>44.44</v>
      </c>
      <c r="F26" s="16">
        <v>53.75</v>
      </c>
      <c r="G26" s="16">
        <v>52.11</v>
      </c>
      <c r="H26" s="16">
        <v>60.02</v>
      </c>
    </row>
    <row r="27" spans="1:8" ht="15" hidden="1" customHeight="1">
      <c r="A27" s="96">
        <v>1995</v>
      </c>
      <c r="B27" s="97" t="s">
        <v>560</v>
      </c>
      <c r="C27" s="16">
        <v>47</v>
      </c>
      <c r="D27" s="16">
        <v>47.23</v>
      </c>
      <c r="E27" s="16">
        <v>45.39</v>
      </c>
      <c r="F27" s="16">
        <v>53.87</v>
      </c>
      <c r="G27" s="16">
        <v>51.93</v>
      </c>
      <c r="H27" s="16">
        <v>61.37</v>
      </c>
    </row>
    <row r="28" spans="1:8" ht="11.1" hidden="1" customHeight="1">
      <c r="A28" s="96"/>
      <c r="B28" s="97" t="s">
        <v>561</v>
      </c>
      <c r="C28" s="16">
        <v>48.13</v>
      </c>
      <c r="D28" s="16">
        <v>48.43</v>
      </c>
      <c r="E28" s="16">
        <v>46.06</v>
      </c>
      <c r="F28" s="16">
        <v>55.49</v>
      </c>
      <c r="G28" s="16">
        <v>53.6</v>
      </c>
      <c r="H28" s="16">
        <v>62.74</v>
      </c>
    </row>
    <row r="29" spans="1:8" ht="11.1" hidden="1" customHeight="1">
      <c r="A29" s="96"/>
      <c r="B29" s="97" t="s">
        <v>562</v>
      </c>
      <c r="C29" s="16">
        <v>48.89</v>
      </c>
      <c r="D29" s="16">
        <v>48.98</v>
      </c>
      <c r="E29" s="16">
        <v>48.18</v>
      </c>
      <c r="F29" s="16">
        <v>56.13</v>
      </c>
      <c r="G29" s="16">
        <v>54.26</v>
      </c>
      <c r="H29" s="16">
        <v>63.32</v>
      </c>
    </row>
    <row r="30" spans="1:8" ht="11.1" hidden="1" customHeight="1">
      <c r="A30" s="96"/>
      <c r="B30" s="97" t="s">
        <v>563</v>
      </c>
      <c r="C30" s="16">
        <v>49.39</v>
      </c>
      <c r="D30" s="16">
        <v>49.18</v>
      </c>
      <c r="E30" s="16">
        <v>50.59</v>
      </c>
      <c r="F30" s="16">
        <v>56.36</v>
      </c>
      <c r="G30" s="16">
        <v>54.39</v>
      </c>
      <c r="H30" s="16">
        <v>63.93</v>
      </c>
    </row>
    <row r="31" spans="1:8" ht="15" hidden="1" customHeight="1">
      <c r="A31" s="96">
        <v>1996</v>
      </c>
      <c r="B31" s="97" t="s">
        <v>560</v>
      </c>
      <c r="C31" s="16">
        <v>50.02</v>
      </c>
      <c r="D31" s="16">
        <v>49.68</v>
      </c>
      <c r="E31" s="16">
        <v>52.04</v>
      </c>
      <c r="F31" s="16">
        <v>56.8</v>
      </c>
      <c r="G31" s="16">
        <v>54.91</v>
      </c>
      <c r="H31" s="16">
        <v>64.05</v>
      </c>
    </row>
    <row r="32" spans="1:8" ht="11.1" hidden="1" customHeight="1">
      <c r="A32" s="96"/>
      <c r="B32" s="97" t="s">
        <v>561</v>
      </c>
      <c r="C32" s="16">
        <v>50.76</v>
      </c>
      <c r="D32" s="16">
        <v>50.51</v>
      </c>
      <c r="E32" s="16">
        <v>52.21</v>
      </c>
      <c r="F32" s="16">
        <v>57.32</v>
      </c>
      <c r="G32" s="16">
        <v>55.22</v>
      </c>
      <c r="H32" s="16">
        <v>65.430000000000007</v>
      </c>
    </row>
    <row r="33" spans="1:8" ht="11.1" hidden="1" customHeight="1">
      <c r="A33" s="96"/>
      <c r="B33" s="97" t="s">
        <v>562</v>
      </c>
      <c r="C33" s="16">
        <v>51.66</v>
      </c>
      <c r="D33" s="16">
        <v>51.52</v>
      </c>
      <c r="E33" s="16">
        <v>52.43</v>
      </c>
      <c r="F33" s="16">
        <v>57.98</v>
      </c>
      <c r="G33" s="16">
        <v>55.7</v>
      </c>
      <c r="H33" s="16">
        <v>66.819999999999993</v>
      </c>
    </row>
    <row r="34" spans="1:8" ht="11.1" hidden="1" customHeight="1">
      <c r="A34" s="96"/>
      <c r="B34" s="97" t="s">
        <v>563</v>
      </c>
      <c r="C34" s="16">
        <v>53.5</v>
      </c>
      <c r="D34" s="16">
        <v>53.55</v>
      </c>
      <c r="E34" s="16">
        <v>53.05</v>
      </c>
      <c r="F34" s="16">
        <v>59.79</v>
      </c>
      <c r="G34" s="16">
        <v>57.53</v>
      </c>
      <c r="H34" s="16">
        <v>68.56</v>
      </c>
    </row>
    <row r="35" spans="1:8" ht="15" hidden="1" customHeight="1">
      <c r="A35" s="96">
        <v>1997</v>
      </c>
      <c r="B35" s="97" t="s">
        <v>560</v>
      </c>
      <c r="C35" s="16">
        <v>55.24</v>
      </c>
      <c r="D35" s="16">
        <v>55.09</v>
      </c>
      <c r="E35" s="16">
        <v>56.08</v>
      </c>
      <c r="F35" s="16">
        <v>61.45</v>
      </c>
      <c r="G35" s="16">
        <v>59.03</v>
      </c>
      <c r="H35" s="16">
        <v>70.86</v>
      </c>
    </row>
    <row r="36" spans="1:8" ht="11.1" hidden="1" customHeight="1">
      <c r="A36" s="96"/>
      <c r="B36" s="97" t="s">
        <v>561</v>
      </c>
      <c r="C36" s="16">
        <v>56.12</v>
      </c>
      <c r="D36" s="16">
        <v>55.69</v>
      </c>
      <c r="E36" s="16">
        <v>58.73</v>
      </c>
      <c r="F36" s="16">
        <v>61.76</v>
      </c>
      <c r="G36" s="16">
        <v>59.43</v>
      </c>
      <c r="H36" s="16">
        <v>70.8</v>
      </c>
    </row>
    <row r="37" spans="1:8" ht="11.1" hidden="1" customHeight="1">
      <c r="A37" s="96"/>
      <c r="B37" s="97" t="s">
        <v>562</v>
      </c>
      <c r="C37" s="16">
        <v>58.64</v>
      </c>
      <c r="D37" s="16">
        <v>58.6</v>
      </c>
      <c r="E37" s="16">
        <v>58.72</v>
      </c>
      <c r="F37" s="16">
        <v>63.89</v>
      </c>
      <c r="G37" s="16">
        <v>61.96</v>
      </c>
      <c r="H37" s="16">
        <v>71.27</v>
      </c>
    </row>
    <row r="38" spans="1:8" ht="11.1" hidden="1" customHeight="1">
      <c r="A38" s="96"/>
      <c r="B38" s="97" t="s">
        <v>563</v>
      </c>
      <c r="C38" s="16">
        <v>60.33</v>
      </c>
      <c r="D38" s="16">
        <v>60.09</v>
      </c>
      <c r="E38" s="16">
        <v>61.69</v>
      </c>
      <c r="F38" s="16">
        <v>65.36</v>
      </c>
      <c r="G38" s="16">
        <v>63.48</v>
      </c>
      <c r="H38" s="16">
        <v>72.53</v>
      </c>
    </row>
    <row r="39" spans="1:8" ht="15" hidden="1" customHeight="1">
      <c r="A39" s="96">
        <v>1998</v>
      </c>
      <c r="B39" s="97" t="s">
        <v>560</v>
      </c>
      <c r="C39" s="16">
        <v>61.41</v>
      </c>
      <c r="D39" s="16">
        <v>61.33</v>
      </c>
      <c r="E39" s="16">
        <v>61.75</v>
      </c>
      <c r="F39" s="16">
        <v>66.930000000000007</v>
      </c>
      <c r="G39" s="16">
        <v>65.36</v>
      </c>
      <c r="H39" s="16">
        <v>72.849999999999994</v>
      </c>
    </row>
    <row r="40" spans="1:8" ht="11.1" hidden="1" customHeight="1">
      <c r="A40" s="96"/>
      <c r="B40" s="97" t="s">
        <v>561</v>
      </c>
      <c r="C40" s="16">
        <v>62.13</v>
      </c>
      <c r="D40" s="16">
        <v>62.36</v>
      </c>
      <c r="E40" s="16">
        <v>60.53</v>
      </c>
      <c r="F40" s="16">
        <v>68.62</v>
      </c>
      <c r="G40" s="16">
        <v>67.290000000000006</v>
      </c>
      <c r="H40" s="16">
        <v>73.53</v>
      </c>
    </row>
    <row r="41" spans="1:8" ht="11.1" hidden="1" customHeight="1">
      <c r="A41" s="96"/>
      <c r="B41" s="97" t="s">
        <v>562</v>
      </c>
      <c r="C41" s="16">
        <v>61.42</v>
      </c>
      <c r="D41" s="16">
        <v>61.18</v>
      </c>
      <c r="E41" s="16">
        <v>62.81</v>
      </c>
      <c r="F41" s="16">
        <v>68.97</v>
      </c>
      <c r="G41" s="16">
        <v>67.39</v>
      </c>
      <c r="H41" s="16">
        <v>74.900000000000006</v>
      </c>
    </row>
    <row r="42" spans="1:8" ht="11.1" hidden="1" customHeight="1">
      <c r="A42" s="96"/>
      <c r="B42" s="97" t="s">
        <v>563</v>
      </c>
      <c r="C42" s="16">
        <v>61.15</v>
      </c>
      <c r="D42" s="16">
        <v>61.23</v>
      </c>
      <c r="E42" s="16">
        <v>60.5</v>
      </c>
      <c r="F42" s="16">
        <v>69.89</v>
      </c>
      <c r="G42" s="16">
        <v>68.66</v>
      </c>
      <c r="H42" s="16">
        <v>74.41</v>
      </c>
    </row>
    <row r="43" spans="1:8" ht="15" hidden="1" customHeight="1">
      <c r="A43" s="96">
        <v>1999</v>
      </c>
      <c r="B43" s="97" t="s">
        <v>560</v>
      </c>
      <c r="C43" s="16">
        <v>61.61</v>
      </c>
      <c r="D43" s="16">
        <v>61.99</v>
      </c>
      <c r="E43" s="16">
        <v>59.05</v>
      </c>
      <c r="F43" s="16">
        <v>71.48</v>
      </c>
      <c r="G43" s="16">
        <v>70.25</v>
      </c>
      <c r="H43" s="16">
        <v>76.02</v>
      </c>
    </row>
    <row r="44" spans="1:8" ht="11.1" hidden="1" customHeight="1">
      <c r="A44" s="96"/>
      <c r="B44" s="97" t="s">
        <v>561</v>
      </c>
      <c r="C44" s="16">
        <v>63.78</v>
      </c>
      <c r="D44" s="16">
        <v>63.41</v>
      </c>
      <c r="E44" s="16">
        <v>65.97</v>
      </c>
      <c r="F44" s="16">
        <v>73.59</v>
      </c>
      <c r="G44" s="16">
        <v>71.75</v>
      </c>
      <c r="H44" s="16">
        <v>80.489999999999995</v>
      </c>
    </row>
    <row r="45" spans="1:8" ht="11.1" hidden="1" customHeight="1">
      <c r="A45" s="96"/>
      <c r="B45" s="97" t="s">
        <v>562</v>
      </c>
      <c r="C45" s="16">
        <v>66.069999999999993</v>
      </c>
      <c r="D45" s="16">
        <v>65.959999999999994</v>
      </c>
      <c r="E45" s="16">
        <v>66.59</v>
      </c>
      <c r="F45" s="16">
        <v>75.400000000000006</v>
      </c>
      <c r="G45" s="16">
        <v>73.66</v>
      </c>
      <c r="H45" s="16">
        <v>81.89</v>
      </c>
    </row>
    <row r="46" spans="1:8" ht="11.1" hidden="1" customHeight="1">
      <c r="A46" s="96"/>
      <c r="B46" s="97" t="s">
        <v>563</v>
      </c>
      <c r="C46" s="16">
        <v>66.989999999999995</v>
      </c>
      <c r="D46" s="16">
        <v>66.98</v>
      </c>
      <c r="E46" s="16">
        <v>66.92</v>
      </c>
      <c r="F46" s="16">
        <v>75.58</v>
      </c>
      <c r="G46" s="16">
        <v>73.209999999999994</v>
      </c>
      <c r="H46" s="16">
        <v>84.51</v>
      </c>
    </row>
    <row r="47" spans="1:8" ht="15" hidden="1" customHeight="1">
      <c r="A47" s="96">
        <v>2000</v>
      </c>
      <c r="B47" s="97" t="s">
        <v>560</v>
      </c>
      <c r="C47" s="16">
        <v>70.16</v>
      </c>
      <c r="D47" s="16">
        <v>69.930000000000007</v>
      </c>
      <c r="E47" s="16">
        <v>71.41</v>
      </c>
      <c r="F47" s="16">
        <v>78.58</v>
      </c>
      <c r="G47" s="16">
        <v>76.61</v>
      </c>
      <c r="H47" s="16">
        <v>85.97</v>
      </c>
    </row>
    <row r="48" spans="1:8" ht="11.1" hidden="1" customHeight="1">
      <c r="A48" s="96"/>
      <c r="B48" s="97" t="s">
        <v>561</v>
      </c>
      <c r="C48" s="16">
        <v>72.430000000000007</v>
      </c>
      <c r="D48" s="16">
        <v>72.819999999999993</v>
      </c>
      <c r="E48" s="16">
        <v>69.88</v>
      </c>
      <c r="F48" s="16">
        <v>80.790000000000006</v>
      </c>
      <c r="G48" s="16">
        <v>78.900000000000006</v>
      </c>
      <c r="H48" s="16">
        <v>87.85</v>
      </c>
    </row>
    <row r="49" spans="1:8" ht="11.1" hidden="1" customHeight="1">
      <c r="A49" s="96"/>
      <c r="B49" s="97" t="s">
        <v>562</v>
      </c>
      <c r="C49" s="16">
        <v>74.64</v>
      </c>
      <c r="D49" s="16">
        <v>74.790000000000006</v>
      </c>
      <c r="E49" s="16">
        <v>73.58</v>
      </c>
      <c r="F49" s="16">
        <v>83.27</v>
      </c>
      <c r="G49" s="16">
        <v>81.39</v>
      </c>
      <c r="H49" s="16">
        <v>90.32</v>
      </c>
    </row>
    <row r="50" spans="1:8" ht="11.1" hidden="1" customHeight="1">
      <c r="A50" s="96"/>
      <c r="B50" s="97" t="s">
        <v>563</v>
      </c>
      <c r="C50" s="16">
        <v>78.22</v>
      </c>
      <c r="D50" s="16">
        <v>78.81</v>
      </c>
      <c r="E50" s="16">
        <v>74.41</v>
      </c>
      <c r="F50" s="16">
        <v>86.98</v>
      </c>
      <c r="G50" s="16">
        <v>85.15</v>
      </c>
      <c r="H50" s="16">
        <v>93.81</v>
      </c>
    </row>
    <row r="51" spans="1:8" ht="15" hidden="1" customHeight="1">
      <c r="A51" s="96">
        <v>2001</v>
      </c>
      <c r="B51" s="97" t="s">
        <v>560</v>
      </c>
      <c r="C51" s="16">
        <v>78.48</v>
      </c>
      <c r="D51" s="16">
        <v>79</v>
      </c>
      <c r="E51" s="16">
        <v>75.05</v>
      </c>
      <c r="F51" s="16">
        <v>85.38</v>
      </c>
      <c r="G51" s="16">
        <v>82.85</v>
      </c>
      <c r="H51" s="16">
        <v>95</v>
      </c>
    </row>
    <row r="52" spans="1:8" ht="11.1" hidden="1" customHeight="1">
      <c r="A52" s="96"/>
      <c r="B52" s="97" t="s">
        <v>561</v>
      </c>
      <c r="C52" s="16">
        <v>78.739999999999995</v>
      </c>
      <c r="D52" s="16">
        <v>79.41</v>
      </c>
      <c r="E52" s="16">
        <v>74.39</v>
      </c>
      <c r="F52" s="16">
        <v>84.73</v>
      </c>
      <c r="G52" s="16">
        <v>82.46</v>
      </c>
      <c r="H52" s="16">
        <v>93.33</v>
      </c>
    </row>
    <row r="53" spans="1:8" ht="11.1" hidden="1" customHeight="1">
      <c r="A53" s="96"/>
      <c r="B53" s="97" t="s">
        <v>562</v>
      </c>
      <c r="C53" s="16">
        <v>78.92</v>
      </c>
      <c r="D53" s="16">
        <v>79.44</v>
      </c>
      <c r="E53" s="16">
        <v>75.5</v>
      </c>
      <c r="F53" s="16">
        <v>83.62</v>
      </c>
      <c r="G53" s="16">
        <v>80.88</v>
      </c>
      <c r="H53" s="16">
        <v>94.09</v>
      </c>
    </row>
    <row r="54" spans="1:8" ht="11.1" hidden="1" customHeight="1">
      <c r="A54" s="96"/>
      <c r="B54" s="97" t="s">
        <v>563</v>
      </c>
      <c r="C54" s="16">
        <v>79.17</v>
      </c>
      <c r="D54" s="16">
        <v>78.41</v>
      </c>
      <c r="E54" s="16">
        <v>83.78</v>
      </c>
      <c r="F54" s="16">
        <v>81.59</v>
      </c>
      <c r="G54" s="16">
        <v>78.81</v>
      </c>
      <c r="H54" s="16">
        <v>92.23</v>
      </c>
    </row>
    <row r="55" spans="1:8" ht="15" hidden="1" customHeight="1">
      <c r="A55" s="96">
        <v>2002</v>
      </c>
      <c r="B55" s="97" t="s">
        <v>560</v>
      </c>
      <c r="C55" s="16">
        <v>80.27</v>
      </c>
      <c r="D55" s="16">
        <v>79.95</v>
      </c>
      <c r="E55" s="16">
        <v>82.15</v>
      </c>
      <c r="F55" s="16">
        <v>81.13</v>
      </c>
      <c r="G55" s="16">
        <v>78.709999999999994</v>
      </c>
      <c r="H55" s="16">
        <v>90.33</v>
      </c>
    </row>
    <row r="56" spans="1:8" ht="11.1" hidden="1" customHeight="1">
      <c r="A56" s="96"/>
      <c r="B56" s="97" t="s">
        <v>561</v>
      </c>
      <c r="C56" s="16">
        <v>82.07</v>
      </c>
      <c r="D56" s="16">
        <v>81.19</v>
      </c>
      <c r="E56" s="16">
        <v>87.45</v>
      </c>
      <c r="F56" s="16">
        <v>82.32</v>
      </c>
      <c r="G56" s="16">
        <v>79.97</v>
      </c>
      <c r="H56" s="16">
        <v>91.27</v>
      </c>
    </row>
    <row r="57" spans="1:8" ht="11.1" hidden="1" customHeight="1">
      <c r="A57" s="96"/>
      <c r="B57" s="97" t="s">
        <v>562</v>
      </c>
      <c r="C57" s="16">
        <v>82.92</v>
      </c>
      <c r="D57" s="16">
        <v>82.3</v>
      </c>
      <c r="E57" s="16">
        <v>86.65</v>
      </c>
      <c r="F57" s="16">
        <v>83.43</v>
      </c>
      <c r="G57" s="16">
        <v>81.91</v>
      </c>
      <c r="H57" s="16">
        <v>89.09</v>
      </c>
    </row>
    <row r="58" spans="1:8" ht="11.1" hidden="1" customHeight="1">
      <c r="A58" s="96"/>
      <c r="B58" s="97" t="s">
        <v>563</v>
      </c>
      <c r="C58" s="16">
        <v>83.71</v>
      </c>
      <c r="D58" s="16">
        <v>83.65</v>
      </c>
      <c r="E58" s="16">
        <v>83.94</v>
      </c>
      <c r="F58" s="16">
        <v>84.59</v>
      </c>
      <c r="G58" s="16">
        <v>83.2</v>
      </c>
      <c r="H58" s="16">
        <v>89.74</v>
      </c>
    </row>
    <row r="59" spans="1:8" ht="15" hidden="1" customHeight="1">
      <c r="A59" s="96">
        <v>2003</v>
      </c>
      <c r="B59" s="97" t="s">
        <v>560</v>
      </c>
      <c r="C59" s="16">
        <v>83.37</v>
      </c>
      <c r="D59" s="16">
        <v>82.96</v>
      </c>
      <c r="E59" s="16">
        <v>85.84</v>
      </c>
      <c r="F59" s="16">
        <v>86.91</v>
      </c>
      <c r="G59" s="16">
        <v>85.64</v>
      </c>
      <c r="H59" s="16">
        <v>91.7</v>
      </c>
    </row>
    <row r="60" spans="1:8" ht="11.1" hidden="1" customHeight="1">
      <c r="A60" s="96"/>
      <c r="B60" s="97" t="s">
        <v>561</v>
      </c>
      <c r="C60" s="16">
        <v>82.39</v>
      </c>
      <c r="D60" s="16">
        <v>82.54</v>
      </c>
      <c r="E60" s="16">
        <v>81.48</v>
      </c>
      <c r="F60" s="16">
        <v>86.4</v>
      </c>
      <c r="G60" s="16">
        <v>85.6</v>
      </c>
      <c r="H60" s="16">
        <v>89.39</v>
      </c>
    </row>
    <row r="61" spans="1:8" ht="11.1" hidden="1" customHeight="1">
      <c r="A61" s="96"/>
      <c r="B61" s="97" t="s">
        <v>562</v>
      </c>
      <c r="C61" s="16">
        <v>84.95</v>
      </c>
      <c r="D61" s="16">
        <v>85.22</v>
      </c>
      <c r="E61" s="16">
        <v>83.31</v>
      </c>
      <c r="F61" s="16">
        <v>86.76</v>
      </c>
      <c r="G61" s="16">
        <v>85.48</v>
      </c>
      <c r="H61" s="16">
        <v>91.59</v>
      </c>
    </row>
    <row r="62" spans="1:8" ht="11.1" hidden="1" customHeight="1">
      <c r="A62" s="96"/>
      <c r="B62" s="97" t="s">
        <v>563</v>
      </c>
      <c r="C62" s="16">
        <v>86.81</v>
      </c>
      <c r="D62" s="16">
        <v>86.89</v>
      </c>
      <c r="E62" s="16">
        <v>86.31</v>
      </c>
      <c r="F62" s="16">
        <v>88.72</v>
      </c>
      <c r="G62" s="16">
        <v>88.26</v>
      </c>
      <c r="H62" s="16">
        <v>90.45</v>
      </c>
    </row>
    <row r="63" spans="1:8" ht="15" hidden="1" customHeight="1">
      <c r="A63" s="96">
        <v>2004</v>
      </c>
      <c r="B63" s="97" t="s">
        <v>560</v>
      </c>
      <c r="C63" s="16">
        <v>89.67</v>
      </c>
      <c r="D63" s="16">
        <v>89.93</v>
      </c>
      <c r="E63" s="16">
        <v>88.07</v>
      </c>
      <c r="F63" s="16">
        <v>90.64</v>
      </c>
      <c r="G63" s="16">
        <v>90.17</v>
      </c>
      <c r="H63" s="16">
        <v>92.43</v>
      </c>
    </row>
    <row r="64" spans="1:8" ht="11.1" hidden="1" customHeight="1">
      <c r="A64" s="96"/>
      <c r="B64" s="97" t="s">
        <v>561</v>
      </c>
      <c r="C64" s="16">
        <v>93.12</v>
      </c>
      <c r="D64" s="16">
        <v>92.94</v>
      </c>
      <c r="E64" s="16">
        <v>94.23</v>
      </c>
      <c r="F64" s="16">
        <v>92.98</v>
      </c>
      <c r="G64" s="16">
        <v>91.91</v>
      </c>
      <c r="H64" s="16">
        <v>96.99</v>
      </c>
    </row>
    <row r="65" spans="1:8" ht="11.1" hidden="1" customHeight="1">
      <c r="A65" s="96"/>
      <c r="B65" s="97" t="s">
        <v>562</v>
      </c>
      <c r="C65" s="16">
        <v>92.53</v>
      </c>
      <c r="D65" s="16">
        <v>92.36</v>
      </c>
      <c r="E65" s="16">
        <v>93.55</v>
      </c>
      <c r="F65" s="16">
        <v>94.81</v>
      </c>
      <c r="G65" s="16">
        <v>94.61</v>
      </c>
      <c r="H65" s="16">
        <v>95.59</v>
      </c>
    </row>
    <row r="66" spans="1:8" ht="11.1" hidden="1" customHeight="1">
      <c r="A66" s="96"/>
      <c r="B66" s="97" t="s">
        <v>563</v>
      </c>
      <c r="C66" s="16">
        <v>93.46</v>
      </c>
      <c r="D66" s="16">
        <v>93.69</v>
      </c>
      <c r="E66" s="16">
        <v>92.04</v>
      </c>
      <c r="F66" s="16">
        <v>95.02</v>
      </c>
      <c r="G66" s="16">
        <v>94.33</v>
      </c>
      <c r="H66" s="16">
        <v>97.65</v>
      </c>
    </row>
    <row r="67" spans="1:8" ht="15" hidden="1" customHeight="1">
      <c r="A67" s="96">
        <v>2005</v>
      </c>
      <c r="B67" s="97" t="s">
        <v>560</v>
      </c>
      <c r="C67" s="16">
        <v>95.58</v>
      </c>
      <c r="D67" s="16">
        <v>95.45</v>
      </c>
      <c r="E67" s="16">
        <v>96.4</v>
      </c>
      <c r="F67" s="16">
        <v>95.11</v>
      </c>
      <c r="G67" s="16">
        <v>94.43</v>
      </c>
      <c r="H67" s="16">
        <v>97.71</v>
      </c>
    </row>
    <row r="68" spans="1:8" ht="11.1" hidden="1" customHeight="1">
      <c r="A68" s="96"/>
      <c r="B68" s="97" t="s">
        <v>561</v>
      </c>
      <c r="C68" s="16">
        <v>97.5</v>
      </c>
      <c r="D68" s="16">
        <v>97.9</v>
      </c>
      <c r="E68" s="16">
        <v>95.01</v>
      </c>
      <c r="F68" s="16">
        <v>98.08</v>
      </c>
      <c r="G68" s="16">
        <v>98.32</v>
      </c>
      <c r="H68" s="16">
        <v>97.15</v>
      </c>
    </row>
    <row r="69" spans="1:8" ht="11.1" hidden="1" customHeight="1">
      <c r="A69" s="96"/>
      <c r="B69" s="97" t="s">
        <v>562</v>
      </c>
      <c r="C69" s="16">
        <v>101.78</v>
      </c>
      <c r="D69" s="16">
        <v>101.61</v>
      </c>
      <c r="E69" s="16">
        <v>102.84</v>
      </c>
      <c r="F69" s="16">
        <v>101.14</v>
      </c>
      <c r="G69" s="16">
        <v>101.03</v>
      </c>
      <c r="H69" s="16">
        <v>101.58</v>
      </c>
    </row>
    <row r="70" spans="1:8" ht="11.1" hidden="1" customHeight="1">
      <c r="A70" s="96"/>
      <c r="B70" s="97" t="s">
        <v>563</v>
      </c>
      <c r="C70" s="16">
        <v>103.23</v>
      </c>
      <c r="D70" s="16">
        <v>103.11</v>
      </c>
      <c r="E70" s="16">
        <v>103.95</v>
      </c>
      <c r="F70" s="16">
        <v>104.54</v>
      </c>
      <c r="G70" s="16">
        <v>105.2</v>
      </c>
      <c r="H70" s="16">
        <v>102.05</v>
      </c>
    </row>
    <row r="71" spans="1:8" ht="15" hidden="1" customHeight="1">
      <c r="A71" s="96">
        <v>2006</v>
      </c>
      <c r="B71" s="97" t="s">
        <v>560</v>
      </c>
      <c r="C71" s="16">
        <v>107.29</v>
      </c>
      <c r="D71" s="16">
        <v>107.32</v>
      </c>
      <c r="E71" s="16">
        <v>107.12</v>
      </c>
      <c r="F71" s="16">
        <v>108.27</v>
      </c>
      <c r="G71" s="16">
        <v>109.73</v>
      </c>
      <c r="H71" s="16">
        <v>102.76</v>
      </c>
    </row>
    <row r="72" spans="1:8" ht="11.1" hidden="1" customHeight="1">
      <c r="A72" s="96"/>
      <c r="B72" s="97" t="s">
        <v>561</v>
      </c>
      <c r="C72" s="16">
        <v>110.99</v>
      </c>
      <c r="D72" s="16">
        <v>110.28</v>
      </c>
      <c r="E72" s="16">
        <v>115.35</v>
      </c>
      <c r="F72" s="16">
        <v>110.96</v>
      </c>
      <c r="G72" s="16">
        <v>112.44</v>
      </c>
      <c r="H72" s="16">
        <v>105.39</v>
      </c>
    </row>
    <row r="73" spans="1:8" ht="11.1" hidden="1" customHeight="1">
      <c r="A73" s="96"/>
      <c r="B73" s="97" t="s">
        <v>562</v>
      </c>
      <c r="C73" s="16">
        <v>114.16</v>
      </c>
      <c r="D73" s="16">
        <v>114.14</v>
      </c>
      <c r="E73" s="16">
        <v>114.29</v>
      </c>
      <c r="F73" s="16">
        <v>112.89</v>
      </c>
      <c r="G73" s="16">
        <v>115.17</v>
      </c>
      <c r="H73" s="16">
        <v>104.29</v>
      </c>
    </row>
    <row r="74" spans="1:8" ht="11.1" hidden="1" customHeight="1">
      <c r="A74" s="96"/>
      <c r="B74" s="97" t="s">
        <v>563</v>
      </c>
      <c r="C74" s="16">
        <v>120.23</v>
      </c>
      <c r="D74" s="16">
        <v>119.85</v>
      </c>
      <c r="E74" s="16">
        <v>122.55</v>
      </c>
      <c r="F74" s="16">
        <v>116.09</v>
      </c>
      <c r="G74" s="16">
        <v>118.43</v>
      </c>
      <c r="H74" s="16">
        <v>107.3</v>
      </c>
    </row>
    <row r="75" spans="1:8" ht="15" customHeight="1">
      <c r="A75" s="96">
        <v>2007</v>
      </c>
      <c r="B75" s="97" t="s">
        <v>560</v>
      </c>
      <c r="C75" s="16">
        <v>119.97</v>
      </c>
      <c r="D75" s="16">
        <v>119.97</v>
      </c>
      <c r="E75" s="16">
        <v>119.99</v>
      </c>
      <c r="F75" s="16">
        <v>116.63</v>
      </c>
      <c r="G75" s="16">
        <v>118.89</v>
      </c>
      <c r="H75" s="16">
        <v>108.08</v>
      </c>
    </row>
    <row r="76" spans="1:8" ht="11.1" customHeight="1">
      <c r="A76" s="96"/>
      <c r="B76" s="97" t="s">
        <v>561</v>
      </c>
      <c r="C76" s="16">
        <v>121.45</v>
      </c>
      <c r="D76" s="16">
        <v>121.61</v>
      </c>
      <c r="E76" s="16">
        <v>120.47</v>
      </c>
      <c r="F76" s="16">
        <v>117.79</v>
      </c>
      <c r="G76" s="16">
        <v>120.3</v>
      </c>
      <c r="H76" s="16">
        <v>108.28</v>
      </c>
    </row>
    <row r="77" spans="1:8" ht="11.1" customHeight="1">
      <c r="A77" s="96"/>
      <c r="B77" s="97" t="s">
        <v>562</v>
      </c>
      <c r="C77" s="16">
        <v>123.45</v>
      </c>
      <c r="D77" s="16">
        <v>123.63</v>
      </c>
      <c r="E77" s="16">
        <v>122.33</v>
      </c>
      <c r="F77" s="16">
        <v>118.72</v>
      </c>
      <c r="G77" s="16">
        <v>120.75</v>
      </c>
      <c r="H77" s="16">
        <v>111.06</v>
      </c>
    </row>
    <row r="78" spans="1:8" ht="11.1" customHeight="1">
      <c r="A78" s="96"/>
      <c r="B78" s="97" t="s">
        <v>563</v>
      </c>
      <c r="C78" s="16">
        <v>125.3</v>
      </c>
      <c r="D78" s="16">
        <v>125.99</v>
      </c>
      <c r="E78" s="16">
        <v>121.05</v>
      </c>
      <c r="F78" s="16">
        <v>119.69</v>
      </c>
      <c r="G78" s="16">
        <v>122.08</v>
      </c>
      <c r="H78" s="16">
        <v>110.65</v>
      </c>
    </row>
    <row r="79" spans="1:8" ht="15" customHeight="1">
      <c r="A79" s="96">
        <v>2008</v>
      </c>
      <c r="B79" s="97" t="s">
        <v>560</v>
      </c>
      <c r="C79" s="16">
        <v>128.44</v>
      </c>
      <c r="D79" s="16">
        <v>128.79</v>
      </c>
      <c r="E79" s="16">
        <v>126.27</v>
      </c>
      <c r="F79" s="16">
        <v>122.55</v>
      </c>
      <c r="G79" s="16">
        <v>125.44</v>
      </c>
      <c r="H79" s="16">
        <v>111.63</v>
      </c>
    </row>
    <row r="80" spans="1:8" ht="11.1" customHeight="1">
      <c r="A80" s="96"/>
      <c r="B80" s="97" t="s">
        <v>561</v>
      </c>
      <c r="C80" s="16">
        <v>127.95</v>
      </c>
      <c r="D80" s="16">
        <v>128.34</v>
      </c>
      <c r="E80" s="16">
        <v>125.5</v>
      </c>
      <c r="F80" s="16">
        <v>122.88</v>
      </c>
      <c r="G80" s="16">
        <v>125.77</v>
      </c>
      <c r="H80" s="16">
        <v>111.93</v>
      </c>
    </row>
    <row r="81" spans="1:8" ht="11.1" customHeight="1">
      <c r="A81" s="96"/>
      <c r="B81" s="97" t="s">
        <v>562</v>
      </c>
      <c r="C81" s="16">
        <v>125.98</v>
      </c>
      <c r="D81" s="16">
        <v>125.26</v>
      </c>
      <c r="E81" s="16">
        <v>130.43</v>
      </c>
      <c r="F81" s="16">
        <v>122.33</v>
      </c>
      <c r="G81" s="16">
        <v>125.18</v>
      </c>
      <c r="H81" s="16">
        <v>111.56</v>
      </c>
    </row>
    <row r="82" spans="1:8" ht="11.1" customHeight="1">
      <c r="A82" s="96"/>
      <c r="B82" s="97" t="s">
        <v>563</v>
      </c>
      <c r="C82" s="16">
        <v>119.66</v>
      </c>
      <c r="D82" s="16">
        <v>118.03</v>
      </c>
      <c r="E82" s="16">
        <v>129.71</v>
      </c>
      <c r="F82" s="16">
        <v>119.75</v>
      </c>
      <c r="G82" s="16">
        <v>122.09</v>
      </c>
      <c r="H82" s="16">
        <v>110.9</v>
      </c>
    </row>
    <row r="83" spans="1:8" ht="15" customHeight="1">
      <c r="A83" s="96">
        <v>2009</v>
      </c>
      <c r="B83" s="97" t="s">
        <v>560</v>
      </c>
      <c r="C83" s="16">
        <v>107.31</v>
      </c>
      <c r="D83" s="16">
        <v>103.48</v>
      </c>
      <c r="E83" s="16">
        <v>130.57</v>
      </c>
      <c r="F83" s="16">
        <v>114.24</v>
      </c>
      <c r="G83" s="16">
        <v>115.76</v>
      </c>
      <c r="H83" s="16">
        <v>108.56</v>
      </c>
    </row>
    <row r="84" spans="1:8" ht="11.1" customHeight="1">
      <c r="A84" s="96"/>
      <c r="B84" s="97" t="s">
        <v>561</v>
      </c>
      <c r="C84" s="16">
        <v>106.42</v>
      </c>
      <c r="D84" s="16">
        <v>102.28</v>
      </c>
      <c r="E84" s="16">
        <v>131.6</v>
      </c>
      <c r="F84" s="16">
        <v>110.05</v>
      </c>
      <c r="G84" s="16">
        <v>111.35</v>
      </c>
      <c r="H84" s="16">
        <v>105.18</v>
      </c>
    </row>
    <row r="85" spans="1:8" ht="11.1" customHeight="1">
      <c r="A85" s="96"/>
      <c r="B85" s="97" t="s">
        <v>562</v>
      </c>
      <c r="C85" s="16">
        <v>109.4</v>
      </c>
      <c r="D85" s="16">
        <v>106.09</v>
      </c>
      <c r="E85" s="16">
        <v>129.49</v>
      </c>
      <c r="F85" s="16">
        <v>111.94</v>
      </c>
      <c r="G85" s="16">
        <v>114.01</v>
      </c>
      <c r="H85" s="16">
        <v>104.14</v>
      </c>
    </row>
    <row r="86" spans="1:8" ht="11.1" customHeight="1">
      <c r="A86" s="96"/>
      <c r="B86" s="97" t="s">
        <v>563</v>
      </c>
      <c r="C86" s="16">
        <v>113.86</v>
      </c>
      <c r="D86" s="16">
        <v>110.51</v>
      </c>
      <c r="E86" s="16">
        <v>134.25</v>
      </c>
      <c r="F86" s="16">
        <v>113.77</v>
      </c>
      <c r="G86" s="16">
        <v>116.12</v>
      </c>
      <c r="H86" s="16">
        <v>104.91</v>
      </c>
    </row>
    <row r="87" spans="1:8" ht="15" customHeight="1">
      <c r="A87" s="96">
        <v>2010</v>
      </c>
      <c r="B87" s="97" t="s">
        <v>560</v>
      </c>
      <c r="C87" s="16">
        <v>118.55</v>
      </c>
      <c r="D87" s="16">
        <v>115.87</v>
      </c>
      <c r="E87" s="16">
        <v>134.71</v>
      </c>
      <c r="F87" s="16">
        <v>120.11</v>
      </c>
      <c r="G87" s="16">
        <v>123.16</v>
      </c>
      <c r="H87" s="16">
        <v>108.85</v>
      </c>
    </row>
    <row r="88" spans="1:8" ht="11.1" customHeight="1">
      <c r="A88" s="96"/>
      <c r="B88" s="97" t="s">
        <v>561</v>
      </c>
      <c r="C88" s="16">
        <v>125.25</v>
      </c>
      <c r="D88" s="16">
        <v>122.78</v>
      </c>
      <c r="E88" s="16">
        <v>140.07</v>
      </c>
      <c r="F88" s="16">
        <v>126.41</v>
      </c>
      <c r="G88" s="16">
        <v>130.11000000000001</v>
      </c>
      <c r="H88" s="16">
        <v>112.84</v>
      </c>
    </row>
    <row r="89" spans="1:8" ht="11.1" customHeight="1">
      <c r="A89" s="96"/>
      <c r="B89" s="97" t="s">
        <v>562</v>
      </c>
      <c r="C89" s="16">
        <v>127.34</v>
      </c>
      <c r="D89" s="16">
        <v>125</v>
      </c>
      <c r="E89" s="16">
        <v>141.38</v>
      </c>
      <c r="F89" s="16">
        <v>127.16</v>
      </c>
      <c r="G89" s="16">
        <v>131.07</v>
      </c>
      <c r="H89" s="16">
        <v>112.82</v>
      </c>
    </row>
    <row r="90" spans="1:8" ht="11.1" customHeight="1">
      <c r="A90" s="96"/>
      <c r="B90" s="97" t="s">
        <v>563</v>
      </c>
      <c r="C90" s="16">
        <v>131.06</v>
      </c>
      <c r="D90" s="16">
        <v>128.71</v>
      </c>
      <c r="E90" s="16">
        <v>145.15</v>
      </c>
      <c r="F90" s="16">
        <v>130.41999999999999</v>
      </c>
      <c r="G90" s="16">
        <v>134.85</v>
      </c>
      <c r="H90" s="16">
        <v>114.21</v>
      </c>
    </row>
    <row r="91" spans="1:8" ht="15" customHeight="1">
      <c r="A91" s="96">
        <v>2011</v>
      </c>
      <c r="B91" s="97" t="s">
        <v>560</v>
      </c>
      <c r="C91" s="16">
        <v>134.09</v>
      </c>
      <c r="D91" s="16">
        <v>132.08000000000001</v>
      </c>
      <c r="E91" s="16">
        <v>146.06</v>
      </c>
      <c r="F91" s="16">
        <v>132.84</v>
      </c>
      <c r="G91" s="16">
        <v>138.04</v>
      </c>
      <c r="H91" s="16">
        <v>113.8</v>
      </c>
    </row>
    <row r="92" spans="1:8" ht="11.1" customHeight="1">
      <c r="A92" s="96"/>
      <c r="B92" s="97" t="s">
        <v>561</v>
      </c>
      <c r="C92" s="16">
        <v>134.08000000000001</v>
      </c>
      <c r="D92" s="16">
        <v>132.62</v>
      </c>
      <c r="E92" s="16">
        <v>142.61000000000001</v>
      </c>
      <c r="F92" s="16">
        <v>134.09</v>
      </c>
      <c r="G92" s="16">
        <v>139.22999999999999</v>
      </c>
      <c r="H92" s="16">
        <v>115.25</v>
      </c>
    </row>
    <row r="93" spans="1:8" ht="11.1" customHeight="1">
      <c r="A93" s="96"/>
      <c r="B93" s="97" t="s">
        <v>562</v>
      </c>
      <c r="C93" s="16">
        <v>136.44999999999999</v>
      </c>
      <c r="D93" s="16">
        <v>134.44</v>
      </c>
      <c r="E93" s="16">
        <v>148.37</v>
      </c>
      <c r="F93" s="16">
        <v>136.68</v>
      </c>
      <c r="G93" s="16">
        <v>141.82</v>
      </c>
      <c r="H93" s="16">
        <v>117.84</v>
      </c>
    </row>
    <row r="94" spans="1:8" ht="11.1" customHeight="1">
      <c r="A94" s="96"/>
      <c r="B94" s="97" t="s">
        <v>563</v>
      </c>
      <c r="C94" s="16">
        <v>138.12</v>
      </c>
      <c r="D94" s="16">
        <v>136.53</v>
      </c>
      <c r="E94" s="16">
        <v>147.44</v>
      </c>
      <c r="F94" s="16">
        <v>138.01</v>
      </c>
      <c r="G94" s="16">
        <v>142.93</v>
      </c>
      <c r="H94" s="16">
        <v>119.99</v>
      </c>
    </row>
    <row r="95" spans="1:8" ht="15" customHeight="1">
      <c r="A95" s="96">
        <v>2012</v>
      </c>
      <c r="B95" s="97" t="s">
        <v>560</v>
      </c>
      <c r="C95" s="16">
        <v>139.72999999999999</v>
      </c>
      <c r="D95" s="16">
        <v>137.65</v>
      </c>
      <c r="E95" s="16">
        <v>152.12</v>
      </c>
      <c r="F95" s="16">
        <v>137.88</v>
      </c>
      <c r="G95" s="16">
        <v>142.09</v>
      </c>
      <c r="H95" s="16">
        <v>122.56</v>
      </c>
    </row>
    <row r="96" spans="1:8" ht="11.1" customHeight="1">
      <c r="A96" s="96"/>
      <c r="B96" s="97" t="s">
        <v>561</v>
      </c>
      <c r="C96" s="16">
        <v>140.77000000000001</v>
      </c>
      <c r="D96" s="16">
        <v>138.31</v>
      </c>
      <c r="E96" s="16">
        <v>155.58000000000001</v>
      </c>
      <c r="F96" s="16">
        <v>137.99</v>
      </c>
      <c r="G96" s="16">
        <v>142.16999999999999</v>
      </c>
      <c r="H96" s="16">
        <v>122.81</v>
      </c>
    </row>
    <row r="97" spans="1:8" ht="11.1" customHeight="1">
      <c r="A97" s="96"/>
      <c r="B97" s="97" t="s">
        <v>562</v>
      </c>
      <c r="C97" s="16">
        <v>141.21</v>
      </c>
      <c r="D97" s="16">
        <v>139.21</v>
      </c>
      <c r="E97" s="16">
        <v>153.08000000000001</v>
      </c>
      <c r="F97" s="16">
        <v>138.11000000000001</v>
      </c>
      <c r="G97" s="16">
        <v>141.87</v>
      </c>
      <c r="H97" s="16">
        <v>124.53</v>
      </c>
    </row>
    <row r="98" spans="1:8" ht="11.1" customHeight="1">
      <c r="A98" s="96"/>
      <c r="B98" s="97" t="s">
        <v>563</v>
      </c>
      <c r="C98" s="16">
        <v>139.94999999999999</v>
      </c>
      <c r="D98" s="16">
        <v>137.69</v>
      </c>
      <c r="E98" s="16">
        <v>153.47999999999999</v>
      </c>
      <c r="F98" s="16">
        <v>137.32</v>
      </c>
      <c r="G98" s="16">
        <v>141.01</v>
      </c>
      <c r="H98" s="16">
        <v>123.98</v>
      </c>
    </row>
    <row r="99" spans="1:8" ht="15" customHeight="1">
      <c r="A99" s="96">
        <v>2013</v>
      </c>
      <c r="B99" s="97" t="s">
        <v>560</v>
      </c>
      <c r="C99" s="16">
        <v>138.97</v>
      </c>
      <c r="D99" s="16">
        <v>136.81</v>
      </c>
      <c r="E99" s="16">
        <v>151.88999999999999</v>
      </c>
      <c r="F99" s="16">
        <v>137.57</v>
      </c>
      <c r="G99" s="16">
        <v>141.35</v>
      </c>
      <c r="H99" s="16">
        <v>123.89</v>
      </c>
    </row>
    <row r="100" spans="1:8" ht="11.1" customHeight="1">
      <c r="A100" s="96"/>
      <c r="B100" s="97" t="s">
        <v>561</v>
      </c>
      <c r="C100" s="16">
        <v>141.02000000000001</v>
      </c>
      <c r="D100" s="16">
        <v>138.38</v>
      </c>
      <c r="E100" s="16">
        <v>156.9</v>
      </c>
      <c r="F100" s="16">
        <v>139.02000000000001</v>
      </c>
      <c r="G100" s="16">
        <v>142.61000000000001</v>
      </c>
      <c r="H100" s="16">
        <v>126.08</v>
      </c>
    </row>
    <row r="101" spans="1:8" ht="11.1" hidden="1" customHeight="1">
      <c r="A101" s="96"/>
      <c r="B101" s="97" t="s">
        <v>562</v>
      </c>
      <c r="C101" s="16"/>
      <c r="D101" s="16"/>
      <c r="E101" s="16"/>
      <c r="F101" s="16"/>
      <c r="G101" s="16"/>
      <c r="H101" s="16"/>
    </row>
    <row r="102" spans="1:8" ht="11.1" hidden="1" customHeight="1">
      <c r="A102" s="96"/>
      <c r="B102" s="97" t="s">
        <v>563</v>
      </c>
      <c r="C102" s="16"/>
      <c r="D102" s="16"/>
      <c r="E102" s="16"/>
      <c r="F102" s="16"/>
      <c r="G102" s="16"/>
      <c r="H102" s="16"/>
    </row>
    <row r="103" spans="1:8" ht="15" hidden="1" customHeight="1">
      <c r="A103" s="96">
        <v>2014</v>
      </c>
      <c r="B103" s="97" t="s">
        <v>560</v>
      </c>
      <c r="C103" s="16"/>
      <c r="D103" s="16"/>
      <c r="E103" s="16"/>
      <c r="F103" s="16"/>
      <c r="G103" s="16"/>
      <c r="H103" s="16"/>
    </row>
    <row r="104" spans="1:8" ht="11.1" hidden="1" customHeight="1">
      <c r="A104" s="96"/>
      <c r="B104" s="97" t="s">
        <v>561</v>
      </c>
      <c r="C104" s="16"/>
      <c r="D104" s="16"/>
      <c r="E104" s="16"/>
      <c r="F104" s="16"/>
      <c r="G104" s="16"/>
      <c r="H104" s="16"/>
    </row>
    <row r="105" spans="1:8" ht="11.1" hidden="1" customHeight="1">
      <c r="A105" s="96"/>
      <c r="B105" s="97" t="s">
        <v>562</v>
      </c>
      <c r="C105" s="16"/>
      <c r="D105" s="16"/>
      <c r="E105" s="16"/>
      <c r="F105" s="16"/>
      <c r="G105" s="16"/>
      <c r="H105" s="16"/>
    </row>
    <row r="106" spans="1:8" ht="11.1" hidden="1" customHeight="1">
      <c r="A106" s="96"/>
      <c r="B106" s="97" t="s">
        <v>563</v>
      </c>
      <c r="C106" s="16"/>
      <c r="D106" s="16"/>
      <c r="E106" s="16"/>
      <c r="F106" s="16"/>
      <c r="G106" s="16"/>
      <c r="H106" s="16"/>
    </row>
    <row r="107" spans="1:8" ht="11.1" hidden="1" customHeight="1">
      <c r="A107" s="96"/>
      <c r="B107" s="74"/>
      <c r="C107" s="98"/>
      <c r="D107" s="98"/>
      <c r="E107" s="98"/>
      <c r="F107" s="98"/>
      <c r="G107" s="98"/>
      <c r="H107" s="98"/>
    </row>
    <row r="108" spans="1:8" ht="11.1" hidden="1" customHeight="1">
      <c r="A108" s="96"/>
      <c r="B108" s="74"/>
      <c r="C108" s="98"/>
      <c r="D108" s="98"/>
      <c r="E108" s="98"/>
      <c r="F108" s="98"/>
      <c r="G108" s="98"/>
      <c r="H108" s="98"/>
    </row>
    <row r="109" spans="1:8" ht="11.1" hidden="1" customHeight="1">
      <c r="A109" s="96"/>
      <c r="B109" s="74"/>
      <c r="C109" s="98"/>
      <c r="D109" s="98"/>
      <c r="E109" s="98"/>
      <c r="F109" s="98"/>
      <c r="G109" s="98"/>
      <c r="H109" s="98"/>
    </row>
    <row r="110" spans="1:8" s="102" customFormat="1" ht="18" customHeight="1">
      <c r="A110" s="99"/>
      <c r="B110" s="100"/>
      <c r="C110" s="101" t="s">
        <v>389</v>
      </c>
      <c r="D110" s="101"/>
      <c r="E110" s="101"/>
      <c r="F110" s="101"/>
      <c r="G110" s="101"/>
      <c r="H110" s="101"/>
    </row>
    <row r="111" spans="1:8" s="67" customFormat="1" ht="14.1" hidden="1" customHeight="1">
      <c r="A111" s="103"/>
      <c r="B111" s="104"/>
      <c r="C111" s="105"/>
      <c r="D111" s="105"/>
      <c r="E111" s="105"/>
      <c r="F111" s="105"/>
      <c r="G111" s="105"/>
      <c r="H111" s="105"/>
    </row>
    <row r="112" spans="1:8" s="67" customFormat="1" ht="15" hidden="1" customHeight="1">
      <c r="A112" s="96">
        <v>1991</v>
      </c>
      <c r="B112" s="97" t="s">
        <v>560</v>
      </c>
      <c r="C112" s="197" t="s">
        <v>120</v>
      </c>
      <c r="D112" s="197" t="s">
        <v>120</v>
      </c>
      <c r="E112" s="197" t="s">
        <v>120</v>
      </c>
      <c r="F112" s="197" t="s">
        <v>120</v>
      </c>
      <c r="G112" s="197" t="s">
        <v>120</v>
      </c>
      <c r="H112" s="197" t="s">
        <v>120</v>
      </c>
    </row>
    <row r="113" spans="1:8" s="67" customFormat="1" ht="10.5" hidden="1" customHeight="1">
      <c r="A113" s="96"/>
      <c r="B113" s="97" t="s">
        <v>561</v>
      </c>
      <c r="C113" s="199">
        <v>-3.6493198013388195</v>
      </c>
      <c r="D113" s="199">
        <v>-4.8917748917749009</v>
      </c>
      <c r="E113" s="199">
        <v>4.8269970098248507</v>
      </c>
      <c r="F113" s="199">
        <v>6.0024009603850459E-2</v>
      </c>
      <c r="G113" s="199">
        <v>0.38137294259333032</v>
      </c>
      <c r="H113" s="199">
        <v>-1.3591844893064149</v>
      </c>
    </row>
    <row r="114" spans="1:8" s="67" customFormat="1" ht="10.5" hidden="1" customHeight="1">
      <c r="A114" s="96"/>
      <c r="B114" s="97" t="s">
        <v>562</v>
      </c>
      <c r="C114" s="199">
        <v>0.47064096817570089</v>
      </c>
      <c r="D114" s="199">
        <v>1.2061902594447105</v>
      </c>
      <c r="E114" s="199">
        <v>-4.0342298288508545</v>
      </c>
      <c r="F114" s="199">
        <v>7.9984003199356835E-2</v>
      </c>
      <c r="G114" s="199">
        <v>0.13997200559887801</v>
      </c>
      <c r="H114" s="199">
        <v>-0.20263424518743989</v>
      </c>
    </row>
    <row r="115" spans="1:8" s="67" customFormat="1" ht="10.5" hidden="1" customHeight="1">
      <c r="A115" s="96"/>
      <c r="B115" s="97" t="s">
        <v>563</v>
      </c>
      <c r="C115" s="199">
        <v>2.0075842070042427</v>
      </c>
      <c r="D115" s="199">
        <v>2.5860130425005678</v>
      </c>
      <c r="E115" s="199">
        <v>-1.8259023354564761</v>
      </c>
      <c r="F115" s="199">
        <v>-0.1398601398601329</v>
      </c>
      <c r="G115" s="199">
        <v>-1.1381789137380167</v>
      </c>
      <c r="H115" s="199">
        <v>4.3045685279187893</v>
      </c>
    </row>
    <row r="116" spans="1:8" ht="15" hidden="1" customHeight="1">
      <c r="A116" s="96">
        <v>1992</v>
      </c>
      <c r="B116" s="97" t="s">
        <v>560</v>
      </c>
      <c r="C116" s="199">
        <v>-0.69975945768642589</v>
      </c>
      <c r="D116" s="199">
        <v>-0.83296799649275499</v>
      </c>
      <c r="E116" s="199">
        <v>0.19463667820068054</v>
      </c>
      <c r="F116" s="199">
        <v>3.6814725890356215</v>
      </c>
      <c r="G116" s="199">
        <v>4.1405776610785807</v>
      </c>
      <c r="H116" s="199">
        <v>1.7130620985010836</v>
      </c>
    </row>
    <row r="117" spans="1:8" ht="11.1" hidden="1" customHeight="1">
      <c r="A117" s="96"/>
      <c r="B117" s="97" t="s">
        <v>561</v>
      </c>
      <c r="C117" s="199">
        <v>-0.70469059678482893</v>
      </c>
      <c r="D117" s="199">
        <v>-0.44208664898320649</v>
      </c>
      <c r="E117" s="199">
        <v>-2.5253615368012134</v>
      </c>
      <c r="F117" s="199">
        <v>-1.4473176379776191</v>
      </c>
      <c r="G117" s="199">
        <v>-1.9394879751745577</v>
      </c>
      <c r="H117" s="199">
        <v>0.72727272727273373</v>
      </c>
    </row>
    <row r="118" spans="1:8" ht="11.1" hidden="1" customHeight="1">
      <c r="A118" s="96"/>
      <c r="B118" s="97" t="s">
        <v>562</v>
      </c>
      <c r="C118" s="199">
        <v>-1.2641383898868952</v>
      </c>
      <c r="D118" s="199">
        <v>-1.3987566607460167</v>
      </c>
      <c r="E118" s="199">
        <v>-0.22143489813993256</v>
      </c>
      <c r="F118" s="199">
        <v>-1.6056393185823481</v>
      </c>
      <c r="G118" s="199">
        <v>-2.1360759493670969</v>
      </c>
      <c r="H118" s="199">
        <v>0.66501995059850572</v>
      </c>
    </row>
    <row r="119" spans="1:8" ht="11.1" hidden="1" customHeight="1">
      <c r="A119" s="96"/>
      <c r="B119" s="97" t="s">
        <v>563</v>
      </c>
      <c r="C119" s="199">
        <v>-3.1671159029649658</v>
      </c>
      <c r="D119" s="199">
        <v>-3.6928619680252126</v>
      </c>
      <c r="E119" s="199">
        <v>0.3994673768308985</v>
      </c>
      <c r="F119" s="199">
        <v>0.15920398009950532</v>
      </c>
      <c r="G119" s="199">
        <v>0</v>
      </c>
      <c r="H119" s="199">
        <v>0.79275198187995954</v>
      </c>
    </row>
    <row r="120" spans="1:8" ht="15" hidden="1" customHeight="1">
      <c r="A120" s="96">
        <v>1993</v>
      </c>
      <c r="B120" s="97" t="s">
        <v>560</v>
      </c>
      <c r="C120" s="199">
        <v>-2.4356297842727912</v>
      </c>
      <c r="D120" s="199">
        <v>-2.1978021978022184</v>
      </c>
      <c r="E120" s="199">
        <v>-3.9787798408488158</v>
      </c>
      <c r="F120" s="199">
        <v>-5.6030200675541408</v>
      </c>
      <c r="G120" s="199">
        <v>-7.0533548908649806</v>
      </c>
      <c r="H120" s="199">
        <v>-0.13108614232210414</v>
      </c>
    </row>
    <row r="121" spans="1:8" ht="11.1" hidden="1" customHeight="1">
      <c r="A121" s="96"/>
      <c r="B121" s="97" t="s">
        <v>561</v>
      </c>
      <c r="C121" s="199">
        <v>-1.8307180218735226</v>
      </c>
      <c r="D121" s="199">
        <v>-2.5340664594788365</v>
      </c>
      <c r="E121" s="199">
        <v>2.6012891344383178</v>
      </c>
      <c r="F121" s="199">
        <v>-0.44201220795622476</v>
      </c>
      <c r="G121" s="199">
        <v>-1.1524244400956718</v>
      </c>
      <c r="H121" s="199">
        <v>2.0813800862553791</v>
      </c>
    </row>
    <row r="122" spans="1:8" ht="11.1" hidden="1" customHeight="1">
      <c r="A122" s="96"/>
      <c r="B122" s="97" t="s">
        <v>562</v>
      </c>
      <c r="C122" s="199">
        <v>0.29062727052553328</v>
      </c>
      <c r="D122" s="199">
        <v>0.22075055187637815</v>
      </c>
      <c r="E122" s="199">
        <v>0.7179717298631374</v>
      </c>
      <c r="F122" s="199">
        <v>0.69767441860466306</v>
      </c>
      <c r="G122" s="199">
        <v>0.87989441267046686</v>
      </c>
      <c r="H122" s="199">
        <v>9.1844232182225483E-2</v>
      </c>
    </row>
    <row r="123" spans="1:8" ht="11.1" hidden="1" customHeight="1">
      <c r="A123" s="96"/>
      <c r="B123" s="97" t="s">
        <v>563</v>
      </c>
      <c r="C123" s="199">
        <v>1.1591403042743309</v>
      </c>
      <c r="D123" s="199">
        <v>1.5663240332843884</v>
      </c>
      <c r="E123" s="199">
        <v>-1.2697705502339005</v>
      </c>
      <c r="F123" s="199">
        <v>-1.1127440688641741</v>
      </c>
      <c r="G123" s="199">
        <v>-1.7444395987788965</v>
      </c>
      <c r="H123" s="199">
        <v>1.0093595155074269</v>
      </c>
    </row>
    <row r="124" spans="1:8" ht="15" hidden="1" customHeight="1">
      <c r="A124" s="96">
        <v>1994</v>
      </c>
      <c r="B124" s="97" t="s">
        <v>560</v>
      </c>
      <c r="C124" s="199">
        <v>3.9866316543327684</v>
      </c>
      <c r="D124" s="199">
        <v>4.2891566265060135</v>
      </c>
      <c r="E124" s="199">
        <v>2.0758122743682321</v>
      </c>
      <c r="F124" s="199">
        <v>5.5414012738853415</v>
      </c>
      <c r="G124" s="199">
        <v>6.2361296049711257</v>
      </c>
      <c r="H124" s="199">
        <v>3.2340116279069804</v>
      </c>
    </row>
    <row r="125" spans="1:8" ht="11.1" hidden="1" customHeight="1">
      <c r="A125" s="96"/>
      <c r="B125" s="97" t="s">
        <v>561</v>
      </c>
      <c r="C125" s="199">
        <v>3.5353535353535221</v>
      </c>
      <c r="D125" s="199">
        <v>4.482439926062824</v>
      </c>
      <c r="E125" s="199">
        <v>-2.2546419098143247</v>
      </c>
      <c r="F125" s="199">
        <v>2.3134178233755733</v>
      </c>
      <c r="G125" s="199">
        <v>2.5276791309797346</v>
      </c>
      <c r="H125" s="199">
        <v>1.6015487504399886</v>
      </c>
    </row>
    <row r="126" spans="1:8" ht="11.1" hidden="1" customHeight="1">
      <c r="A126" s="96"/>
      <c r="B126" s="97" t="s">
        <v>562</v>
      </c>
      <c r="C126" s="199">
        <v>1.0643015521064143</v>
      </c>
      <c r="D126" s="199">
        <v>1.0393631136665249</v>
      </c>
      <c r="E126" s="199">
        <v>1.243781094527364</v>
      </c>
      <c r="F126" s="199">
        <v>2.5363743609909477</v>
      </c>
      <c r="G126" s="199">
        <v>2.2208638956805231</v>
      </c>
      <c r="H126" s="199">
        <v>3.5856573705179215</v>
      </c>
    </row>
    <row r="127" spans="1:8" ht="11.1" hidden="1" customHeight="1">
      <c r="A127" s="96"/>
      <c r="B127" s="97" t="s">
        <v>563</v>
      </c>
      <c r="C127" s="199">
        <v>2.2378236068451258</v>
      </c>
      <c r="D127" s="199">
        <v>2.6701685270299862</v>
      </c>
      <c r="E127" s="199">
        <v>-0.73710073710074653</v>
      </c>
      <c r="F127" s="199">
        <v>3.0680728667305885</v>
      </c>
      <c r="G127" s="199">
        <v>3.8668527008172191</v>
      </c>
      <c r="H127" s="199">
        <v>0.36789297658863518</v>
      </c>
    </row>
    <row r="128" spans="1:8" ht="15" hidden="1" customHeight="1">
      <c r="A128" s="96">
        <v>1995</v>
      </c>
      <c r="B128" s="97" t="s">
        <v>560</v>
      </c>
      <c r="C128" s="199">
        <v>0.85836909871244416</v>
      </c>
      <c r="D128" s="199">
        <v>0.68215732253251815</v>
      </c>
      <c r="E128" s="199">
        <v>2.1377137713771504</v>
      </c>
      <c r="F128" s="199">
        <v>0.22325581395348593</v>
      </c>
      <c r="G128" s="199">
        <v>-0.34542314335061519</v>
      </c>
      <c r="H128" s="199">
        <v>2.2492502499166847</v>
      </c>
    </row>
    <row r="129" spans="1:8" ht="11.1" hidden="1" customHeight="1">
      <c r="A129" s="96"/>
      <c r="B129" s="97" t="s">
        <v>561</v>
      </c>
      <c r="C129" s="199">
        <v>2.4042553191489446</v>
      </c>
      <c r="D129" s="199">
        <v>2.5407579928012041</v>
      </c>
      <c r="E129" s="199">
        <v>1.4760960564000953</v>
      </c>
      <c r="F129" s="199">
        <v>3.0072396510117017</v>
      </c>
      <c r="G129" s="199">
        <v>3.2158675139611006</v>
      </c>
      <c r="H129" s="199">
        <v>2.2323610884797347</v>
      </c>
    </row>
    <row r="130" spans="1:8" ht="11.1" hidden="1" customHeight="1">
      <c r="A130" s="96"/>
      <c r="B130" s="97" t="s">
        <v>562</v>
      </c>
      <c r="C130" s="199">
        <v>1.5790567213795867</v>
      </c>
      <c r="D130" s="199">
        <v>1.135659715052654</v>
      </c>
      <c r="E130" s="199">
        <v>4.6026921406860453</v>
      </c>
      <c r="F130" s="199">
        <v>1.153360965939811</v>
      </c>
      <c r="G130" s="199">
        <v>1.2313432835820777</v>
      </c>
      <c r="H130" s="199">
        <v>0.92445011157155932</v>
      </c>
    </row>
    <row r="131" spans="1:8" ht="11.1" hidden="1" customHeight="1">
      <c r="A131" s="96"/>
      <c r="B131" s="97" t="s">
        <v>563</v>
      </c>
      <c r="C131" s="199">
        <v>1.0227040294538767</v>
      </c>
      <c r="D131" s="199">
        <v>0.40832993058393185</v>
      </c>
      <c r="E131" s="199">
        <v>5.0020755500207628</v>
      </c>
      <c r="F131" s="199">
        <v>0.40976305006235236</v>
      </c>
      <c r="G131" s="199">
        <v>0.239587172871353</v>
      </c>
      <c r="H131" s="199">
        <v>0.96336070751736713</v>
      </c>
    </row>
    <row r="132" spans="1:8" ht="15" hidden="1" customHeight="1">
      <c r="A132" s="96">
        <v>1996</v>
      </c>
      <c r="B132" s="97" t="s">
        <v>560</v>
      </c>
      <c r="C132" s="199">
        <v>1.2755618546264458</v>
      </c>
      <c r="D132" s="199">
        <v>1.0166734444896406</v>
      </c>
      <c r="E132" s="199">
        <v>2.8661790867760431</v>
      </c>
      <c r="F132" s="199">
        <v>0.78069552874377734</v>
      </c>
      <c r="G132" s="199">
        <v>0.95605809891523563</v>
      </c>
      <c r="H132" s="199">
        <v>0.18770530267480012</v>
      </c>
    </row>
    <row r="133" spans="1:8" ht="11.1" hidden="1" customHeight="1">
      <c r="A133" s="96"/>
      <c r="B133" s="97" t="s">
        <v>561</v>
      </c>
      <c r="C133" s="199">
        <v>1.4794082367053107</v>
      </c>
      <c r="D133" s="199">
        <v>1.6706924315619887</v>
      </c>
      <c r="E133" s="199">
        <v>0.32667179093006382</v>
      </c>
      <c r="F133" s="199">
        <v>0.91549295774649408</v>
      </c>
      <c r="G133" s="199">
        <v>0.56456018940083652</v>
      </c>
      <c r="H133" s="199">
        <v>2.1545667447306869</v>
      </c>
    </row>
    <row r="134" spans="1:8" ht="11.1" hidden="1" customHeight="1">
      <c r="A134" s="96"/>
      <c r="B134" s="97" t="s">
        <v>562</v>
      </c>
      <c r="C134" s="199">
        <v>1.7730496453900741</v>
      </c>
      <c r="D134" s="199">
        <v>1.9996040388042218</v>
      </c>
      <c r="E134" s="199">
        <v>0.4213752154759618</v>
      </c>
      <c r="F134" s="199">
        <v>1.1514305652477361</v>
      </c>
      <c r="G134" s="199">
        <v>0.86925027164070912</v>
      </c>
      <c r="H134" s="199">
        <v>2.1244077640226067</v>
      </c>
    </row>
    <row r="135" spans="1:8" ht="11.1" hidden="1" customHeight="1">
      <c r="A135" s="96"/>
      <c r="B135" s="97" t="s">
        <v>563</v>
      </c>
      <c r="C135" s="199">
        <v>3.5617499032133253</v>
      </c>
      <c r="D135" s="199">
        <v>3.9402173913043441</v>
      </c>
      <c r="E135" s="199">
        <v>1.1825290864009048</v>
      </c>
      <c r="F135" s="199">
        <v>3.121766126250435</v>
      </c>
      <c r="G135" s="199">
        <v>3.2854578096947762</v>
      </c>
      <c r="H135" s="199">
        <v>2.6040107752170201</v>
      </c>
    </row>
    <row r="136" spans="1:8" ht="15" hidden="1" customHeight="1">
      <c r="A136" s="96">
        <v>1997</v>
      </c>
      <c r="B136" s="97" t="s">
        <v>560</v>
      </c>
      <c r="C136" s="199">
        <v>3.252336448598129</v>
      </c>
      <c r="D136" s="199">
        <v>2.8758169934640705</v>
      </c>
      <c r="E136" s="199">
        <v>5.7115928369462949</v>
      </c>
      <c r="F136" s="199">
        <v>2.7763840107041489</v>
      </c>
      <c r="G136" s="199">
        <v>2.6073353033199993</v>
      </c>
      <c r="H136" s="199">
        <v>3.3547257876312813</v>
      </c>
    </row>
    <row r="137" spans="1:8" ht="11.1" hidden="1" customHeight="1">
      <c r="A137" s="96"/>
      <c r="B137" s="97" t="s">
        <v>561</v>
      </c>
      <c r="C137" s="199">
        <v>1.5930485155684266</v>
      </c>
      <c r="D137" s="199">
        <v>1.0891268832818923</v>
      </c>
      <c r="E137" s="199">
        <v>4.7253922967189794</v>
      </c>
      <c r="F137" s="199">
        <v>0.50447518307565531</v>
      </c>
      <c r="G137" s="199">
        <v>0.67762154836523791</v>
      </c>
      <c r="H137" s="199">
        <v>-8.4674005080444203E-2</v>
      </c>
    </row>
    <row r="138" spans="1:8" ht="11.1" hidden="1" customHeight="1">
      <c r="A138" s="96"/>
      <c r="B138" s="97" t="s">
        <v>562</v>
      </c>
      <c r="C138" s="199">
        <v>4.4903777619387029</v>
      </c>
      <c r="D138" s="199">
        <v>5.225354641766927</v>
      </c>
      <c r="E138" s="199">
        <v>-1.702707304613682E-2</v>
      </c>
      <c r="F138" s="199">
        <v>3.4488341968911982</v>
      </c>
      <c r="G138" s="199">
        <v>4.2571092041056744</v>
      </c>
      <c r="H138" s="199">
        <v>0.66384180790959135</v>
      </c>
    </row>
    <row r="139" spans="1:8" ht="11.1" hidden="1" customHeight="1">
      <c r="A139" s="96"/>
      <c r="B139" s="97" t="s">
        <v>563</v>
      </c>
      <c r="C139" s="199">
        <v>2.8819918144611165</v>
      </c>
      <c r="D139" s="199">
        <v>2.5426621160409439</v>
      </c>
      <c r="E139" s="199">
        <v>5.0579019073569498</v>
      </c>
      <c r="F139" s="199">
        <v>2.3008295507904251</v>
      </c>
      <c r="G139" s="199">
        <v>2.4531956100710062</v>
      </c>
      <c r="H139" s="199">
        <v>1.7679247930405495</v>
      </c>
    </row>
    <row r="140" spans="1:8" ht="15" hidden="1" customHeight="1">
      <c r="A140" s="96">
        <v>1998</v>
      </c>
      <c r="B140" s="97" t="s">
        <v>560</v>
      </c>
      <c r="C140" s="199">
        <v>1.7901541521630975</v>
      </c>
      <c r="D140" s="199">
        <v>2.0635713097020982</v>
      </c>
      <c r="E140" s="199">
        <v>9.7260496028539478E-2</v>
      </c>
      <c r="F140" s="199">
        <v>2.4020807833537532</v>
      </c>
      <c r="G140" s="199">
        <v>2.9615626969124094</v>
      </c>
      <c r="H140" s="199">
        <v>0.44119674617397209</v>
      </c>
    </row>
    <row r="141" spans="1:8" ht="11.1" hidden="1" customHeight="1">
      <c r="A141" s="96"/>
      <c r="B141" s="97" t="s">
        <v>561</v>
      </c>
      <c r="C141" s="199">
        <v>1.1724474841231114</v>
      </c>
      <c r="D141" s="199">
        <v>1.6794390999510966</v>
      </c>
      <c r="E141" s="199">
        <v>-1.9757085020242897</v>
      </c>
      <c r="F141" s="199">
        <v>2.5250261467204496</v>
      </c>
      <c r="G141" s="199">
        <v>2.9528763769889963</v>
      </c>
      <c r="H141" s="199">
        <v>0.93342484557310001</v>
      </c>
    </row>
    <row r="142" spans="1:8" ht="11.1" hidden="1" customHeight="1">
      <c r="A142" s="96"/>
      <c r="B142" s="97" t="s">
        <v>562</v>
      </c>
      <c r="C142" s="199">
        <v>-1.1427651698052443</v>
      </c>
      <c r="D142" s="199">
        <v>-1.8922386144964634</v>
      </c>
      <c r="E142" s="199">
        <v>3.7667272426895835</v>
      </c>
      <c r="F142" s="199">
        <v>0.51005537744097751</v>
      </c>
      <c r="G142" s="199">
        <v>0.14861049190071185</v>
      </c>
      <c r="H142" s="199">
        <v>1.8631850945192525</v>
      </c>
    </row>
    <row r="143" spans="1:8" ht="11.1" hidden="1" customHeight="1">
      <c r="A143" s="96"/>
      <c r="B143" s="97" t="s">
        <v>563</v>
      </c>
      <c r="C143" s="199">
        <v>-0.43959622272875265</v>
      </c>
      <c r="D143" s="199">
        <v>8.1726054266084702E-2</v>
      </c>
      <c r="E143" s="199">
        <v>-3.6777583187390519</v>
      </c>
      <c r="F143" s="199">
        <v>1.3339132956357957</v>
      </c>
      <c r="G143" s="199">
        <v>1.884552604243936</v>
      </c>
      <c r="H143" s="199">
        <v>-0.65420560747664069</v>
      </c>
    </row>
    <row r="144" spans="1:8" ht="15" hidden="1" customHeight="1">
      <c r="A144" s="96">
        <v>1999</v>
      </c>
      <c r="B144" s="97" t="s">
        <v>560</v>
      </c>
      <c r="C144" s="199">
        <v>0.75224856909240145</v>
      </c>
      <c r="D144" s="199">
        <v>1.2412216233872471</v>
      </c>
      <c r="E144" s="199">
        <v>-2.3966942148760353</v>
      </c>
      <c r="F144" s="199">
        <v>2.2750035770496595</v>
      </c>
      <c r="G144" s="199">
        <v>2.3157588115350904</v>
      </c>
      <c r="H144" s="199">
        <v>2.1636876763875676</v>
      </c>
    </row>
    <row r="145" spans="1:8" ht="11.1" hidden="1" customHeight="1">
      <c r="A145" s="96"/>
      <c r="B145" s="97" t="s">
        <v>561</v>
      </c>
      <c r="C145" s="199">
        <v>3.5221554942379498</v>
      </c>
      <c r="D145" s="199">
        <v>2.2906920471043719</v>
      </c>
      <c r="E145" s="199">
        <v>11.718882303132943</v>
      </c>
      <c r="F145" s="199">
        <v>2.9518746502518241</v>
      </c>
      <c r="G145" s="199">
        <v>2.135231316725978</v>
      </c>
      <c r="H145" s="199">
        <v>5.8800315706393036</v>
      </c>
    </row>
    <row r="146" spans="1:8" ht="11.1" hidden="1" customHeight="1">
      <c r="A146" s="96"/>
      <c r="B146" s="97" t="s">
        <v>562</v>
      </c>
      <c r="C146" s="199">
        <v>3.5904672311069135</v>
      </c>
      <c r="D146" s="199">
        <v>4.0214477211796265</v>
      </c>
      <c r="E146" s="199">
        <v>0.93982113081705165</v>
      </c>
      <c r="F146" s="199">
        <v>2.4595733115912566</v>
      </c>
      <c r="G146" s="199">
        <v>2.6620209059233275</v>
      </c>
      <c r="H146" s="199">
        <v>1.7393465026711539</v>
      </c>
    </row>
    <row r="147" spans="1:8" ht="11.1" hidden="1" customHeight="1">
      <c r="A147" s="96"/>
      <c r="B147" s="97" t="s">
        <v>563</v>
      </c>
      <c r="C147" s="199">
        <v>1.3924625397306016</v>
      </c>
      <c r="D147" s="199">
        <v>1.5463917525773354</v>
      </c>
      <c r="E147" s="199">
        <v>0.49556990539119283</v>
      </c>
      <c r="F147" s="199">
        <v>0.23872679045091161</v>
      </c>
      <c r="G147" s="199">
        <v>-0.61091501493348233</v>
      </c>
      <c r="H147" s="199">
        <v>3.1994138478446814</v>
      </c>
    </row>
    <row r="148" spans="1:8" ht="15" hidden="1" customHeight="1">
      <c r="A148" s="96">
        <v>2000</v>
      </c>
      <c r="B148" s="97" t="s">
        <v>560</v>
      </c>
      <c r="C148" s="199">
        <v>4.732049559635783</v>
      </c>
      <c r="D148" s="199">
        <v>4.4042997909823782</v>
      </c>
      <c r="E148" s="199">
        <v>6.7095038852361029</v>
      </c>
      <c r="F148" s="199">
        <v>3.9693040486901339</v>
      </c>
      <c r="G148" s="199">
        <v>4.6441742931293533</v>
      </c>
      <c r="H148" s="199">
        <v>1.7276062004496566</v>
      </c>
    </row>
    <row r="149" spans="1:8" ht="11.1" hidden="1" customHeight="1">
      <c r="A149" s="96"/>
      <c r="B149" s="97" t="s">
        <v>561</v>
      </c>
      <c r="C149" s="199">
        <v>3.2354618015963723</v>
      </c>
      <c r="D149" s="199">
        <v>4.1327041327041201</v>
      </c>
      <c r="E149" s="199">
        <v>-2.1425570648368648</v>
      </c>
      <c r="F149" s="199">
        <v>2.8124204632222103</v>
      </c>
      <c r="G149" s="199">
        <v>2.9891659052343016</v>
      </c>
      <c r="H149" s="199">
        <v>2.1868093520995586</v>
      </c>
    </row>
    <row r="150" spans="1:8" ht="11.1" hidden="1" customHeight="1">
      <c r="A150" s="96"/>
      <c r="B150" s="97" t="s">
        <v>562</v>
      </c>
      <c r="C150" s="199">
        <v>3.0512218693911279</v>
      </c>
      <c r="D150" s="199">
        <v>2.7053007415545238</v>
      </c>
      <c r="E150" s="199">
        <v>5.2947910704064185</v>
      </c>
      <c r="F150" s="199">
        <v>3.0696868424309827</v>
      </c>
      <c r="G150" s="199">
        <v>3.1558935361216669</v>
      </c>
      <c r="H150" s="199">
        <v>2.8116107000569173</v>
      </c>
    </row>
    <row r="151" spans="1:8" ht="11.1" hidden="1" customHeight="1">
      <c r="A151" s="96"/>
      <c r="B151" s="97" t="s">
        <v>563</v>
      </c>
      <c r="C151" s="199">
        <v>4.7963558413719198</v>
      </c>
      <c r="D151" s="199">
        <v>5.3750501403930997</v>
      </c>
      <c r="E151" s="199">
        <v>1.1280239195433381</v>
      </c>
      <c r="F151" s="199">
        <v>4.4553860934310165</v>
      </c>
      <c r="G151" s="199">
        <v>4.6197321538272433</v>
      </c>
      <c r="H151" s="199">
        <v>3.8640389725420903</v>
      </c>
    </row>
    <row r="152" spans="1:8" ht="15" hidden="1" customHeight="1">
      <c r="A152" s="96">
        <v>2001</v>
      </c>
      <c r="B152" s="97" t="s">
        <v>560</v>
      </c>
      <c r="C152" s="199">
        <v>0.33239580669905422</v>
      </c>
      <c r="D152" s="199">
        <v>0.24108615657911514</v>
      </c>
      <c r="E152" s="199">
        <v>0.86009944899878121</v>
      </c>
      <c r="F152" s="199">
        <v>-1.8395033340998026</v>
      </c>
      <c r="G152" s="199">
        <v>-2.7011156782149328</v>
      </c>
      <c r="H152" s="199">
        <v>1.2685214795864113</v>
      </c>
    </row>
    <row r="153" spans="1:8" ht="11.1" hidden="1" customHeight="1">
      <c r="A153" s="96"/>
      <c r="B153" s="97" t="s">
        <v>561</v>
      </c>
      <c r="C153" s="199">
        <v>0.33129459734963973</v>
      </c>
      <c r="D153" s="199">
        <v>0.51898734177213157</v>
      </c>
      <c r="E153" s="199">
        <v>-0.87941372418387687</v>
      </c>
      <c r="F153" s="199">
        <v>-0.7613024127430208</v>
      </c>
      <c r="G153" s="199">
        <v>-0.47073023536511016</v>
      </c>
      <c r="H153" s="199">
        <v>-1.7578947368421041</v>
      </c>
    </row>
    <row r="154" spans="1:8" ht="11.1" hidden="1" customHeight="1">
      <c r="A154" s="96"/>
      <c r="B154" s="97" t="s">
        <v>562</v>
      </c>
      <c r="C154" s="199">
        <v>0.22860045720092614</v>
      </c>
      <c r="D154" s="199">
        <v>3.7778617302606676E-2</v>
      </c>
      <c r="E154" s="199">
        <v>1.4921360397903101</v>
      </c>
      <c r="F154" s="199">
        <v>-1.310043668122276</v>
      </c>
      <c r="G154" s="199">
        <v>-1.916080523890372</v>
      </c>
      <c r="H154" s="199">
        <v>0.81431479695703501</v>
      </c>
    </row>
    <row r="155" spans="1:8" ht="11.1" hidden="1" customHeight="1">
      <c r="A155" s="96"/>
      <c r="B155" s="97" t="s">
        <v>563</v>
      </c>
      <c r="C155" s="199">
        <v>0.31677648251393009</v>
      </c>
      <c r="D155" s="199">
        <v>-1.2965760322255875</v>
      </c>
      <c r="E155" s="199">
        <v>10.966887417218544</v>
      </c>
      <c r="F155" s="199">
        <v>-2.4276488878258817</v>
      </c>
      <c r="G155" s="199">
        <v>-2.5593471810089028</v>
      </c>
      <c r="H155" s="199">
        <v>-1.9768306940163569</v>
      </c>
    </row>
    <row r="156" spans="1:8" ht="15" hidden="1" customHeight="1">
      <c r="A156" s="96">
        <v>2002</v>
      </c>
      <c r="B156" s="97" t="s">
        <v>560</v>
      </c>
      <c r="C156" s="199">
        <v>1.3894151825186327</v>
      </c>
      <c r="D156" s="199">
        <v>1.9640351995918905</v>
      </c>
      <c r="E156" s="199">
        <v>-1.9455717354977367</v>
      </c>
      <c r="F156" s="199">
        <v>-0.56379458266945903</v>
      </c>
      <c r="G156" s="199">
        <v>-0.12688745083111996</v>
      </c>
      <c r="H156" s="199">
        <v>-2.0600672232462358</v>
      </c>
    </row>
    <row r="157" spans="1:8" ht="11.1" hidden="1" customHeight="1">
      <c r="A157" s="96"/>
      <c r="B157" s="97" t="s">
        <v>561</v>
      </c>
      <c r="C157" s="199">
        <v>2.2424317926996338</v>
      </c>
      <c r="D157" s="199">
        <v>1.5509693558473998</v>
      </c>
      <c r="E157" s="199">
        <v>6.4516129032257936</v>
      </c>
      <c r="F157" s="199">
        <v>1.4667817083692967</v>
      </c>
      <c r="G157" s="199">
        <v>1.6008131114216866</v>
      </c>
      <c r="H157" s="199">
        <v>1.0406288054909822</v>
      </c>
    </row>
    <row r="158" spans="1:8" ht="11.1" hidden="1" customHeight="1">
      <c r="A158" s="96"/>
      <c r="B158" s="97" t="s">
        <v>562</v>
      </c>
      <c r="C158" s="199">
        <v>1.0357012306567697</v>
      </c>
      <c r="D158" s="199">
        <v>1.3671634437738618</v>
      </c>
      <c r="E158" s="199">
        <v>-0.91480846197826793</v>
      </c>
      <c r="F158" s="199">
        <v>1.3483965014577564</v>
      </c>
      <c r="G158" s="199">
        <v>2.4259097161435648</v>
      </c>
      <c r="H158" s="199">
        <v>-2.3885175851868041</v>
      </c>
    </row>
    <row r="159" spans="1:8" ht="11.1" hidden="1" customHeight="1">
      <c r="A159" s="96"/>
      <c r="B159" s="97" t="s">
        <v>563</v>
      </c>
      <c r="C159" s="199">
        <v>0.95272551857210885</v>
      </c>
      <c r="D159" s="199">
        <v>1.6403402187120406</v>
      </c>
      <c r="E159" s="199">
        <v>-3.1275245239469172</v>
      </c>
      <c r="F159" s="199">
        <v>1.3903871509049424</v>
      </c>
      <c r="G159" s="199">
        <v>1.5748992796972345</v>
      </c>
      <c r="H159" s="199">
        <v>0.72959928162529764</v>
      </c>
    </row>
    <row r="160" spans="1:8" ht="15" hidden="1" customHeight="1">
      <c r="A160" s="96">
        <v>2003</v>
      </c>
      <c r="B160" s="97" t="s">
        <v>560</v>
      </c>
      <c r="C160" s="199">
        <v>-0.40616413809580365</v>
      </c>
      <c r="D160" s="199">
        <v>-0.82486551105799322</v>
      </c>
      <c r="E160" s="199">
        <v>2.2635215630212144</v>
      </c>
      <c r="F160" s="199">
        <v>2.7426409741104152</v>
      </c>
      <c r="G160" s="199">
        <v>2.9326923076923066</v>
      </c>
      <c r="H160" s="199">
        <v>2.1840873634945552</v>
      </c>
    </row>
    <row r="161" spans="1:8" ht="11.1" hidden="1" customHeight="1">
      <c r="A161" s="96"/>
      <c r="B161" s="97" t="s">
        <v>561</v>
      </c>
      <c r="C161" s="199">
        <v>-1.1754827875734719</v>
      </c>
      <c r="D161" s="199">
        <v>-0.50626808100288656</v>
      </c>
      <c r="E161" s="199">
        <v>-5.0792171481826642</v>
      </c>
      <c r="F161" s="199">
        <v>-0.58681394546080412</v>
      </c>
      <c r="G161" s="199">
        <v>-4.6707146193369908E-2</v>
      </c>
      <c r="H161" s="199">
        <v>-2.5190839694656546</v>
      </c>
    </row>
    <row r="162" spans="1:8" ht="11.1" hidden="1" customHeight="1">
      <c r="A162" s="96"/>
      <c r="B162" s="97" t="s">
        <v>562</v>
      </c>
      <c r="C162" s="199">
        <v>3.1071732006311379</v>
      </c>
      <c r="D162" s="199">
        <v>3.2469105888054202</v>
      </c>
      <c r="E162" s="199">
        <v>2.245949926362286</v>
      </c>
      <c r="F162" s="199">
        <v>0.4166666666666714</v>
      </c>
      <c r="G162" s="199">
        <v>-0.14018691588783838</v>
      </c>
      <c r="H162" s="199">
        <v>2.4611254055263458</v>
      </c>
    </row>
    <row r="163" spans="1:8" ht="11.1" hidden="1" customHeight="1">
      <c r="A163" s="96"/>
      <c r="B163" s="97" t="s">
        <v>563</v>
      </c>
      <c r="C163" s="199">
        <v>2.1895232489699765</v>
      </c>
      <c r="D163" s="199">
        <v>1.9596338887585034</v>
      </c>
      <c r="E163" s="199">
        <v>3.601008282319043</v>
      </c>
      <c r="F163" s="199">
        <v>2.2591055786076453</v>
      </c>
      <c r="G163" s="199">
        <v>3.252222742161905</v>
      </c>
      <c r="H163" s="199">
        <v>-1.2446773665247264</v>
      </c>
    </row>
    <row r="164" spans="1:8" ht="15" hidden="1" customHeight="1">
      <c r="A164" s="96">
        <v>2004</v>
      </c>
      <c r="B164" s="97" t="s">
        <v>560</v>
      </c>
      <c r="C164" s="199">
        <v>3.2945513189724664</v>
      </c>
      <c r="D164" s="199">
        <v>3.4986764875129666</v>
      </c>
      <c r="E164" s="199">
        <v>2.0391611632487354</v>
      </c>
      <c r="F164" s="199">
        <v>2.1641118124436503</v>
      </c>
      <c r="G164" s="199">
        <v>2.1640607296623529</v>
      </c>
      <c r="H164" s="199">
        <v>2.1890547263681697</v>
      </c>
    </row>
    <row r="165" spans="1:8" ht="11.1" hidden="1" customHeight="1">
      <c r="A165" s="96"/>
      <c r="B165" s="97" t="s">
        <v>561</v>
      </c>
      <c r="C165" s="199">
        <v>3.8474406155905001</v>
      </c>
      <c r="D165" s="199">
        <v>3.34704770376959</v>
      </c>
      <c r="E165" s="199">
        <v>6.9944362438968994</v>
      </c>
      <c r="F165" s="199">
        <v>2.5816416593115576</v>
      </c>
      <c r="G165" s="199">
        <v>1.9296883664189863</v>
      </c>
      <c r="H165" s="199">
        <v>4.9334631613112521</v>
      </c>
    </row>
    <row r="166" spans="1:8" ht="11.1" hidden="1" customHeight="1">
      <c r="A166" s="96"/>
      <c r="B166" s="97" t="s">
        <v>562</v>
      </c>
      <c r="C166" s="199">
        <v>-0.63359106529210862</v>
      </c>
      <c r="D166" s="199">
        <v>-0.6240585323864849</v>
      </c>
      <c r="E166" s="199">
        <v>-0.72163854398812077</v>
      </c>
      <c r="F166" s="199">
        <v>1.9681651968164999</v>
      </c>
      <c r="G166" s="199">
        <v>2.9376564030029471</v>
      </c>
      <c r="H166" s="199">
        <v>-1.4434477781214383</v>
      </c>
    </row>
    <row r="167" spans="1:8" ht="11.1" hidden="1" customHeight="1">
      <c r="A167" s="96"/>
      <c r="B167" s="97" t="s">
        <v>563</v>
      </c>
      <c r="C167" s="199">
        <v>1.005079433697162</v>
      </c>
      <c r="D167" s="199">
        <v>1.4400173235166562</v>
      </c>
      <c r="E167" s="199">
        <v>-1.6141101015499544</v>
      </c>
      <c r="F167" s="199">
        <v>0.22149562282459101</v>
      </c>
      <c r="G167" s="199">
        <v>-0.29595180213507888</v>
      </c>
      <c r="H167" s="199">
        <v>2.1550371377759205</v>
      </c>
    </row>
    <row r="168" spans="1:8" ht="15" hidden="1" customHeight="1">
      <c r="A168" s="96">
        <v>2005</v>
      </c>
      <c r="B168" s="97" t="s">
        <v>560</v>
      </c>
      <c r="C168" s="199">
        <v>2.268350096297894</v>
      </c>
      <c r="D168" s="199">
        <v>1.8785355961148582</v>
      </c>
      <c r="E168" s="199">
        <v>4.7370708387657601</v>
      </c>
      <c r="F168" s="199">
        <v>9.4716901704899215E-2</v>
      </c>
      <c r="G168" s="199">
        <v>0.10601081310295513</v>
      </c>
      <c r="H168" s="199">
        <v>6.1443932411648916E-2</v>
      </c>
    </row>
    <row r="169" spans="1:8" ht="11.1" hidden="1" customHeight="1">
      <c r="A169" s="96"/>
      <c r="B169" s="97" t="s">
        <v>561</v>
      </c>
      <c r="C169" s="199">
        <v>2.0087884494664081</v>
      </c>
      <c r="D169" s="199">
        <v>2.5667888947092763</v>
      </c>
      <c r="E169" s="199">
        <v>-1.4419087136929534</v>
      </c>
      <c r="F169" s="199">
        <v>3.122700031542422</v>
      </c>
      <c r="G169" s="199">
        <v>4.1194535634861751</v>
      </c>
      <c r="H169" s="199">
        <v>-0.57312455224642633</v>
      </c>
    </row>
    <row r="170" spans="1:8" ht="11.1" hidden="1" customHeight="1">
      <c r="A170" s="96"/>
      <c r="B170" s="97" t="s">
        <v>562</v>
      </c>
      <c r="C170" s="199">
        <v>4.3897435897436026</v>
      </c>
      <c r="D170" s="199">
        <v>3.7895812053115492</v>
      </c>
      <c r="E170" s="199">
        <v>8.2412377644458559</v>
      </c>
      <c r="F170" s="199">
        <v>3.1199021207177822</v>
      </c>
      <c r="G170" s="199">
        <v>2.7563059397884615</v>
      </c>
      <c r="H170" s="199">
        <v>4.5599588265568656</v>
      </c>
    </row>
    <row r="171" spans="1:8" ht="11.1" hidden="1" customHeight="1">
      <c r="A171" s="96"/>
      <c r="B171" s="97" t="s">
        <v>563</v>
      </c>
      <c r="C171" s="199">
        <v>1.4246413833758993</v>
      </c>
      <c r="D171" s="199">
        <v>1.4762326542663118</v>
      </c>
      <c r="E171" s="199">
        <v>1.0793465577596351</v>
      </c>
      <c r="F171" s="199">
        <v>3.3616768835277924</v>
      </c>
      <c r="G171" s="199">
        <v>4.1274868850836413</v>
      </c>
      <c r="H171" s="199">
        <v>0.46268950580822832</v>
      </c>
    </row>
    <row r="172" spans="1:8" ht="15" hidden="1" customHeight="1">
      <c r="A172" s="96">
        <v>2006</v>
      </c>
      <c r="B172" s="97" t="s">
        <v>560</v>
      </c>
      <c r="C172" s="199">
        <v>3.932965223287809</v>
      </c>
      <c r="D172" s="199">
        <v>4.0830181359713009</v>
      </c>
      <c r="E172" s="199">
        <v>3.0495430495430611</v>
      </c>
      <c r="F172" s="199">
        <v>3.568012244117071</v>
      </c>
      <c r="G172" s="199">
        <v>4.3060836501901179</v>
      </c>
      <c r="H172" s="199">
        <v>0.69573738363548898</v>
      </c>
    </row>
    <row r="173" spans="1:8" ht="11.1" hidden="1" customHeight="1">
      <c r="A173" s="96"/>
      <c r="B173" s="97" t="s">
        <v>561</v>
      </c>
      <c r="C173" s="199">
        <v>3.4485972597632468</v>
      </c>
      <c r="D173" s="199">
        <v>2.7581065970928194</v>
      </c>
      <c r="E173" s="199">
        <v>7.6829723674383814</v>
      </c>
      <c r="F173" s="199">
        <v>2.4845294171977486</v>
      </c>
      <c r="G173" s="199">
        <v>2.4696983504966568</v>
      </c>
      <c r="H173" s="199">
        <v>2.5593616193071256</v>
      </c>
    </row>
    <row r="174" spans="1:8" ht="11.1" hidden="1" customHeight="1">
      <c r="A174" s="96"/>
      <c r="B174" s="97" t="s">
        <v>562</v>
      </c>
      <c r="C174" s="199">
        <v>2.8561131633480557</v>
      </c>
      <c r="D174" s="199">
        <v>3.5001813565469746</v>
      </c>
      <c r="E174" s="199">
        <v>-0.9189423493714628</v>
      </c>
      <c r="F174" s="199">
        <v>1.7393655371304959</v>
      </c>
      <c r="G174" s="199">
        <v>2.4279615795090876</v>
      </c>
      <c r="H174" s="199">
        <v>-1.0437422905398961</v>
      </c>
    </row>
    <row r="175" spans="1:8" ht="11.1" hidden="1" customHeight="1">
      <c r="A175" s="96"/>
      <c r="B175" s="97" t="s">
        <v>563</v>
      </c>
      <c r="C175" s="199">
        <v>5.3170988086895647</v>
      </c>
      <c r="D175" s="199">
        <v>5.0026283511477061</v>
      </c>
      <c r="E175" s="199">
        <v>7.2272289789132742</v>
      </c>
      <c r="F175" s="199">
        <v>2.834617769510146</v>
      </c>
      <c r="G175" s="199">
        <v>2.8305982460710339</v>
      </c>
      <c r="H175" s="199">
        <v>2.8861827596126091</v>
      </c>
    </row>
    <row r="176" spans="1:8" ht="15" customHeight="1">
      <c r="A176" s="96">
        <v>2007</v>
      </c>
      <c r="B176" s="97" t="s">
        <v>560</v>
      </c>
      <c r="C176" s="199">
        <v>-0.21625218331531926</v>
      </c>
      <c r="D176" s="199">
        <v>0.1001251564455572</v>
      </c>
      <c r="E176" s="199">
        <v>-2.0889432884536916</v>
      </c>
      <c r="F176" s="199">
        <v>0.46515634421568564</v>
      </c>
      <c r="G176" s="199">
        <v>0.38841509752596437</v>
      </c>
      <c r="H176" s="199">
        <v>0.72693383038210868</v>
      </c>
    </row>
    <row r="177" spans="1:8" ht="11.1" customHeight="1">
      <c r="A177" s="96"/>
      <c r="B177" s="97" t="s">
        <v>561</v>
      </c>
      <c r="C177" s="199">
        <v>1.233641743769283</v>
      </c>
      <c r="D177" s="199">
        <v>1.3670084187713485</v>
      </c>
      <c r="E177" s="199">
        <v>0.40003333611133485</v>
      </c>
      <c r="F177" s="199">
        <v>0.99459830232359536</v>
      </c>
      <c r="G177" s="199">
        <v>1.185970224577332</v>
      </c>
      <c r="H177" s="199">
        <v>0.18504811250925002</v>
      </c>
    </row>
    <row r="178" spans="1:8" ht="11.1" customHeight="1">
      <c r="A178" s="96"/>
      <c r="B178" s="97" t="s">
        <v>562</v>
      </c>
      <c r="C178" s="199">
        <v>1.646768217373392</v>
      </c>
      <c r="D178" s="199">
        <v>1.6610476112161763</v>
      </c>
      <c r="E178" s="199">
        <v>1.5439528513322927</v>
      </c>
      <c r="F178" s="199">
        <v>0.78954070803970922</v>
      </c>
      <c r="G178" s="199">
        <v>0.37406483790522316</v>
      </c>
      <c r="H178" s="199">
        <v>2.5674178056889616</v>
      </c>
    </row>
    <row r="179" spans="1:8" ht="11.1" customHeight="1">
      <c r="A179" s="96"/>
      <c r="B179" s="97" t="s">
        <v>563</v>
      </c>
      <c r="C179" s="199">
        <v>1.4985824220331949</v>
      </c>
      <c r="D179" s="199">
        <v>1.9089217827388296</v>
      </c>
      <c r="E179" s="199">
        <v>-1.0463500367857534</v>
      </c>
      <c r="F179" s="199">
        <v>0.81704851752022023</v>
      </c>
      <c r="G179" s="199">
        <v>1.1014492753623131</v>
      </c>
      <c r="H179" s="199">
        <v>-0.3691698181163332</v>
      </c>
    </row>
    <row r="180" spans="1:8" ht="15" customHeight="1">
      <c r="A180" s="96">
        <v>2008</v>
      </c>
      <c r="B180" s="97" t="s">
        <v>560</v>
      </c>
      <c r="C180" s="199">
        <v>2.5059856344772555</v>
      </c>
      <c r="D180" s="199">
        <v>2.2223986030637235</v>
      </c>
      <c r="E180" s="199">
        <v>4.3122676579925781</v>
      </c>
      <c r="F180" s="199">
        <v>2.3895062244130685</v>
      </c>
      <c r="G180" s="199">
        <v>2.7522935779816606</v>
      </c>
      <c r="H180" s="199">
        <v>0.88567555354721605</v>
      </c>
    </row>
    <row r="181" spans="1:8" ht="11.1" customHeight="1">
      <c r="A181" s="96"/>
      <c r="B181" s="97" t="s">
        <v>561</v>
      </c>
      <c r="C181" s="199">
        <v>-0.38150109000311261</v>
      </c>
      <c r="D181" s="199">
        <v>-0.34940600978336533</v>
      </c>
      <c r="E181" s="199">
        <v>-0.60980438742377885</v>
      </c>
      <c r="F181" s="199">
        <v>0.26927784577723912</v>
      </c>
      <c r="G181" s="199">
        <v>0.26307397959183731</v>
      </c>
      <c r="H181" s="199">
        <v>0.26874496103199874</v>
      </c>
    </row>
    <row r="182" spans="1:8" ht="11.1" customHeight="1">
      <c r="A182" s="96"/>
      <c r="B182" s="97" t="s">
        <v>562</v>
      </c>
      <c r="C182" s="199">
        <v>-1.5396639312231315</v>
      </c>
      <c r="D182" s="199">
        <v>-2.3998753311516197</v>
      </c>
      <c r="E182" s="199">
        <v>3.9282868525896504</v>
      </c>
      <c r="F182" s="199">
        <v>-0.4475911458333286</v>
      </c>
      <c r="G182" s="199">
        <v>-0.46911028067106031</v>
      </c>
      <c r="H182" s="199">
        <v>-0.33056374519789244</v>
      </c>
    </row>
    <row r="183" spans="1:8" ht="11.1" customHeight="1">
      <c r="A183" s="96"/>
      <c r="B183" s="97" t="s">
        <v>563</v>
      </c>
      <c r="C183" s="199">
        <v>-5.0166693125893005</v>
      </c>
      <c r="D183" s="199">
        <v>-5.7719942519559311</v>
      </c>
      <c r="E183" s="199">
        <v>-0.55202024074215217</v>
      </c>
      <c r="F183" s="199">
        <v>-2.109049292896259</v>
      </c>
      <c r="G183" s="199">
        <v>-2.468445438568466</v>
      </c>
      <c r="H183" s="199">
        <v>-0.59160989602007419</v>
      </c>
    </row>
    <row r="184" spans="1:8" ht="15" customHeight="1">
      <c r="A184" s="96">
        <v>2009</v>
      </c>
      <c r="B184" s="97" t="s">
        <v>560</v>
      </c>
      <c r="C184" s="199">
        <v>-10.320909242854754</v>
      </c>
      <c r="D184" s="199">
        <v>-12.327374396339906</v>
      </c>
      <c r="E184" s="199">
        <v>0.66301750057820641</v>
      </c>
      <c r="F184" s="199">
        <v>-4.6012526096033497</v>
      </c>
      <c r="G184" s="199">
        <v>-5.1846998116143794</v>
      </c>
      <c r="H184" s="199">
        <v>-2.1100090171325547</v>
      </c>
    </row>
    <row r="185" spans="1:8" ht="11.1" customHeight="1">
      <c r="A185" s="96"/>
      <c r="B185" s="97" t="s">
        <v>561</v>
      </c>
      <c r="C185" s="199">
        <v>-0.82937284502841635</v>
      </c>
      <c r="D185" s="199">
        <v>-1.1596443757247812</v>
      </c>
      <c r="E185" s="199">
        <v>0.78884889331393993</v>
      </c>
      <c r="F185" s="199">
        <v>-3.6677170868347275</v>
      </c>
      <c r="G185" s="199">
        <v>-3.8096060815480399</v>
      </c>
      <c r="H185" s="199">
        <v>-3.1134856300663216</v>
      </c>
    </row>
    <row r="186" spans="1:8" ht="11.1" customHeight="1">
      <c r="A186" s="96"/>
      <c r="B186" s="97" t="s">
        <v>562</v>
      </c>
      <c r="C186" s="199">
        <v>2.800225521518513</v>
      </c>
      <c r="D186" s="199">
        <v>3.7250684395776261</v>
      </c>
      <c r="E186" s="199">
        <v>-1.6033434650455831</v>
      </c>
      <c r="F186" s="199">
        <v>1.7174011812812324</v>
      </c>
      <c r="G186" s="199">
        <v>2.3888639425235851</v>
      </c>
      <c r="H186" s="199">
        <v>-0.98878113709831439</v>
      </c>
    </row>
    <row r="187" spans="1:8" ht="11.1" customHeight="1">
      <c r="A187" s="96"/>
      <c r="B187" s="97" t="s">
        <v>563</v>
      </c>
      <c r="C187" s="199">
        <v>4.0767824497257834</v>
      </c>
      <c r="D187" s="199">
        <v>4.1662739183711892</v>
      </c>
      <c r="E187" s="199">
        <v>3.6759595335547033</v>
      </c>
      <c r="F187" s="199">
        <v>1.6348043594782951</v>
      </c>
      <c r="G187" s="199">
        <v>1.8507148495746009</v>
      </c>
      <c r="H187" s="199">
        <v>0.73938928365662093</v>
      </c>
    </row>
    <row r="188" spans="1:8" ht="15" customHeight="1">
      <c r="A188" s="96">
        <v>2010</v>
      </c>
      <c r="B188" s="97" t="s">
        <v>560</v>
      </c>
      <c r="C188" s="199">
        <v>4.1190936237484692</v>
      </c>
      <c r="D188" s="199">
        <v>4.8502397973034164</v>
      </c>
      <c r="E188" s="199">
        <v>0.3426443202979641</v>
      </c>
      <c r="F188" s="199">
        <v>5.5726465676364541</v>
      </c>
      <c r="G188" s="199">
        <v>6.0626937650706054</v>
      </c>
      <c r="H188" s="199">
        <v>3.7556000381279091</v>
      </c>
    </row>
    <row r="189" spans="1:8" ht="11.1" customHeight="1">
      <c r="A189" s="96"/>
      <c r="B189" s="97" t="s">
        <v>561</v>
      </c>
      <c r="C189" s="199">
        <v>5.6516237874314754</v>
      </c>
      <c r="D189" s="199">
        <v>5.9635798739967214</v>
      </c>
      <c r="E189" s="199">
        <v>3.9789176750055617</v>
      </c>
      <c r="F189" s="199">
        <v>5.2451919074181887</v>
      </c>
      <c r="G189" s="199">
        <v>5.6430659304969311</v>
      </c>
      <c r="H189" s="199">
        <v>3.6655948553054714</v>
      </c>
    </row>
    <row r="190" spans="1:8" ht="11.1" customHeight="1">
      <c r="A190" s="96"/>
      <c r="B190" s="97" t="s">
        <v>562</v>
      </c>
      <c r="C190" s="199">
        <v>1.6686626746507045</v>
      </c>
      <c r="D190" s="199">
        <v>1.8081120703697735</v>
      </c>
      <c r="E190" s="199">
        <v>0.93524666238309351</v>
      </c>
      <c r="F190" s="199">
        <v>0.59330749149593487</v>
      </c>
      <c r="G190" s="199">
        <v>0.73783721466449492</v>
      </c>
      <c r="H190" s="199">
        <v>-1.7724211272607704E-2</v>
      </c>
    </row>
    <row r="191" spans="1:8" ht="11.1" customHeight="1">
      <c r="A191" s="96"/>
      <c r="B191" s="97" t="s">
        <v>563</v>
      </c>
      <c r="C191" s="199">
        <v>2.9213130202607118</v>
      </c>
      <c r="D191" s="199">
        <v>2.9680000000000177</v>
      </c>
      <c r="E191" s="199">
        <v>2.6665723581836147</v>
      </c>
      <c r="F191" s="199">
        <v>2.5636992765020352</v>
      </c>
      <c r="G191" s="199">
        <v>2.8839551384756419</v>
      </c>
      <c r="H191" s="199">
        <v>1.2320510547775285</v>
      </c>
    </row>
    <row r="192" spans="1:8" ht="15" customHeight="1">
      <c r="A192" s="96">
        <v>2011</v>
      </c>
      <c r="B192" s="97" t="s">
        <v>560</v>
      </c>
      <c r="C192" s="199">
        <v>2.3119182054021081</v>
      </c>
      <c r="D192" s="199">
        <v>2.618289177220106</v>
      </c>
      <c r="E192" s="199">
        <v>0.62693765070616791</v>
      </c>
      <c r="F192" s="199">
        <v>1.8555436282778857</v>
      </c>
      <c r="G192" s="199">
        <v>2.3655913978494709</v>
      </c>
      <c r="H192" s="199">
        <v>-0.35898782943699814</v>
      </c>
    </row>
    <row r="193" spans="1:8" ht="11.1" customHeight="1">
      <c r="A193" s="96"/>
      <c r="B193" s="97" t="s">
        <v>561</v>
      </c>
      <c r="C193" s="199">
        <v>-7.4576776791701604E-3</v>
      </c>
      <c r="D193" s="199">
        <v>0.40884312537853873</v>
      </c>
      <c r="E193" s="199">
        <v>-2.3620429960290181</v>
      </c>
      <c r="F193" s="199">
        <v>0.94098163203855734</v>
      </c>
      <c r="G193" s="199">
        <v>0.86206896551723844</v>
      </c>
      <c r="H193" s="199">
        <v>1.2741652021089749</v>
      </c>
    </row>
    <row r="194" spans="1:8" ht="11.1" customHeight="1">
      <c r="A194" s="96"/>
      <c r="B194" s="97" t="s">
        <v>562</v>
      </c>
      <c r="C194" s="199">
        <v>1.7676014319808928</v>
      </c>
      <c r="D194" s="199">
        <v>1.3723420298597375</v>
      </c>
      <c r="E194" s="199">
        <v>4.0389874482855248</v>
      </c>
      <c r="F194" s="199">
        <v>1.9315385189052137</v>
      </c>
      <c r="G194" s="199">
        <v>1.8602312719959713</v>
      </c>
      <c r="H194" s="199">
        <v>2.2472885032537988</v>
      </c>
    </row>
    <row r="195" spans="1:8" ht="11.1" customHeight="1">
      <c r="A195" s="96"/>
      <c r="B195" s="97" t="s">
        <v>563</v>
      </c>
      <c r="C195" s="199">
        <v>1.2238915353609485</v>
      </c>
      <c r="D195" s="199">
        <v>1.5545968461767359</v>
      </c>
      <c r="E195" s="199">
        <v>-0.62681135000337918</v>
      </c>
      <c r="F195" s="199">
        <v>0.97307579748316186</v>
      </c>
      <c r="G195" s="199">
        <v>0.78268227330420359</v>
      </c>
      <c r="H195" s="199">
        <v>1.8245078071961842</v>
      </c>
    </row>
    <row r="196" spans="1:8" ht="15" customHeight="1">
      <c r="A196" s="96">
        <v>2012</v>
      </c>
      <c r="B196" s="97" t="s">
        <v>560</v>
      </c>
      <c r="C196" s="199">
        <v>1.1656530553142233</v>
      </c>
      <c r="D196" s="199">
        <v>0.82033252764961162</v>
      </c>
      <c r="E196" s="199">
        <v>3.1741725447639766</v>
      </c>
      <c r="F196" s="199">
        <v>-9.4196072748360393E-2</v>
      </c>
      <c r="G196" s="199">
        <v>-0.58770027286084314</v>
      </c>
      <c r="H196" s="199">
        <v>2.1418451537628158</v>
      </c>
    </row>
    <row r="197" spans="1:8" ht="11.1" customHeight="1">
      <c r="A197" s="96"/>
      <c r="B197" s="97" t="s">
        <v>561</v>
      </c>
      <c r="C197" s="199">
        <v>0.74429256423103141</v>
      </c>
      <c r="D197" s="199">
        <v>0.47947693425354032</v>
      </c>
      <c r="E197" s="199">
        <v>2.2745201156981238</v>
      </c>
      <c r="F197" s="199">
        <v>7.9779518421815965E-2</v>
      </c>
      <c r="G197" s="199">
        <v>5.6302343585045378E-2</v>
      </c>
      <c r="H197" s="199">
        <v>0.20398172323758956</v>
      </c>
    </row>
    <row r="198" spans="1:8" ht="11.1" customHeight="1">
      <c r="A198" s="96"/>
      <c r="B198" s="97" t="s">
        <v>562</v>
      </c>
      <c r="C198" s="199">
        <v>0.31256659799672093</v>
      </c>
      <c r="D198" s="199">
        <v>0.65071216831755407</v>
      </c>
      <c r="E198" s="199">
        <v>-1.6068903458027961</v>
      </c>
      <c r="F198" s="199">
        <v>8.6962823392994437E-2</v>
      </c>
      <c r="G198" s="199">
        <v>-0.21101498206371616</v>
      </c>
      <c r="H198" s="199">
        <v>1.4005374155199064</v>
      </c>
    </row>
    <row r="199" spans="1:8" ht="11.1" customHeight="1">
      <c r="A199" s="96"/>
      <c r="B199" s="97" t="s">
        <v>563</v>
      </c>
      <c r="C199" s="199">
        <v>-0.8922880815806451</v>
      </c>
      <c r="D199" s="199">
        <v>-1.0918755836506051</v>
      </c>
      <c r="E199" s="199">
        <v>0.26130128037627287</v>
      </c>
      <c r="F199" s="199">
        <v>-0.57200781985375215</v>
      </c>
      <c r="G199" s="199">
        <v>-0.60618876436174673</v>
      </c>
      <c r="H199" s="199">
        <v>-0.44166064402151051</v>
      </c>
    </row>
    <row r="200" spans="1:8" ht="15" customHeight="1">
      <c r="A200" s="96">
        <v>2013</v>
      </c>
      <c r="B200" s="97" t="s">
        <v>560</v>
      </c>
      <c r="C200" s="199">
        <v>-0.70025008931760624</v>
      </c>
      <c r="D200" s="199">
        <v>-0.63911685670709062</v>
      </c>
      <c r="E200" s="199">
        <v>-1.0359655981235392</v>
      </c>
      <c r="F200" s="199">
        <v>0.18205651034080006</v>
      </c>
      <c r="G200" s="199">
        <v>0.24111765123041096</v>
      </c>
      <c r="H200" s="199">
        <v>-7.2592353605429594E-2</v>
      </c>
    </row>
    <row r="201" spans="1:8" ht="11.1" customHeight="1">
      <c r="A201" s="96"/>
      <c r="B201" s="97" t="s">
        <v>561</v>
      </c>
      <c r="C201" s="199">
        <v>1.4751385191048598</v>
      </c>
      <c r="D201" s="199">
        <v>1.1475769315108408</v>
      </c>
      <c r="E201" s="199">
        <v>3.2984396602804793</v>
      </c>
      <c r="F201" s="199">
        <v>1.0540088682125628</v>
      </c>
      <c r="G201" s="199">
        <v>0.89140431552883115</v>
      </c>
      <c r="H201" s="199">
        <v>1.7676971506981971</v>
      </c>
    </row>
    <row r="202" spans="1:8" ht="11.1" hidden="1" customHeight="1">
      <c r="A202" s="96"/>
      <c r="B202" s="97" t="s">
        <v>562</v>
      </c>
      <c r="C202" s="199"/>
      <c r="D202" s="199"/>
      <c r="E202" s="199"/>
      <c r="F202" s="199"/>
      <c r="G202" s="199"/>
      <c r="H202" s="199"/>
    </row>
    <row r="203" spans="1:8" ht="11.1" hidden="1" customHeight="1">
      <c r="A203" s="96"/>
      <c r="B203" s="97" t="s">
        <v>563</v>
      </c>
      <c r="C203" s="199"/>
      <c r="D203" s="199"/>
      <c r="E203" s="199"/>
      <c r="F203" s="199"/>
      <c r="G203" s="199"/>
      <c r="H203" s="199"/>
    </row>
    <row r="204" spans="1:8" ht="15" hidden="1" customHeight="1">
      <c r="A204" s="96">
        <v>2014</v>
      </c>
      <c r="B204" s="97" t="s">
        <v>560</v>
      </c>
      <c r="C204" s="199"/>
      <c r="D204" s="199"/>
      <c r="E204" s="199"/>
      <c r="F204" s="199"/>
      <c r="G204" s="199"/>
      <c r="H204" s="199"/>
    </row>
    <row r="205" spans="1:8" ht="11.1" hidden="1" customHeight="1">
      <c r="A205" s="96"/>
      <c r="B205" s="97" t="s">
        <v>561</v>
      </c>
      <c r="C205" s="199"/>
      <c r="D205" s="199"/>
      <c r="E205" s="199"/>
      <c r="F205" s="199"/>
      <c r="G205" s="199"/>
      <c r="H205" s="199"/>
    </row>
    <row r="206" spans="1:8" ht="11.1" hidden="1" customHeight="1">
      <c r="A206" s="96"/>
      <c r="B206" s="97" t="s">
        <v>562</v>
      </c>
      <c r="C206" s="199"/>
      <c r="D206" s="199"/>
      <c r="E206" s="199"/>
      <c r="F206" s="199"/>
      <c r="G206" s="199"/>
      <c r="H206" s="199"/>
    </row>
    <row r="207" spans="1:8" ht="11.1" hidden="1" customHeight="1">
      <c r="A207" s="96"/>
      <c r="B207" s="97" t="s">
        <v>563</v>
      </c>
      <c r="C207" s="199"/>
      <c r="D207" s="199"/>
      <c r="E207" s="199"/>
      <c r="F207" s="199"/>
      <c r="G207" s="199"/>
      <c r="H207" s="199"/>
    </row>
    <row r="208" spans="1:8" ht="15" customHeight="1"/>
    <row r="209" spans="1:1" ht="12" customHeight="1">
      <c r="A209" s="79" t="s">
        <v>486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RowHeight="11.25"/>
  <cols>
    <col min="1" max="1" width="9.7109375" style="29" customWidth="1"/>
    <col min="2" max="13" width="10.42578125" style="29" hidden="1" customWidth="1"/>
    <col min="14" max="15" width="9.28515625" style="29" hidden="1" customWidth="1"/>
    <col min="16" max="23" width="9.28515625" style="29" customWidth="1"/>
    <col min="24" max="25" width="10.42578125" style="29" customWidth="1"/>
    <col min="26" max="41" width="10.42578125" style="29" hidden="1" customWidth="1"/>
    <col min="42" max="16384" width="11.42578125" style="29"/>
  </cols>
  <sheetData>
    <row r="1" spans="1:43" ht="18" customHeight="1">
      <c r="A1" s="66" t="s">
        <v>152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83"/>
      <c r="AQ1" s="249"/>
    </row>
    <row r="2" spans="1:43" ht="9.9499999999999993" customHeight="1">
      <c r="AP2" s="84"/>
      <c r="AQ2" s="235"/>
    </row>
    <row r="3" spans="1:43" s="70" customFormat="1" ht="18" customHeight="1">
      <c r="A3" s="68" t="s">
        <v>129</v>
      </c>
      <c r="B3" s="69">
        <v>1991</v>
      </c>
      <c r="C3" s="69">
        <v>1992</v>
      </c>
      <c r="D3" s="69">
        <v>1993</v>
      </c>
      <c r="E3" s="69">
        <v>1994</v>
      </c>
      <c r="F3" s="69">
        <v>1995</v>
      </c>
      <c r="G3" s="69">
        <v>1996</v>
      </c>
      <c r="H3" s="69">
        <v>1997</v>
      </c>
      <c r="I3" s="69">
        <v>1998</v>
      </c>
      <c r="J3" s="69">
        <v>1999</v>
      </c>
      <c r="K3" s="69">
        <v>2000</v>
      </c>
      <c r="L3" s="69">
        <v>2001</v>
      </c>
      <c r="M3" s="69">
        <v>2002</v>
      </c>
      <c r="N3" s="69">
        <v>2003</v>
      </c>
      <c r="O3" s="69">
        <v>2004</v>
      </c>
      <c r="P3" s="69">
        <v>2005</v>
      </c>
      <c r="Q3" s="69">
        <v>2006</v>
      </c>
      <c r="R3" s="69">
        <v>2007</v>
      </c>
      <c r="S3" s="69">
        <v>2008</v>
      </c>
      <c r="T3" s="69">
        <v>2009</v>
      </c>
      <c r="U3" s="69">
        <v>2010</v>
      </c>
      <c r="V3" s="69">
        <v>2011</v>
      </c>
      <c r="W3" s="69">
        <v>2012</v>
      </c>
      <c r="X3" s="69">
        <v>2013</v>
      </c>
      <c r="Y3" s="69">
        <v>2014</v>
      </c>
      <c r="Z3" s="69">
        <v>2015</v>
      </c>
      <c r="AA3" s="69">
        <v>2016</v>
      </c>
      <c r="AB3" s="69">
        <v>2017</v>
      </c>
      <c r="AC3" s="69">
        <v>2018</v>
      </c>
      <c r="AD3" s="69">
        <v>2019</v>
      </c>
      <c r="AE3" s="69">
        <v>2020</v>
      </c>
      <c r="AF3" s="69">
        <v>2021</v>
      </c>
      <c r="AG3" s="69">
        <v>2022</v>
      </c>
      <c r="AH3" s="69">
        <v>2023</v>
      </c>
      <c r="AI3" s="69">
        <v>2024</v>
      </c>
      <c r="AJ3" s="69">
        <v>2025</v>
      </c>
      <c r="AK3" s="69">
        <v>2026</v>
      </c>
      <c r="AL3" s="69">
        <v>2027</v>
      </c>
      <c r="AM3" s="69">
        <v>2028</v>
      </c>
      <c r="AN3" s="69">
        <v>2029</v>
      </c>
      <c r="AO3" s="69">
        <v>2030</v>
      </c>
    </row>
    <row r="4" spans="1:43" s="70" customFormat="1" ht="9.9499999999999993" customHeight="1">
      <c r="A4" s="71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</row>
    <row r="5" spans="1:43" ht="15.75" customHeight="1">
      <c r="A5" s="72" t="s">
        <v>49</v>
      </c>
      <c r="B5" s="73">
        <v>22</v>
      </c>
      <c r="C5" s="73">
        <v>21.6</v>
      </c>
      <c r="D5" s="73">
        <v>19.600000000000001</v>
      </c>
      <c r="E5" s="73">
        <v>20.6</v>
      </c>
      <c r="F5" s="73">
        <v>21.6</v>
      </c>
      <c r="G5" s="73">
        <v>22</v>
      </c>
      <c r="H5" s="73">
        <v>21.6</v>
      </c>
      <c r="I5" s="73">
        <v>20.6</v>
      </c>
      <c r="J5" s="73">
        <v>19.600000000000001</v>
      </c>
      <c r="K5" s="73">
        <v>20.6</v>
      </c>
      <c r="L5" s="73">
        <v>22</v>
      </c>
      <c r="M5" s="73">
        <v>22</v>
      </c>
      <c r="N5" s="73">
        <v>21.6</v>
      </c>
      <c r="O5" s="73">
        <v>20.6</v>
      </c>
      <c r="P5" s="73">
        <v>20.6</v>
      </c>
      <c r="Q5" s="73">
        <v>21.6</v>
      </c>
      <c r="R5" s="73">
        <v>22</v>
      </c>
      <c r="S5" s="73">
        <v>22</v>
      </c>
      <c r="T5" s="73">
        <v>20.6</v>
      </c>
      <c r="U5" s="73">
        <v>19.600000000000001</v>
      </c>
      <c r="V5" s="73">
        <v>20.6</v>
      </c>
      <c r="W5" s="73">
        <v>21.6</v>
      </c>
      <c r="X5" s="73">
        <v>22</v>
      </c>
      <c r="Y5" s="73">
        <v>21.6</v>
      </c>
      <c r="Z5" s="73">
        <v>20.6</v>
      </c>
      <c r="AA5" s="73">
        <v>19.600000000000001</v>
      </c>
      <c r="AB5" s="73">
        <v>21.6</v>
      </c>
      <c r="AC5" s="73">
        <v>22</v>
      </c>
      <c r="AD5" s="73">
        <v>22</v>
      </c>
      <c r="AE5" s="73">
        <v>21.6</v>
      </c>
      <c r="AF5" s="73">
        <v>19.600000000000001</v>
      </c>
      <c r="AG5" s="73">
        <v>20.6</v>
      </c>
      <c r="AH5" s="73">
        <v>21.6</v>
      </c>
      <c r="AI5" s="73">
        <v>22</v>
      </c>
      <c r="AJ5" s="73">
        <v>21.6</v>
      </c>
      <c r="AK5" s="73">
        <v>20.6</v>
      </c>
      <c r="AL5" s="73">
        <v>19.600000000000001</v>
      </c>
      <c r="AM5" s="73">
        <v>20.6</v>
      </c>
      <c r="AN5" s="73">
        <v>22</v>
      </c>
      <c r="AO5" s="73">
        <v>22</v>
      </c>
    </row>
    <row r="6" spans="1:43" ht="11.25" customHeight="1">
      <c r="A6" s="72" t="s">
        <v>50</v>
      </c>
      <c r="B6" s="73">
        <v>19.600000000000001</v>
      </c>
      <c r="C6" s="73">
        <v>20</v>
      </c>
      <c r="D6" s="73">
        <v>19.600000000000001</v>
      </c>
      <c r="E6" s="73">
        <v>19.600000000000001</v>
      </c>
      <c r="F6" s="73">
        <v>19.600000000000001</v>
      </c>
      <c r="G6" s="73">
        <v>20.6</v>
      </c>
      <c r="H6" s="73">
        <v>19.600000000000001</v>
      </c>
      <c r="I6" s="73">
        <v>19.600000000000001</v>
      </c>
      <c r="J6" s="73">
        <v>19.600000000000001</v>
      </c>
      <c r="K6" s="73">
        <v>21</v>
      </c>
      <c r="L6" s="73">
        <v>19.600000000000001</v>
      </c>
      <c r="M6" s="73">
        <v>19.600000000000001</v>
      </c>
      <c r="N6" s="73">
        <v>20</v>
      </c>
      <c r="O6" s="73">
        <v>19.600000000000001</v>
      </c>
      <c r="P6" s="73">
        <v>19.600000000000001</v>
      </c>
      <c r="Q6" s="73">
        <v>19.600000000000001</v>
      </c>
      <c r="R6" s="73">
        <v>19.600000000000001</v>
      </c>
      <c r="S6" s="73">
        <v>20.6</v>
      </c>
      <c r="T6" s="73">
        <v>19.600000000000001</v>
      </c>
      <c r="U6" s="73">
        <v>19.600000000000001</v>
      </c>
      <c r="V6" s="73">
        <v>20</v>
      </c>
      <c r="W6" s="73">
        <v>20.6</v>
      </c>
      <c r="X6" s="73">
        <v>19.600000000000001</v>
      </c>
      <c r="Y6" s="73">
        <v>20</v>
      </c>
      <c r="Z6" s="73">
        <v>19.600000000000001</v>
      </c>
      <c r="AA6" s="73">
        <v>20.6</v>
      </c>
      <c r="AB6" s="73">
        <v>19.600000000000001</v>
      </c>
      <c r="AC6" s="73">
        <v>19.600000000000001</v>
      </c>
      <c r="AD6" s="73">
        <v>20</v>
      </c>
      <c r="AE6" s="73">
        <v>19.600000000000001</v>
      </c>
      <c r="AF6" s="73">
        <v>19.600000000000001</v>
      </c>
      <c r="AG6" s="73">
        <v>19.8</v>
      </c>
      <c r="AH6" s="73">
        <v>19.600000000000001</v>
      </c>
      <c r="AI6" s="73">
        <v>20.6</v>
      </c>
      <c r="AJ6" s="73">
        <v>20</v>
      </c>
      <c r="AK6" s="73">
        <v>19.600000000000001</v>
      </c>
      <c r="AL6" s="73">
        <v>19.600000000000001</v>
      </c>
      <c r="AM6" s="73">
        <v>20.6</v>
      </c>
      <c r="AN6" s="73">
        <v>19.600000000000001</v>
      </c>
      <c r="AO6" s="73">
        <v>20</v>
      </c>
    </row>
    <row r="7" spans="1:43" ht="11.25" customHeight="1">
      <c r="A7" s="72" t="s">
        <v>51</v>
      </c>
      <c r="B7" s="73">
        <v>20</v>
      </c>
      <c r="C7" s="73">
        <v>21.6</v>
      </c>
      <c r="D7" s="73">
        <v>23</v>
      </c>
      <c r="E7" s="73">
        <v>23</v>
      </c>
      <c r="F7" s="73">
        <v>23</v>
      </c>
      <c r="G7" s="73">
        <v>21</v>
      </c>
      <c r="H7" s="73">
        <v>19</v>
      </c>
      <c r="I7" s="73">
        <v>22</v>
      </c>
      <c r="J7" s="73">
        <v>23</v>
      </c>
      <c r="K7" s="73">
        <v>22.6</v>
      </c>
      <c r="L7" s="73">
        <v>22</v>
      </c>
      <c r="M7" s="73">
        <v>20</v>
      </c>
      <c r="N7" s="73">
        <v>20.6</v>
      </c>
      <c r="O7" s="73">
        <v>23</v>
      </c>
      <c r="P7" s="73">
        <v>21</v>
      </c>
      <c r="Q7" s="73">
        <v>23</v>
      </c>
      <c r="R7" s="73">
        <v>22</v>
      </c>
      <c r="S7" s="73">
        <v>19</v>
      </c>
      <c r="T7" s="73">
        <v>22</v>
      </c>
      <c r="U7" s="73">
        <v>23</v>
      </c>
      <c r="V7" s="73">
        <v>22.6</v>
      </c>
      <c r="W7" s="73">
        <v>22</v>
      </c>
      <c r="X7" s="73">
        <v>20</v>
      </c>
      <c r="Y7" s="73">
        <v>20.6</v>
      </c>
      <c r="Z7" s="73">
        <v>22</v>
      </c>
      <c r="AA7" s="73">
        <v>21</v>
      </c>
      <c r="AB7" s="73">
        <v>23</v>
      </c>
      <c r="AC7" s="73">
        <v>21</v>
      </c>
      <c r="AD7" s="73">
        <v>20.6</v>
      </c>
      <c r="AE7" s="73">
        <v>22</v>
      </c>
      <c r="AF7" s="73">
        <v>23</v>
      </c>
      <c r="AG7" s="73">
        <v>22.8</v>
      </c>
      <c r="AH7" s="73">
        <v>23</v>
      </c>
      <c r="AI7" s="73">
        <v>20</v>
      </c>
      <c r="AJ7" s="73">
        <v>20.6</v>
      </c>
      <c r="AK7" s="73">
        <v>22</v>
      </c>
      <c r="AL7" s="73">
        <v>21</v>
      </c>
      <c r="AM7" s="73">
        <v>23</v>
      </c>
      <c r="AN7" s="73">
        <v>21</v>
      </c>
      <c r="AO7" s="73">
        <v>20.6</v>
      </c>
    </row>
    <row r="8" spans="1:43" ht="14.45" customHeight="1">
      <c r="A8" s="72" t="s">
        <v>52</v>
      </c>
      <c r="B8" s="73">
        <v>21</v>
      </c>
      <c r="C8" s="73">
        <v>20</v>
      </c>
      <c r="D8" s="73">
        <v>20</v>
      </c>
      <c r="E8" s="73">
        <v>19</v>
      </c>
      <c r="F8" s="73">
        <v>18</v>
      </c>
      <c r="G8" s="73">
        <v>20</v>
      </c>
      <c r="H8" s="73">
        <v>22</v>
      </c>
      <c r="I8" s="73">
        <v>20</v>
      </c>
      <c r="J8" s="73">
        <v>20</v>
      </c>
      <c r="K8" s="73">
        <v>18</v>
      </c>
      <c r="L8" s="73">
        <v>19</v>
      </c>
      <c r="M8" s="73">
        <v>21</v>
      </c>
      <c r="N8" s="73">
        <v>20</v>
      </c>
      <c r="O8" s="73">
        <v>20</v>
      </c>
      <c r="P8" s="73">
        <v>21</v>
      </c>
      <c r="Q8" s="73">
        <v>18</v>
      </c>
      <c r="R8" s="73">
        <v>19</v>
      </c>
      <c r="S8" s="73">
        <v>22</v>
      </c>
      <c r="T8" s="73">
        <v>20</v>
      </c>
      <c r="U8" s="73">
        <v>20</v>
      </c>
      <c r="V8" s="73">
        <v>19</v>
      </c>
      <c r="W8" s="73">
        <v>19</v>
      </c>
      <c r="X8" s="73">
        <v>21</v>
      </c>
      <c r="Y8" s="73">
        <v>20</v>
      </c>
      <c r="Z8" s="73">
        <v>20</v>
      </c>
      <c r="AA8" s="73">
        <v>21</v>
      </c>
      <c r="AB8" s="73">
        <v>18</v>
      </c>
      <c r="AC8" s="73">
        <v>20</v>
      </c>
      <c r="AD8" s="73">
        <v>20</v>
      </c>
      <c r="AE8" s="73">
        <v>20</v>
      </c>
      <c r="AF8" s="73">
        <v>20</v>
      </c>
      <c r="AG8" s="73">
        <v>19</v>
      </c>
      <c r="AH8" s="73">
        <v>18</v>
      </c>
      <c r="AI8" s="73">
        <v>21</v>
      </c>
      <c r="AJ8" s="73">
        <v>20</v>
      </c>
      <c r="AK8" s="73">
        <v>20</v>
      </c>
      <c r="AL8" s="73">
        <v>22</v>
      </c>
      <c r="AM8" s="73">
        <v>18</v>
      </c>
      <c r="AN8" s="73">
        <v>20</v>
      </c>
      <c r="AO8" s="73">
        <v>20</v>
      </c>
    </row>
    <row r="9" spans="1:43" ht="11.25" customHeight="1">
      <c r="A9" s="72" t="s">
        <v>53</v>
      </c>
      <c r="B9" s="73">
        <v>19.3</v>
      </c>
      <c r="C9" s="73">
        <v>19</v>
      </c>
      <c r="D9" s="73">
        <v>19</v>
      </c>
      <c r="E9" s="73">
        <v>20</v>
      </c>
      <c r="F9" s="73">
        <v>21</v>
      </c>
      <c r="G9" s="73">
        <v>20</v>
      </c>
      <c r="H9" s="73">
        <v>18.3</v>
      </c>
      <c r="I9" s="73">
        <v>19</v>
      </c>
      <c r="J9" s="73">
        <v>19</v>
      </c>
      <c r="K9" s="73">
        <v>22</v>
      </c>
      <c r="L9" s="73">
        <v>21</v>
      </c>
      <c r="M9" s="73">
        <v>19.3</v>
      </c>
      <c r="N9" s="73">
        <v>20</v>
      </c>
      <c r="O9" s="73">
        <v>19</v>
      </c>
      <c r="P9" s="73">
        <v>19.3</v>
      </c>
      <c r="Q9" s="73">
        <v>21</v>
      </c>
      <c r="R9" s="73">
        <v>20</v>
      </c>
      <c r="S9" s="73">
        <v>19.3</v>
      </c>
      <c r="T9" s="73">
        <v>19</v>
      </c>
      <c r="U9" s="73">
        <v>19</v>
      </c>
      <c r="V9" s="73">
        <v>22</v>
      </c>
      <c r="W9" s="73">
        <v>20</v>
      </c>
      <c r="X9" s="73">
        <v>19.3</v>
      </c>
      <c r="Y9" s="73">
        <v>20</v>
      </c>
      <c r="Z9" s="73">
        <v>18</v>
      </c>
      <c r="AA9" s="73">
        <v>19.3</v>
      </c>
      <c r="AB9" s="73">
        <v>21</v>
      </c>
      <c r="AC9" s="73">
        <v>19.3</v>
      </c>
      <c r="AD9" s="73">
        <v>21</v>
      </c>
      <c r="AE9" s="73">
        <v>19</v>
      </c>
      <c r="AF9" s="73">
        <v>19</v>
      </c>
      <c r="AG9" s="73">
        <v>21</v>
      </c>
      <c r="AH9" s="73">
        <v>20</v>
      </c>
      <c r="AI9" s="73">
        <v>19.3</v>
      </c>
      <c r="AJ9" s="73">
        <v>20</v>
      </c>
      <c r="AK9" s="73">
        <v>18</v>
      </c>
      <c r="AL9" s="73">
        <v>18.3</v>
      </c>
      <c r="AM9" s="73">
        <v>21</v>
      </c>
      <c r="AN9" s="73">
        <v>19.3</v>
      </c>
      <c r="AO9" s="73">
        <v>21</v>
      </c>
    </row>
    <row r="10" spans="1:43" ht="11.25" customHeight="1">
      <c r="A10" s="72" t="s">
        <v>54</v>
      </c>
      <c r="B10" s="73">
        <v>20</v>
      </c>
      <c r="C10" s="73">
        <v>20.3</v>
      </c>
      <c r="D10" s="73">
        <v>21.3</v>
      </c>
      <c r="E10" s="73">
        <v>21.3</v>
      </c>
      <c r="F10" s="73">
        <v>20.3</v>
      </c>
      <c r="G10" s="73">
        <v>19.3</v>
      </c>
      <c r="H10" s="73">
        <v>21</v>
      </c>
      <c r="I10" s="73">
        <v>20.3</v>
      </c>
      <c r="J10" s="73">
        <v>21.3</v>
      </c>
      <c r="K10" s="73">
        <v>19.3</v>
      </c>
      <c r="L10" s="73">
        <v>19.3</v>
      </c>
      <c r="M10" s="73">
        <v>20</v>
      </c>
      <c r="N10" s="73">
        <v>19.3</v>
      </c>
      <c r="O10" s="73">
        <v>21.3</v>
      </c>
      <c r="P10" s="73">
        <v>22</v>
      </c>
      <c r="Q10" s="73">
        <v>20.3</v>
      </c>
      <c r="R10" s="73">
        <v>20.3</v>
      </c>
      <c r="S10" s="73">
        <v>21</v>
      </c>
      <c r="T10" s="73">
        <v>20.3</v>
      </c>
      <c r="U10" s="73">
        <v>21.3</v>
      </c>
      <c r="V10" s="73">
        <v>19.3</v>
      </c>
      <c r="W10" s="73">
        <v>20.3</v>
      </c>
      <c r="X10" s="73">
        <v>20</v>
      </c>
      <c r="Y10" s="73">
        <v>19.3</v>
      </c>
      <c r="Z10" s="73">
        <v>21.3</v>
      </c>
      <c r="AA10" s="73">
        <v>22</v>
      </c>
      <c r="AB10" s="73">
        <v>20.3</v>
      </c>
      <c r="AC10" s="73">
        <v>21</v>
      </c>
      <c r="AD10" s="73">
        <v>18.3</v>
      </c>
      <c r="AE10" s="73">
        <v>20.3</v>
      </c>
      <c r="AF10" s="73">
        <v>21.3</v>
      </c>
      <c r="AG10" s="73">
        <v>20.3</v>
      </c>
      <c r="AH10" s="73">
        <v>21.3</v>
      </c>
      <c r="AI10" s="73">
        <v>20</v>
      </c>
      <c r="AJ10" s="73">
        <v>19.3</v>
      </c>
      <c r="AK10" s="73">
        <v>21.3</v>
      </c>
      <c r="AL10" s="73">
        <v>22</v>
      </c>
      <c r="AM10" s="73">
        <v>20.3</v>
      </c>
      <c r="AN10" s="73">
        <v>21</v>
      </c>
      <c r="AO10" s="73">
        <v>18.3</v>
      </c>
    </row>
    <row r="11" spans="1:43" ht="14.45" customHeight="1">
      <c r="A11" s="72" t="s">
        <v>55</v>
      </c>
      <c r="B11" s="73">
        <v>23</v>
      </c>
      <c r="C11" s="73">
        <v>23</v>
      </c>
      <c r="D11" s="73">
        <v>22</v>
      </c>
      <c r="E11" s="73">
        <v>21</v>
      </c>
      <c r="F11" s="73">
        <v>21</v>
      </c>
      <c r="G11" s="73">
        <v>23</v>
      </c>
      <c r="H11" s="73">
        <v>23</v>
      </c>
      <c r="I11" s="73">
        <v>23</v>
      </c>
      <c r="J11" s="73">
        <v>22</v>
      </c>
      <c r="K11" s="73">
        <v>21</v>
      </c>
      <c r="L11" s="73">
        <v>22</v>
      </c>
      <c r="M11" s="73">
        <v>23</v>
      </c>
      <c r="N11" s="73">
        <v>23</v>
      </c>
      <c r="O11" s="73">
        <v>22</v>
      </c>
      <c r="P11" s="73">
        <v>21</v>
      </c>
      <c r="Q11" s="73">
        <v>21</v>
      </c>
      <c r="R11" s="73">
        <v>22</v>
      </c>
      <c r="S11" s="73">
        <v>23</v>
      </c>
      <c r="T11" s="73">
        <v>23</v>
      </c>
      <c r="U11" s="73">
        <v>22</v>
      </c>
      <c r="V11" s="73">
        <v>21</v>
      </c>
      <c r="W11" s="73">
        <v>22</v>
      </c>
      <c r="X11" s="73">
        <v>23</v>
      </c>
      <c r="Y11" s="73">
        <v>23</v>
      </c>
      <c r="Z11" s="73">
        <v>23</v>
      </c>
      <c r="AA11" s="73">
        <v>21</v>
      </c>
      <c r="AB11" s="73">
        <v>21</v>
      </c>
      <c r="AC11" s="73">
        <v>22</v>
      </c>
      <c r="AD11" s="73">
        <v>23</v>
      </c>
      <c r="AE11" s="73">
        <v>23</v>
      </c>
      <c r="AF11" s="73">
        <v>22</v>
      </c>
      <c r="AG11" s="73">
        <v>21</v>
      </c>
      <c r="AH11" s="73">
        <v>21</v>
      </c>
      <c r="AI11" s="73">
        <v>23</v>
      </c>
      <c r="AJ11" s="73">
        <v>23</v>
      </c>
      <c r="AK11" s="73">
        <v>23</v>
      </c>
      <c r="AL11" s="73">
        <v>22</v>
      </c>
      <c r="AM11" s="73">
        <v>21</v>
      </c>
      <c r="AN11" s="73">
        <v>22</v>
      </c>
      <c r="AO11" s="73">
        <v>23</v>
      </c>
    </row>
    <row r="12" spans="1:43" ht="11.25" customHeight="1">
      <c r="A12" s="72" t="s">
        <v>56</v>
      </c>
      <c r="B12" s="73">
        <v>21.8</v>
      </c>
      <c r="C12" s="73">
        <v>21</v>
      </c>
      <c r="D12" s="73">
        <v>22</v>
      </c>
      <c r="E12" s="73">
        <v>22.8</v>
      </c>
      <c r="F12" s="73">
        <v>22.8</v>
      </c>
      <c r="G12" s="73">
        <v>21.8</v>
      </c>
      <c r="H12" s="73">
        <v>20.8</v>
      </c>
      <c r="I12" s="73">
        <v>21</v>
      </c>
      <c r="J12" s="73">
        <v>22</v>
      </c>
      <c r="K12" s="73">
        <v>22.8</v>
      </c>
      <c r="L12" s="73">
        <v>22.8</v>
      </c>
      <c r="M12" s="73">
        <v>21.8</v>
      </c>
      <c r="N12" s="73">
        <v>20.8</v>
      </c>
      <c r="O12" s="73">
        <v>22</v>
      </c>
      <c r="P12" s="73">
        <v>22.8</v>
      </c>
      <c r="Q12" s="73">
        <v>22.8</v>
      </c>
      <c r="R12" s="73">
        <v>22.8</v>
      </c>
      <c r="S12" s="73">
        <v>20.8</v>
      </c>
      <c r="T12" s="73">
        <v>21</v>
      </c>
      <c r="U12" s="73">
        <v>22</v>
      </c>
      <c r="V12" s="73">
        <v>22.8</v>
      </c>
      <c r="W12" s="73">
        <v>22.8</v>
      </c>
      <c r="X12" s="73">
        <v>21.8</v>
      </c>
      <c r="Y12" s="73">
        <v>20.8</v>
      </c>
      <c r="Z12" s="73">
        <v>21</v>
      </c>
      <c r="AA12" s="73">
        <v>22.8</v>
      </c>
      <c r="AB12" s="73">
        <v>22.8</v>
      </c>
      <c r="AC12" s="73">
        <v>22.8</v>
      </c>
      <c r="AD12" s="73">
        <v>21.8</v>
      </c>
      <c r="AE12" s="73">
        <v>21</v>
      </c>
      <c r="AF12" s="73">
        <v>22</v>
      </c>
      <c r="AG12" s="73">
        <v>22.8</v>
      </c>
      <c r="AH12" s="73">
        <v>22.8</v>
      </c>
      <c r="AI12" s="73">
        <v>21.8</v>
      </c>
      <c r="AJ12" s="73">
        <v>20.8</v>
      </c>
      <c r="AK12" s="73">
        <v>21</v>
      </c>
      <c r="AL12" s="73">
        <v>22</v>
      </c>
      <c r="AM12" s="73">
        <v>22.8</v>
      </c>
      <c r="AN12" s="73">
        <v>22.8</v>
      </c>
      <c r="AO12" s="73">
        <v>21.8</v>
      </c>
    </row>
    <row r="13" spans="1:43" ht="11.25" customHeight="1">
      <c r="A13" s="72" t="s">
        <v>57</v>
      </c>
      <c r="B13" s="73">
        <v>21</v>
      </c>
      <c r="C13" s="73">
        <v>22</v>
      </c>
      <c r="D13" s="73">
        <v>22</v>
      </c>
      <c r="E13" s="73">
        <v>22</v>
      </c>
      <c r="F13" s="73">
        <v>21</v>
      </c>
      <c r="G13" s="73">
        <v>21</v>
      </c>
      <c r="H13" s="73">
        <v>22</v>
      </c>
      <c r="I13" s="73">
        <v>22</v>
      </c>
      <c r="J13" s="73">
        <v>22</v>
      </c>
      <c r="K13" s="73">
        <v>21</v>
      </c>
      <c r="L13" s="73">
        <v>20</v>
      </c>
      <c r="M13" s="73">
        <v>21</v>
      </c>
      <c r="N13" s="73">
        <v>22</v>
      </c>
      <c r="O13" s="73">
        <v>22</v>
      </c>
      <c r="P13" s="73">
        <v>22</v>
      </c>
      <c r="Q13" s="73">
        <v>21</v>
      </c>
      <c r="R13" s="73">
        <v>20</v>
      </c>
      <c r="S13" s="73">
        <v>22</v>
      </c>
      <c r="T13" s="73">
        <v>22</v>
      </c>
      <c r="U13" s="73">
        <v>22</v>
      </c>
      <c r="V13" s="73">
        <v>22</v>
      </c>
      <c r="W13" s="73">
        <v>20</v>
      </c>
      <c r="X13" s="73">
        <v>21</v>
      </c>
      <c r="Y13" s="73">
        <v>22</v>
      </c>
      <c r="Z13" s="73">
        <v>22</v>
      </c>
      <c r="AA13" s="73">
        <v>22</v>
      </c>
      <c r="AB13" s="73">
        <v>21</v>
      </c>
      <c r="AC13" s="73">
        <v>20</v>
      </c>
      <c r="AD13" s="73">
        <v>21</v>
      </c>
      <c r="AE13" s="73">
        <v>22</v>
      </c>
      <c r="AF13" s="73">
        <v>22</v>
      </c>
      <c r="AG13" s="73">
        <v>22</v>
      </c>
      <c r="AH13" s="73">
        <v>21</v>
      </c>
      <c r="AI13" s="73">
        <v>21</v>
      </c>
      <c r="AJ13" s="73">
        <v>22</v>
      </c>
      <c r="AK13" s="73">
        <v>22</v>
      </c>
      <c r="AL13" s="73">
        <v>22</v>
      </c>
      <c r="AM13" s="73">
        <v>21</v>
      </c>
      <c r="AN13" s="73">
        <v>20</v>
      </c>
      <c r="AO13" s="73">
        <v>21</v>
      </c>
    </row>
    <row r="14" spans="1:43" ht="14.45" customHeight="1">
      <c r="A14" s="72" t="s">
        <v>58</v>
      </c>
      <c r="B14" s="73">
        <v>21.9</v>
      </c>
      <c r="C14" s="73">
        <v>22</v>
      </c>
      <c r="D14" s="73">
        <v>21</v>
      </c>
      <c r="E14" s="73">
        <v>19.899999999999999</v>
      </c>
      <c r="F14" s="73">
        <v>20.9</v>
      </c>
      <c r="G14" s="73">
        <v>21.9</v>
      </c>
      <c r="H14" s="73">
        <v>21.9</v>
      </c>
      <c r="I14" s="73">
        <v>22</v>
      </c>
      <c r="J14" s="73">
        <v>21</v>
      </c>
      <c r="K14" s="73">
        <v>20.9</v>
      </c>
      <c r="L14" s="73">
        <v>21.9</v>
      </c>
      <c r="M14" s="73">
        <v>21.9</v>
      </c>
      <c r="N14" s="73">
        <v>21.9</v>
      </c>
      <c r="O14" s="73">
        <v>21</v>
      </c>
      <c r="P14" s="73">
        <v>19.899999999999999</v>
      </c>
      <c r="Q14" s="73">
        <v>20.9</v>
      </c>
      <c r="R14" s="73">
        <v>21.9</v>
      </c>
      <c r="S14" s="73">
        <v>21.9</v>
      </c>
      <c r="T14" s="73">
        <v>22</v>
      </c>
      <c r="U14" s="73">
        <v>21</v>
      </c>
      <c r="V14" s="73">
        <v>19.899999999999999</v>
      </c>
      <c r="W14" s="73">
        <v>21.9</v>
      </c>
      <c r="X14" s="73">
        <v>21.9</v>
      </c>
      <c r="Y14" s="73">
        <v>21.9</v>
      </c>
      <c r="Z14" s="73">
        <v>22</v>
      </c>
      <c r="AA14" s="73">
        <v>19.899999999999999</v>
      </c>
      <c r="AB14" s="73">
        <v>20.9</v>
      </c>
      <c r="AC14" s="73">
        <v>21.9</v>
      </c>
      <c r="AD14" s="73">
        <v>21.9</v>
      </c>
      <c r="AE14" s="73">
        <v>22</v>
      </c>
      <c r="AF14" s="73">
        <v>21</v>
      </c>
      <c r="AG14" s="73">
        <v>19.899999999999999</v>
      </c>
      <c r="AH14" s="73">
        <v>20.9</v>
      </c>
      <c r="AI14" s="73">
        <v>21.9</v>
      </c>
      <c r="AJ14" s="73">
        <v>21.9</v>
      </c>
      <c r="AK14" s="73">
        <v>22</v>
      </c>
      <c r="AL14" s="73">
        <v>21</v>
      </c>
      <c r="AM14" s="73">
        <v>20.9</v>
      </c>
      <c r="AN14" s="73">
        <v>21.9</v>
      </c>
      <c r="AO14" s="73">
        <v>21.9</v>
      </c>
    </row>
    <row r="15" spans="1:43" ht="11.25" customHeight="1">
      <c r="A15" s="72" t="s">
        <v>59</v>
      </c>
      <c r="B15" s="73">
        <v>19.3</v>
      </c>
      <c r="C15" s="73">
        <v>20</v>
      </c>
      <c r="D15" s="73">
        <v>20.3</v>
      </c>
      <c r="E15" s="73">
        <v>20.3</v>
      </c>
      <c r="F15" s="73">
        <v>21.3</v>
      </c>
      <c r="G15" s="73">
        <v>20.3</v>
      </c>
      <c r="H15" s="73">
        <v>20</v>
      </c>
      <c r="I15" s="73">
        <v>21</v>
      </c>
      <c r="J15" s="73">
        <v>21.3</v>
      </c>
      <c r="K15" s="73">
        <v>21.3</v>
      </c>
      <c r="L15" s="73">
        <v>21.3</v>
      </c>
      <c r="M15" s="73">
        <v>20.3</v>
      </c>
      <c r="N15" s="73">
        <v>20</v>
      </c>
      <c r="O15" s="73">
        <v>21.3</v>
      </c>
      <c r="P15" s="73">
        <v>21.3</v>
      </c>
      <c r="Q15" s="73">
        <v>21.3</v>
      </c>
      <c r="R15" s="73">
        <v>21.3</v>
      </c>
      <c r="S15" s="73">
        <v>20</v>
      </c>
      <c r="T15" s="73">
        <v>21</v>
      </c>
      <c r="U15" s="73">
        <v>21.3</v>
      </c>
      <c r="V15" s="73">
        <v>21.3</v>
      </c>
      <c r="W15" s="73">
        <v>21.3</v>
      </c>
      <c r="X15" s="73">
        <v>20.3</v>
      </c>
      <c r="Y15" s="73">
        <v>20</v>
      </c>
      <c r="Z15" s="73">
        <v>21</v>
      </c>
      <c r="AA15" s="73">
        <v>21.3</v>
      </c>
      <c r="AB15" s="73">
        <v>21.3</v>
      </c>
      <c r="AC15" s="73">
        <v>21.3</v>
      </c>
      <c r="AD15" s="73">
        <v>20.3</v>
      </c>
      <c r="AE15" s="73">
        <v>21</v>
      </c>
      <c r="AF15" s="73">
        <v>21.3</v>
      </c>
      <c r="AG15" s="73">
        <v>21.3</v>
      </c>
      <c r="AH15" s="73">
        <v>21.3</v>
      </c>
      <c r="AI15" s="73">
        <v>20.3</v>
      </c>
      <c r="AJ15" s="73">
        <v>20</v>
      </c>
      <c r="AK15" s="73">
        <v>21</v>
      </c>
      <c r="AL15" s="73">
        <v>21.3</v>
      </c>
      <c r="AM15" s="73">
        <v>21.3</v>
      </c>
      <c r="AN15" s="73">
        <v>21.3</v>
      </c>
      <c r="AO15" s="73">
        <v>20.3</v>
      </c>
    </row>
    <row r="16" spans="1:43" ht="11.25" customHeight="1">
      <c r="A16" s="72" t="s">
        <v>60</v>
      </c>
      <c r="B16" s="73">
        <v>18</v>
      </c>
      <c r="C16" s="73">
        <v>20</v>
      </c>
      <c r="D16" s="73">
        <v>21</v>
      </c>
      <c r="E16" s="73">
        <v>21</v>
      </c>
      <c r="F16" s="73">
        <v>19</v>
      </c>
      <c r="G16" s="73">
        <v>18</v>
      </c>
      <c r="H16" s="73">
        <v>19</v>
      </c>
      <c r="I16" s="73">
        <v>20</v>
      </c>
      <c r="J16" s="73">
        <v>21</v>
      </c>
      <c r="K16" s="73">
        <v>19</v>
      </c>
      <c r="L16" s="73">
        <v>17</v>
      </c>
      <c r="M16" s="73">
        <v>18</v>
      </c>
      <c r="N16" s="73">
        <v>19</v>
      </c>
      <c r="O16" s="73">
        <v>21</v>
      </c>
      <c r="P16" s="73">
        <v>21</v>
      </c>
      <c r="Q16" s="73">
        <v>19</v>
      </c>
      <c r="R16" s="73">
        <v>17</v>
      </c>
      <c r="S16" s="73">
        <v>19</v>
      </c>
      <c r="T16" s="73">
        <v>20</v>
      </c>
      <c r="U16" s="73">
        <v>21</v>
      </c>
      <c r="V16" s="73">
        <v>21</v>
      </c>
      <c r="W16" s="73">
        <v>17</v>
      </c>
      <c r="X16" s="73">
        <v>18</v>
      </c>
      <c r="Y16" s="73">
        <v>19</v>
      </c>
      <c r="Z16" s="73">
        <v>20</v>
      </c>
      <c r="AA16" s="73">
        <v>21</v>
      </c>
      <c r="AB16" s="73">
        <v>19</v>
      </c>
      <c r="AC16" s="73">
        <v>17</v>
      </c>
      <c r="AD16" s="73">
        <v>18</v>
      </c>
      <c r="AE16" s="73">
        <v>20</v>
      </c>
      <c r="AF16" s="73">
        <v>21</v>
      </c>
      <c r="AG16" s="73">
        <v>21</v>
      </c>
      <c r="AH16" s="73">
        <v>19</v>
      </c>
      <c r="AI16" s="73">
        <v>18</v>
      </c>
      <c r="AJ16" s="73">
        <v>19</v>
      </c>
      <c r="AK16" s="73">
        <v>20</v>
      </c>
      <c r="AL16" s="73">
        <v>21</v>
      </c>
      <c r="AM16" s="73">
        <v>19</v>
      </c>
      <c r="AN16" s="73">
        <v>17</v>
      </c>
      <c r="AO16" s="73">
        <v>18</v>
      </c>
    </row>
    <row r="17" spans="1:41" ht="18" customHeight="1">
      <c r="A17" s="72" t="s">
        <v>61</v>
      </c>
      <c r="B17" s="73">
        <v>61.6</v>
      </c>
      <c r="C17" s="73">
        <v>63.2</v>
      </c>
      <c r="D17" s="73">
        <v>62.2</v>
      </c>
      <c r="E17" s="73">
        <v>63.2</v>
      </c>
      <c r="F17" s="73">
        <v>64.2</v>
      </c>
      <c r="G17" s="73">
        <v>63.6</v>
      </c>
      <c r="H17" s="73">
        <v>60.2</v>
      </c>
      <c r="I17" s="73">
        <v>62.2</v>
      </c>
      <c r="J17" s="73">
        <v>62.2</v>
      </c>
      <c r="K17" s="73">
        <v>64.2</v>
      </c>
      <c r="L17" s="73">
        <v>63.6</v>
      </c>
      <c r="M17" s="73">
        <v>61.6</v>
      </c>
      <c r="N17" s="73">
        <v>62.2</v>
      </c>
      <c r="O17" s="73">
        <v>63.2</v>
      </c>
      <c r="P17" s="73">
        <v>61.2</v>
      </c>
      <c r="Q17" s="73">
        <v>64.2</v>
      </c>
      <c r="R17" s="73">
        <v>63.6</v>
      </c>
      <c r="S17" s="73">
        <v>61.6</v>
      </c>
      <c r="T17" s="73">
        <v>62.2</v>
      </c>
      <c r="U17" s="73">
        <v>62.2</v>
      </c>
      <c r="V17" s="73">
        <v>63.2</v>
      </c>
      <c r="W17" s="73">
        <v>64.2</v>
      </c>
      <c r="X17" s="73">
        <v>61.6</v>
      </c>
      <c r="Y17" s="73">
        <v>62.2</v>
      </c>
      <c r="Z17" s="73">
        <v>62.2</v>
      </c>
      <c r="AA17" s="73">
        <v>61.2</v>
      </c>
      <c r="AB17" s="73">
        <v>64.2</v>
      </c>
      <c r="AC17" s="73">
        <v>62.6</v>
      </c>
      <c r="AD17" s="73">
        <v>62.6</v>
      </c>
      <c r="AE17" s="73">
        <v>63.2</v>
      </c>
      <c r="AF17" s="73">
        <v>62.2</v>
      </c>
      <c r="AG17" s="73">
        <v>63.2</v>
      </c>
      <c r="AH17" s="73">
        <v>64.2</v>
      </c>
      <c r="AI17" s="73">
        <v>62.6</v>
      </c>
      <c r="AJ17" s="73">
        <v>62.2</v>
      </c>
      <c r="AK17" s="73">
        <v>62.2</v>
      </c>
      <c r="AL17" s="73">
        <v>60.2</v>
      </c>
      <c r="AM17" s="73">
        <v>64.2</v>
      </c>
      <c r="AN17" s="73">
        <v>62.6</v>
      </c>
      <c r="AO17" s="73">
        <v>62.6</v>
      </c>
    </row>
    <row r="18" spans="1:41" ht="11.25" customHeight="1">
      <c r="A18" s="72" t="s">
        <v>62</v>
      </c>
      <c r="B18" s="73">
        <v>60.3</v>
      </c>
      <c r="C18" s="73">
        <v>59.3</v>
      </c>
      <c r="D18" s="73">
        <v>60.3</v>
      </c>
      <c r="E18" s="73">
        <v>60.3</v>
      </c>
      <c r="F18" s="73">
        <v>59.3</v>
      </c>
      <c r="G18" s="73">
        <v>59.3</v>
      </c>
      <c r="H18" s="73">
        <v>61.3</v>
      </c>
      <c r="I18" s="73">
        <v>59.3</v>
      </c>
      <c r="J18" s="73">
        <v>60.3</v>
      </c>
      <c r="K18" s="73">
        <v>59.3</v>
      </c>
      <c r="L18" s="73">
        <v>59.3</v>
      </c>
      <c r="M18" s="73">
        <v>60.3</v>
      </c>
      <c r="N18" s="73">
        <v>59.3</v>
      </c>
      <c r="O18" s="73">
        <v>60.3</v>
      </c>
      <c r="P18" s="73">
        <v>62.3</v>
      </c>
      <c r="Q18" s="73">
        <v>59.3</v>
      </c>
      <c r="R18" s="73">
        <v>59.3</v>
      </c>
      <c r="S18" s="73">
        <v>62.3</v>
      </c>
      <c r="T18" s="73">
        <v>59.3</v>
      </c>
      <c r="U18" s="73">
        <v>60.3</v>
      </c>
      <c r="V18" s="73">
        <v>60.3</v>
      </c>
      <c r="W18" s="73">
        <v>59.3</v>
      </c>
      <c r="X18" s="73">
        <v>60.3</v>
      </c>
      <c r="Y18" s="73">
        <v>59.3</v>
      </c>
      <c r="Z18" s="73">
        <v>59.3</v>
      </c>
      <c r="AA18" s="73">
        <v>62.3</v>
      </c>
      <c r="AB18" s="73">
        <v>59.3</v>
      </c>
      <c r="AC18" s="73">
        <v>60.3</v>
      </c>
      <c r="AD18" s="73">
        <v>59.3</v>
      </c>
      <c r="AE18" s="73">
        <v>59.3</v>
      </c>
      <c r="AF18" s="73">
        <v>60.3</v>
      </c>
      <c r="AG18" s="73">
        <v>60.3</v>
      </c>
      <c r="AH18" s="73">
        <v>59.3</v>
      </c>
      <c r="AI18" s="73">
        <v>60.3</v>
      </c>
      <c r="AJ18" s="73">
        <v>59.3</v>
      </c>
      <c r="AK18" s="73">
        <v>59.3</v>
      </c>
      <c r="AL18" s="73">
        <v>62.3</v>
      </c>
      <c r="AM18" s="73">
        <v>59.3</v>
      </c>
      <c r="AN18" s="73">
        <v>60.3</v>
      </c>
      <c r="AO18" s="73">
        <v>59.3</v>
      </c>
    </row>
    <row r="19" spans="1:41" ht="11.25" customHeight="1">
      <c r="A19" s="72" t="s">
        <v>63</v>
      </c>
      <c r="B19" s="73">
        <v>65.8</v>
      </c>
      <c r="C19" s="73">
        <v>66</v>
      </c>
      <c r="D19" s="73">
        <v>66</v>
      </c>
      <c r="E19" s="73">
        <v>65.8</v>
      </c>
      <c r="F19" s="73">
        <v>64.8</v>
      </c>
      <c r="G19" s="73">
        <v>65.8</v>
      </c>
      <c r="H19" s="73">
        <v>65.8</v>
      </c>
      <c r="I19" s="73">
        <v>66</v>
      </c>
      <c r="J19" s="73">
        <v>66</v>
      </c>
      <c r="K19" s="73">
        <v>64.8</v>
      </c>
      <c r="L19" s="73">
        <v>64.8</v>
      </c>
      <c r="M19" s="73">
        <v>65.8</v>
      </c>
      <c r="N19" s="73">
        <v>65.8</v>
      </c>
      <c r="O19" s="73">
        <v>66</v>
      </c>
      <c r="P19" s="73">
        <v>65.8</v>
      </c>
      <c r="Q19" s="73">
        <v>64.8</v>
      </c>
      <c r="R19" s="73">
        <v>64.8</v>
      </c>
      <c r="S19" s="73">
        <v>65.8</v>
      </c>
      <c r="T19" s="73">
        <v>66</v>
      </c>
      <c r="U19" s="73">
        <v>66</v>
      </c>
      <c r="V19" s="73">
        <v>65.8</v>
      </c>
      <c r="W19" s="73">
        <v>64.8</v>
      </c>
      <c r="X19" s="73">
        <v>65.8</v>
      </c>
      <c r="Y19" s="73">
        <v>65.8</v>
      </c>
      <c r="Z19" s="73">
        <v>66</v>
      </c>
      <c r="AA19" s="73">
        <v>65.8</v>
      </c>
      <c r="AB19" s="73">
        <v>64.8</v>
      </c>
      <c r="AC19" s="73">
        <v>64.8</v>
      </c>
      <c r="AD19" s="73">
        <v>65.8</v>
      </c>
      <c r="AE19" s="73">
        <v>66</v>
      </c>
      <c r="AF19" s="73">
        <v>66</v>
      </c>
      <c r="AG19" s="73">
        <v>65.8</v>
      </c>
      <c r="AH19" s="73">
        <v>64.8</v>
      </c>
      <c r="AI19" s="73">
        <v>65.8</v>
      </c>
      <c r="AJ19" s="73">
        <v>65.8</v>
      </c>
      <c r="AK19" s="73">
        <v>66</v>
      </c>
      <c r="AL19" s="73">
        <v>66</v>
      </c>
      <c r="AM19" s="73">
        <v>64.8</v>
      </c>
      <c r="AN19" s="73">
        <v>64.8</v>
      </c>
      <c r="AO19" s="73">
        <v>65.8</v>
      </c>
    </row>
    <row r="20" spans="1:41" ht="11.25" customHeight="1">
      <c r="A20" s="72" t="s">
        <v>64</v>
      </c>
      <c r="B20" s="73">
        <v>59.2</v>
      </c>
      <c r="C20" s="73">
        <v>62</v>
      </c>
      <c r="D20" s="73">
        <v>62.3</v>
      </c>
      <c r="E20" s="73">
        <v>61.2</v>
      </c>
      <c r="F20" s="73">
        <v>61.2</v>
      </c>
      <c r="G20" s="73">
        <v>60.2</v>
      </c>
      <c r="H20" s="73">
        <v>60.9</v>
      </c>
      <c r="I20" s="73">
        <v>63</v>
      </c>
      <c r="J20" s="73">
        <v>63.3</v>
      </c>
      <c r="K20" s="73">
        <v>61.2</v>
      </c>
      <c r="L20" s="73">
        <v>60.2</v>
      </c>
      <c r="M20" s="73">
        <v>60.2</v>
      </c>
      <c r="N20" s="73">
        <v>60.9</v>
      </c>
      <c r="O20" s="73">
        <v>63.3</v>
      </c>
      <c r="P20" s="73">
        <v>62.2</v>
      </c>
      <c r="Q20" s="73">
        <v>61.2</v>
      </c>
      <c r="R20" s="73">
        <v>60.2</v>
      </c>
      <c r="S20" s="73">
        <v>60.9</v>
      </c>
      <c r="T20" s="73">
        <v>63</v>
      </c>
      <c r="U20" s="73">
        <v>63.3</v>
      </c>
      <c r="V20" s="73">
        <v>62.2</v>
      </c>
      <c r="W20" s="73">
        <v>60.2</v>
      </c>
      <c r="X20" s="73">
        <v>60.2</v>
      </c>
      <c r="Y20" s="73">
        <v>60.9</v>
      </c>
      <c r="Z20" s="73">
        <v>63</v>
      </c>
      <c r="AA20" s="73">
        <v>62.2</v>
      </c>
      <c r="AB20" s="73">
        <v>61.2</v>
      </c>
      <c r="AC20" s="73">
        <v>60.2</v>
      </c>
      <c r="AD20" s="73">
        <v>60.2</v>
      </c>
      <c r="AE20" s="73">
        <v>63</v>
      </c>
      <c r="AF20" s="73">
        <v>63.3</v>
      </c>
      <c r="AG20" s="73">
        <v>62.2</v>
      </c>
      <c r="AH20" s="73">
        <v>61.2</v>
      </c>
      <c r="AI20" s="73">
        <v>60.2</v>
      </c>
      <c r="AJ20" s="73">
        <v>60.9</v>
      </c>
      <c r="AK20" s="73">
        <v>63</v>
      </c>
      <c r="AL20" s="73">
        <v>63.3</v>
      </c>
      <c r="AM20" s="73">
        <v>61.2</v>
      </c>
      <c r="AN20" s="73">
        <v>60.2</v>
      </c>
      <c r="AO20" s="73">
        <v>60.2</v>
      </c>
    </row>
    <row r="21" spans="1:41" ht="18" customHeight="1">
      <c r="A21" s="72" t="s">
        <v>65</v>
      </c>
      <c r="B21" s="73">
        <v>246.89999999999998</v>
      </c>
      <c r="C21" s="73">
        <v>250.5</v>
      </c>
      <c r="D21" s="73">
        <v>250.8</v>
      </c>
      <c r="E21" s="73">
        <v>250.5</v>
      </c>
      <c r="F21" s="73">
        <v>249.5</v>
      </c>
      <c r="G21" s="73">
        <v>248.89999999999998</v>
      </c>
      <c r="H21" s="73">
        <v>248.20000000000002</v>
      </c>
      <c r="I21" s="73">
        <v>250.5</v>
      </c>
      <c r="J21" s="73">
        <v>251.8</v>
      </c>
      <c r="K21" s="73">
        <v>249.5</v>
      </c>
      <c r="L21" s="73">
        <v>247.89999999999998</v>
      </c>
      <c r="M21" s="73">
        <v>247.89999999999998</v>
      </c>
      <c r="N21" s="73">
        <v>248.20000000000002</v>
      </c>
      <c r="O21" s="73">
        <v>252.8</v>
      </c>
      <c r="P21" s="73">
        <v>251.5</v>
      </c>
      <c r="Q21" s="73">
        <v>249.5</v>
      </c>
      <c r="R21" s="73">
        <v>247.89999999999998</v>
      </c>
      <c r="S21" s="73">
        <v>250.6</v>
      </c>
      <c r="T21" s="73">
        <v>250.5</v>
      </c>
      <c r="U21" s="73">
        <v>251.8</v>
      </c>
      <c r="V21" s="73">
        <v>251.5</v>
      </c>
      <c r="W21" s="73">
        <v>248.5</v>
      </c>
      <c r="X21" s="73">
        <v>247.89999999999998</v>
      </c>
      <c r="Y21" s="73">
        <v>248.20000000000002</v>
      </c>
      <c r="Z21" s="73">
        <v>250.5</v>
      </c>
      <c r="AA21" s="73">
        <v>251.5</v>
      </c>
      <c r="AB21" s="73">
        <v>249.5</v>
      </c>
      <c r="AC21" s="73">
        <v>247.89999999999998</v>
      </c>
      <c r="AD21" s="73">
        <v>247.89999999999998</v>
      </c>
      <c r="AE21" s="73">
        <v>251.5</v>
      </c>
      <c r="AF21" s="73">
        <v>251.8</v>
      </c>
      <c r="AG21" s="73">
        <v>251.5</v>
      </c>
      <c r="AH21" s="73">
        <v>249.5</v>
      </c>
      <c r="AI21" s="73">
        <v>248.89999999999998</v>
      </c>
      <c r="AJ21" s="73">
        <v>248.20000000000002</v>
      </c>
      <c r="AK21" s="73">
        <v>250.5</v>
      </c>
      <c r="AL21" s="73">
        <v>251.8</v>
      </c>
      <c r="AM21" s="73">
        <v>249.5</v>
      </c>
      <c r="AN21" s="73">
        <v>247.89999999999998</v>
      </c>
      <c r="AO21" s="73">
        <v>247.89999999999998</v>
      </c>
    </row>
    <row r="22" spans="1:41" ht="9.9499999999999993" customHeight="1">
      <c r="A22" s="74"/>
      <c r="B22" s="74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</row>
    <row r="23" spans="1:41" ht="14.45" customHeight="1">
      <c r="A23" s="75" t="s">
        <v>66</v>
      </c>
      <c r="B23" s="75"/>
      <c r="C23" s="75"/>
      <c r="D23" s="75"/>
      <c r="E23" s="75"/>
      <c r="F23" s="75"/>
      <c r="G23" s="75"/>
      <c r="H23" s="75"/>
      <c r="I23" s="75"/>
      <c r="L23" s="75"/>
      <c r="P23" s="75"/>
      <c r="Q23" s="75"/>
      <c r="R23" s="75"/>
      <c r="S23" s="75"/>
      <c r="T23" s="75"/>
      <c r="U23" s="75"/>
      <c r="V23" s="75"/>
      <c r="W23" s="75"/>
      <c r="X23" s="75"/>
      <c r="Y23" s="75"/>
      <c r="Z23" s="75"/>
      <c r="AA23" s="75"/>
      <c r="AB23" s="75"/>
      <c r="AC23" s="75"/>
      <c r="AD23" s="75"/>
      <c r="AE23" s="75"/>
      <c r="AF23" s="75"/>
      <c r="AG23" s="75"/>
      <c r="AH23" s="75"/>
      <c r="AI23" s="75"/>
      <c r="AJ23" s="75"/>
      <c r="AK23" s="75"/>
      <c r="AL23" s="75"/>
      <c r="AM23" s="75"/>
      <c r="AN23" s="75"/>
      <c r="AO23" s="75"/>
    </row>
    <row r="24" spans="1:41" ht="9.9499999999999993" customHeight="1">
      <c r="A24" s="74"/>
      <c r="B24" s="74"/>
      <c r="C24" s="74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  <c r="AD24" s="74"/>
      <c r="AE24" s="74"/>
      <c r="AF24" s="74"/>
      <c r="AG24" s="74"/>
      <c r="AH24" s="74"/>
      <c r="AI24" s="74"/>
      <c r="AJ24" s="74"/>
      <c r="AK24" s="74"/>
      <c r="AL24" s="74"/>
      <c r="AM24" s="74"/>
      <c r="AN24" s="74"/>
      <c r="AO24" s="74"/>
    </row>
    <row r="25" spans="1:41" ht="15.75" customHeight="1">
      <c r="A25" s="72" t="s">
        <v>49</v>
      </c>
      <c r="B25" s="76">
        <v>104.043509103807</v>
      </c>
      <c r="C25" s="76">
        <v>102.15180893828324</v>
      </c>
      <c r="D25" s="76">
        <v>92.693308110664418</v>
      </c>
      <c r="E25" s="76">
        <v>97.422558524473828</v>
      </c>
      <c r="F25" s="76">
        <v>102.15180893828324</v>
      </c>
      <c r="G25" s="76">
        <v>104.043509103807</v>
      </c>
      <c r="H25" s="76">
        <v>102.15180893828324</v>
      </c>
      <c r="I25" s="76">
        <v>97.422558524473828</v>
      </c>
      <c r="J25" s="76">
        <v>92.693308110664418</v>
      </c>
      <c r="K25" s="76">
        <v>97.422558524473828</v>
      </c>
      <c r="L25" s="76">
        <v>104.043509103807</v>
      </c>
      <c r="M25" s="76">
        <v>104.043509103807</v>
      </c>
      <c r="N25" s="76">
        <v>102.15180893828324</v>
      </c>
      <c r="O25" s="76">
        <v>97.422558524473828</v>
      </c>
      <c r="P25" s="76">
        <v>97.422558524473828</v>
      </c>
      <c r="Q25" s="76">
        <v>102.15180893828324</v>
      </c>
      <c r="R25" s="76">
        <v>104.043509103807</v>
      </c>
      <c r="S25" s="76">
        <v>104.043509103807</v>
      </c>
      <c r="T25" s="76">
        <v>97.422558524473828</v>
      </c>
      <c r="U25" s="76">
        <v>92.693308110664418</v>
      </c>
      <c r="V25" s="76">
        <v>97.422558524473828</v>
      </c>
      <c r="W25" s="76">
        <v>102.15180893828324</v>
      </c>
      <c r="X25" s="76">
        <v>104.043509103807</v>
      </c>
      <c r="Y25" s="76">
        <v>102.15180893828324</v>
      </c>
      <c r="Z25" s="76">
        <v>97.422558524473828</v>
      </c>
      <c r="AA25" s="76">
        <v>92.693308110664418</v>
      </c>
      <c r="AB25" s="76">
        <v>102.15180893828324</v>
      </c>
      <c r="AC25" s="76">
        <v>104.043509103807</v>
      </c>
      <c r="AD25" s="76">
        <v>104.043509103807</v>
      </c>
      <c r="AE25" s="76">
        <v>102.15180893828324</v>
      </c>
      <c r="AF25" s="76">
        <v>92.693308110664418</v>
      </c>
      <c r="AG25" s="76">
        <v>97.422558524473828</v>
      </c>
      <c r="AH25" s="76">
        <v>102.15180893828324</v>
      </c>
      <c r="AI25" s="76">
        <v>104.043509103807</v>
      </c>
      <c r="AJ25" s="76">
        <v>102.15180893828324</v>
      </c>
      <c r="AK25" s="76">
        <v>97.422558524473828</v>
      </c>
      <c r="AL25" s="76">
        <v>92.693308110664418</v>
      </c>
      <c r="AM25" s="76">
        <v>97.422558524473828</v>
      </c>
      <c r="AN25" s="76">
        <v>104.043509103807</v>
      </c>
      <c r="AO25" s="76">
        <v>104.043509103807</v>
      </c>
    </row>
    <row r="26" spans="1:41" ht="11.25" customHeight="1">
      <c r="A26" s="72" t="s">
        <v>50</v>
      </c>
      <c r="B26" s="76">
        <v>98.690835850956645</v>
      </c>
      <c r="C26" s="76">
        <v>100.7049345417925</v>
      </c>
      <c r="D26" s="76">
        <v>98.690835850956645</v>
      </c>
      <c r="E26" s="76">
        <v>98.690835850956645</v>
      </c>
      <c r="F26" s="76">
        <v>98.690835850956645</v>
      </c>
      <c r="G26" s="76">
        <v>103.72608257804627</v>
      </c>
      <c r="H26" s="76">
        <v>98.690835850956645</v>
      </c>
      <c r="I26" s="76">
        <v>98.690835850956645</v>
      </c>
      <c r="J26" s="76">
        <v>98.690835850956645</v>
      </c>
      <c r="K26" s="76">
        <v>105.74018126888211</v>
      </c>
      <c r="L26" s="76">
        <v>98.690835850956645</v>
      </c>
      <c r="M26" s="76">
        <v>98.690835850956645</v>
      </c>
      <c r="N26" s="76">
        <v>100.7049345417925</v>
      </c>
      <c r="O26" s="76">
        <v>98.690835850956645</v>
      </c>
      <c r="P26" s="76">
        <v>98.690835850956645</v>
      </c>
      <c r="Q26" s="76">
        <v>98.690835850956645</v>
      </c>
      <c r="R26" s="76">
        <v>98.690835850956645</v>
      </c>
      <c r="S26" s="76">
        <v>103.72608257804627</v>
      </c>
      <c r="T26" s="76">
        <v>98.690835850956645</v>
      </c>
      <c r="U26" s="76">
        <v>98.690835850956645</v>
      </c>
      <c r="V26" s="76">
        <v>100.7049345417925</v>
      </c>
      <c r="W26" s="76">
        <v>103.72608257804627</v>
      </c>
      <c r="X26" s="76">
        <v>98.690835850956645</v>
      </c>
      <c r="Y26" s="76">
        <v>100.7049345417925</v>
      </c>
      <c r="Z26" s="76">
        <v>98.690835850956645</v>
      </c>
      <c r="AA26" s="76">
        <v>103.72608257804627</v>
      </c>
      <c r="AB26" s="76">
        <v>98.690835850956645</v>
      </c>
      <c r="AC26" s="76">
        <v>98.690835850956645</v>
      </c>
      <c r="AD26" s="76">
        <v>100.7049345417925</v>
      </c>
      <c r="AE26" s="76">
        <v>98.690835850956645</v>
      </c>
      <c r="AF26" s="76">
        <v>98.690835850956645</v>
      </c>
      <c r="AG26" s="76">
        <v>99.697885196374585</v>
      </c>
      <c r="AH26" s="76">
        <v>98.690835850956645</v>
      </c>
      <c r="AI26" s="76">
        <v>103.72608257804627</v>
      </c>
      <c r="AJ26" s="76">
        <v>100.7049345417925</v>
      </c>
      <c r="AK26" s="76">
        <v>98.690835850956645</v>
      </c>
      <c r="AL26" s="76">
        <v>98.690835850956645</v>
      </c>
      <c r="AM26" s="76">
        <v>103.72608257804627</v>
      </c>
      <c r="AN26" s="76">
        <v>98.690835850956645</v>
      </c>
      <c r="AO26" s="76">
        <v>100.7049345417925</v>
      </c>
    </row>
    <row r="27" spans="1:41" ht="11.25" customHeight="1">
      <c r="A27" s="72" t="s">
        <v>51</v>
      </c>
      <c r="B27" s="76">
        <v>92.421441774491669</v>
      </c>
      <c r="C27" s="76">
        <v>99.815157116451019</v>
      </c>
      <c r="D27" s="76">
        <v>106.28465804066542</v>
      </c>
      <c r="E27" s="76">
        <v>106.28465804066542</v>
      </c>
      <c r="F27" s="76">
        <v>106.28465804066542</v>
      </c>
      <c r="G27" s="76">
        <v>97.042513863216257</v>
      </c>
      <c r="H27" s="76">
        <v>87.800369685767095</v>
      </c>
      <c r="I27" s="76">
        <v>101.66358595194085</v>
      </c>
      <c r="J27" s="76">
        <v>106.28465804066542</v>
      </c>
      <c r="K27" s="76">
        <v>104.43622920517561</v>
      </c>
      <c r="L27" s="76">
        <v>101.66358595194085</v>
      </c>
      <c r="M27" s="76">
        <v>92.421441774491669</v>
      </c>
      <c r="N27" s="76">
        <v>95.194085027726445</v>
      </c>
      <c r="O27" s="76">
        <v>106.28465804066542</v>
      </c>
      <c r="P27" s="76">
        <v>97.042513863216257</v>
      </c>
      <c r="Q27" s="76">
        <v>106.28465804066542</v>
      </c>
      <c r="R27" s="76">
        <v>101.66358595194085</v>
      </c>
      <c r="S27" s="76">
        <v>87.800369685767095</v>
      </c>
      <c r="T27" s="76">
        <v>101.66358595194085</v>
      </c>
      <c r="U27" s="76">
        <v>106.28465804066542</v>
      </c>
      <c r="V27" s="76">
        <v>104.43622920517561</v>
      </c>
      <c r="W27" s="76">
        <v>101.66358595194085</v>
      </c>
      <c r="X27" s="76">
        <v>92.421441774491669</v>
      </c>
      <c r="Y27" s="76">
        <v>95.194085027726445</v>
      </c>
      <c r="Z27" s="76">
        <v>101.66358595194085</v>
      </c>
      <c r="AA27" s="76">
        <v>97.042513863216257</v>
      </c>
      <c r="AB27" s="76">
        <v>106.28465804066542</v>
      </c>
      <c r="AC27" s="76">
        <v>97.042513863216257</v>
      </c>
      <c r="AD27" s="76">
        <v>95.194085027726445</v>
      </c>
      <c r="AE27" s="76">
        <v>101.66358595194085</v>
      </c>
      <c r="AF27" s="76">
        <v>106.28465804066542</v>
      </c>
      <c r="AG27" s="76">
        <v>105.36044362292051</v>
      </c>
      <c r="AH27" s="76">
        <v>106.28465804066542</v>
      </c>
      <c r="AI27" s="76">
        <v>92.421441774491669</v>
      </c>
      <c r="AJ27" s="76">
        <v>95.194085027726445</v>
      </c>
      <c r="AK27" s="76">
        <v>101.66358595194085</v>
      </c>
      <c r="AL27" s="76">
        <v>97.042513863216257</v>
      </c>
      <c r="AM27" s="76">
        <v>106.28465804066542</v>
      </c>
      <c r="AN27" s="76">
        <v>97.042513863216257</v>
      </c>
      <c r="AO27" s="76">
        <v>95.194085027726445</v>
      </c>
    </row>
    <row r="28" spans="1:41" ht="14.45" customHeight="1">
      <c r="A28" s="72" t="s">
        <v>52</v>
      </c>
      <c r="B28" s="76">
        <v>105.79345088161207</v>
      </c>
      <c r="C28" s="76">
        <v>100.75566750629723</v>
      </c>
      <c r="D28" s="76">
        <v>100.75566750629723</v>
      </c>
      <c r="E28" s="76">
        <v>95.717884130982355</v>
      </c>
      <c r="F28" s="76">
        <v>90.680100755667496</v>
      </c>
      <c r="G28" s="76">
        <v>100.75566750629723</v>
      </c>
      <c r="H28" s="76">
        <v>110.83123425692693</v>
      </c>
      <c r="I28" s="76">
        <v>100.75566750629723</v>
      </c>
      <c r="J28" s="76">
        <v>100.75566750629723</v>
      </c>
      <c r="K28" s="76">
        <v>90.680100755667496</v>
      </c>
      <c r="L28" s="76">
        <v>95.717884130982355</v>
      </c>
      <c r="M28" s="76">
        <v>105.79345088161207</v>
      </c>
      <c r="N28" s="76">
        <v>100.75566750629723</v>
      </c>
      <c r="O28" s="76">
        <v>100.75566750629723</v>
      </c>
      <c r="P28" s="76">
        <v>105.79345088161207</v>
      </c>
      <c r="Q28" s="76">
        <v>90.680100755667496</v>
      </c>
      <c r="R28" s="76">
        <v>95.717884130982355</v>
      </c>
      <c r="S28" s="76">
        <v>110.83123425692693</v>
      </c>
      <c r="T28" s="76">
        <v>100.75566750629723</v>
      </c>
      <c r="U28" s="76">
        <v>100.75566750629723</v>
      </c>
      <c r="V28" s="76">
        <v>95.717884130982355</v>
      </c>
      <c r="W28" s="76">
        <v>95.717884130982355</v>
      </c>
      <c r="X28" s="76">
        <v>105.79345088161207</v>
      </c>
      <c r="Y28" s="76">
        <v>100.75566750629723</v>
      </c>
      <c r="Z28" s="76">
        <v>100.75566750629723</v>
      </c>
      <c r="AA28" s="76">
        <v>105.79345088161207</v>
      </c>
      <c r="AB28" s="76">
        <v>90.680100755667496</v>
      </c>
      <c r="AC28" s="76">
        <v>100.75566750629723</v>
      </c>
      <c r="AD28" s="76">
        <v>100.75566750629723</v>
      </c>
      <c r="AE28" s="76">
        <v>100.75566750629723</v>
      </c>
      <c r="AF28" s="76">
        <v>100.75566750629723</v>
      </c>
      <c r="AG28" s="76">
        <v>95.717884130982355</v>
      </c>
      <c r="AH28" s="76">
        <v>90.680100755667496</v>
      </c>
      <c r="AI28" s="76">
        <v>105.79345088161207</v>
      </c>
      <c r="AJ28" s="76">
        <v>100.75566750629723</v>
      </c>
      <c r="AK28" s="76">
        <v>100.75566750629723</v>
      </c>
      <c r="AL28" s="76">
        <v>110.83123425692693</v>
      </c>
      <c r="AM28" s="76">
        <v>90.680100755667496</v>
      </c>
      <c r="AN28" s="76">
        <v>100.75566750629723</v>
      </c>
      <c r="AO28" s="76">
        <v>100.75566750629723</v>
      </c>
    </row>
    <row r="29" spans="1:41" ht="11.25" customHeight="1">
      <c r="A29" s="72" t="s">
        <v>53</v>
      </c>
      <c r="B29" s="76">
        <v>97.80818446724949</v>
      </c>
      <c r="C29" s="76">
        <v>96.287849993665304</v>
      </c>
      <c r="D29" s="76">
        <v>96.287849993665304</v>
      </c>
      <c r="E29" s="76">
        <v>101.35563157227926</v>
      </c>
      <c r="F29" s="76">
        <v>106.42341315089323</v>
      </c>
      <c r="G29" s="76">
        <v>101.35563157227926</v>
      </c>
      <c r="H29" s="76">
        <v>92.740402888635529</v>
      </c>
      <c r="I29" s="76">
        <v>96.287849993665304</v>
      </c>
      <c r="J29" s="76">
        <v>96.287849993665304</v>
      </c>
      <c r="K29" s="76">
        <v>111.49119472950719</v>
      </c>
      <c r="L29" s="76">
        <v>106.42341315089323</v>
      </c>
      <c r="M29" s="76">
        <v>97.80818446724949</v>
      </c>
      <c r="N29" s="76">
        <v>101.35563157227926</v>
      </c>
      <c r="O29" s="76">
        <v>96.287849993665304</v>
      </c>
      <c r="P29" s="76">
        <v>97.80818446724949</v>
      </c>
      <c r="Q29" s="76">
        <v>106.42341315089323</v>
      </c>
      <c r="R29" s="76">
        <v>101.35563157227926</v>
      </c>
      <c r="S29" s="76">
        <v>97.80818446724949</v>
      </c>
      <c r="T29" s="76">
        <v>96.287849993665304</v>
      </c>
      <c r="U29" s="76">
        <v>96.287849993665304</v>
      </c>
      <c r="V29" s="76">
        <v>111.49119472950719</v>
      </c>
      <c r="W29" s="76">
        <v>101.35563157227926</v>
      </c>
      <c r="X29" s="76">
        <v>97.80818446724949</v>
      </c>
      <c r="Y29" s="76">
        <v>101.35563157227926</v>
      </c>
      <c r="Z29" s="76">
        <v>91.22006841505133</v>
      </c>
      <c r="AA29" s="76">
        <v>97.80818446724949</v>
      </c>
      <c r="AB29" s="76">
        <v>106.42341315089323</v>
      </c>
      <c r="AC29" s="76">
        <v>97.80818446724949</v>
      </c>
      <c r="AD29" s="76">
        <v>106.42341315089323</v>
      </c>
      <c r="AE29" s="76">
        <v>96.287849993665304</v>
      </c>
      <c r="AF29" s="76">
        <v>96.287849993665304</v>
      </c>
      <c r="AG29" s="76">
        <v>106.42341315089323</v>
      </c>
      <c r="AH29" s="76">
        <v>101.35563157227926</v>
      </c>
      <c r="AI29" s="76">
        <v>97.80818446724949</v>
      </c>
      <c r="AJ29" s="76">
        <v>101.35563157227926</v>
      </c>
      <c r="AK29" s="76">
        <v>91.22006841505133</v>
      </c>
      <c r="AL29" s="76">
        <v>92.740402888635529</v>
      </c>
      <c r="AM29" s="76">
        <v>106.42341315089323</v>
      </c>
      <c r="AN29" s="76">
        <v>97.80818446724949</v>
      </c>
      <c r="AO29" s="76">
        <v>106.42341315089323</v>
      </c>
    </row>
    <row r="30" spans="1:41" ht="11.25" customHeight="1">
      <c r="A30" s="72" t="s">
        <v>54</v>
      </c>
      <c r="B30" s="76">
        <v>97.955185502632574</v>
      </c>
      <c r="C30" s="76">
        <v>99.424513285172068</v>
      </c>
      <c r="D30" s="76">
        <v>104.3222725603037</v>
      </c>
      <c r="E30" s="76">
        <v>104.3222725603037</v>
      </c>
      <c r="F30" s="76">
        <v>99.424513285172068</v>
      </c>
      <c r="G30" s="76">
        <v>94.526754010040435</v>
      </c>
      <c r="H30" s="76">
        <v>102.85294477776421</v>
      </c>
      <c r="I30" s="76">
        <v>99.424513285172068</v>
      </c>
      <c r="J30" s="76">
        <v>104.3222725603037</v>
      </c>
      <c r="K30" s="76">
        <v>94.526754010040435</v>
      </c>
      <c r="L30" s="76">
        <v>94.526754010040435</v>
      </c>
      <c r="M30" s="76">
        <v>97.955185502632574</v>
      </c>
      <c r="N30" s="76">
        <v>94.526754010040435</v>
      </c>
      <c r="O30" s="76">
        <v>104.3222725603037</v>
      </c>
      <c r="P30" s="76">
        <v>107.75070405289584</v>
      </c>
      <c r="Q30" s="76">
        <v>99.424513285172068</v>
      </c>
      <c r="R30" s="76">
        <v>99.424513285172068</v>
      </c>
      <c r="S30" s="76">
        <v>102.85294477776421</v>
      </c>
      <c r="T30" s="76">
        <v>99.424513285172068</v>
      </c>
      <c r="U30" s="76">
        <v>104.3222725603037</v>
      </c>
      <c r="V30" s="76">
        <v>94.526754010040435</v>
      </c>
      <c r="W30" s="76">
        <v>99.424513285172068</v>
      </c>
      <c r="X30" s="76">
        <v>97.955185502632574</v>
      </c>
      <c r="Y30" s="76">
        <v>94.526754010040435</v>
      </c>
      <c r="Z30" s="76">
        <v>104.3222725603037</v>
      </c>
      <c r="AA30" s="76">
        <v>107.75070405289584</v>
      </c>
      <c r="AB30" s="76">
        <v>99.424513285172068</v>
      </c>
      <c r="AC30" s="76">
        <v>102.85294477776421</v>
      </c>
      <c r="AD30" s="76">
        <v>89.628994734908801</v>
      </c>
      <c r="AE30" s="76">
        <v>99.424513285172068</v>
      </c>
      <c r="AF30" s="76">
        <v>104.3222725603037</v>
      </c>
      <c r="AG30" s="76">
        <v>99.424513285172068</v>
      </c>
      <c r="AH30" s="76">
        <v>104.3222725603037</v>
      </c>
      <c r="AI30" s="76">
        <v>97.955185502632574</v>
      </c>
      <c r="AJ30" s="76">
        <v>94.526754010040435</v>
      </c>
      <c r="AK30" s="76">
        <v>104.3222725603037</v>
      </c>
      <c r="AL30" s="76">
        <v>107.75070405289584</v>
      </c>
      <c r="AM30" s="76">
        <v>99.424513285172068</v>
      </c>
      <c r="AN30" s="76">
        <v>102.85294477776421</v>
      </c>
      <c r="AO30" s="76">
        <v>89.628994734908801</v>
      </c>
    </row>
    <row r="31" spans="1:41" ht="14.45" customHeight="1">
      <c r="A31" s="72" t="s">
        <v>55</v>
      </c>
      <c r="B31" s="76">
        <v>103.72040586245772</v>
      </c>
      <c r="C31" s="76">
        <v>103.72040586245772</v>
      </c>
      <c r="D31" s="76">
        <v>99.210822998872601</v>
      </c>
      <c r="E31" s="76">
        <v>94.701240135287478</v>
      </c>
      <c r="F31" s="76">
        <v>94.701240135287478</v>
      </c>
      <c r="G31" s="76">
        <v>103.72040586245772</v>
      </c>
      <c r="H31" s="76">
        <v>103.72040586245772</v>
      </c>
      <c r="I31" s="76">
        <v>103.72040586245772</v>
      </c>
      <c r="J31" s="76">
        <v>99.210822998872601</v>
      </c>
      <c r="K31" s="76">
        <v>94.701240135287478</v>
      </c>
      <c r="L31" s="76">
        <v>99.210822998872601</v>
      </c>
      <c r="M31" s="76">
        <v>103.72040586245772</v>
      </c>
      <c r="N31" s="76">
        <v>103.72040586245772</v>
      </c>
      <c r="O31" s="76">
        <v>99.210822998872601</v>
      </c>
      <c r="P31" s="76">
        <v>94.701240135287478</v>
      </c>
      <c r="Q31" s="76">
        <v>94.701240135287478</v>
      </c>
      <c r="R31" s="76">
        <v>99.210822998872601</v>
      </c>
      <c r="S31" s="76">
        <v>103.72040586245772</v>
      </c>
      <c r="T31" s="76">
        <v>103.72040586245772</v>
      </c>
      <c r="U31" s="76">
        <v>99.210822998872601</v>
      </c>
      <c r="V31" s="76">
        <v>94.701240135287478</v>
      </c>
      <c r="W31" s="76">
        <v>99.210822998872601</v>
      </c>
      <c r="X31" s="76">
        <v>103.72040586245772</v>
      </c>
      <c r="Y31" s="76">
        <v>103.72040586245772</v>
      </c>
      <c r="Z31" s="76">
        <v>103.72040586245772</v>
      </c>
      <c r="AA31" s="76">
        <v>94.701240135287478</v>
      </c>
      <c r="AB31" s="76">
        <v>94.701240135287478</v>
      </c>
      <c r="AC31" s="76">
        <v>99.210822998872601</v>
      </c>
      <c r="AD31" s="76">
        <v>103.72040586245772</v>
      </c>
      <c r="AE31" s="76">
        <v>103.72040586245772</v>
      </c>
      <c r="AF31" s="76">
        <v>99.210822998872601</v>
      </c>
      <c r="AG31" s="76">
        <v>94.701240135287478</v>
      </c>
      <c r="AH31" s="76">
        <v>94.701240135287478</v>
      </c>
      <c r="AI31" s="76">
        <v>103.72040586245772</v>
      </c>
      <c r="AJ31" s="76">
        <v>103.72040586245772</v>
      </c>
      <c r="AK31" s="76">
        <v>103.72040586245772</v>
      </c>
      <c r="AL31" s="76">
        <v>99.210822998872601</v>
      </c>
      <c r="AM31" s="76">
        <v>94.701240135287478</v>
      </c>
      <c r="AN31" s="76">
        <v>99.210822998872601</v>
      </c>
      <c r="AO31" s="76">
        <v>103.72040586245772</v>
      </c>
    </row>
    <row r="32" spans="1:41" ht="11.25" customHeight="1">
      <c r="A32" s="72" t="s">
        <v>56</v>
      </c>
      <c r="B32" s="76">
        <v>99.158517170798305</v>
      </c>
      <c r="C32" s="76">
        <v>95.519672503980019</v>
      </c>
      <c r="D32" s="76">
        <v>100.06822833750289</v>
      </c>
      <c r="E32" s="76">
        <v>103.70707300432116</v>
      </c>
      <c r="F32" s="76">
        <v>103.70707300432116</v>
      </c>
      <c r="G32" s="76">
        <v>99.158517170798305</v>
      </c>
      <c r="H32" s="76">
        <v>94.60996133727545</v>
      </c>
      <c r="I32" s="76">
        <v>95.519672503980019</v>
      </c>
      <c r="J32" s="76">
        <v>100.06822833750289</v>
      </c>
      <c r="K32" s="76">
        <v>103.70707300432116</v>
      </c>
      <c r="L32" s="76">
        <v>103.70707300432116</v>
      </c>
      <c r="M32" s="76">
        <v>99.158517170798305</v>
      </c>
      <c r="N32" s="76">
        <v>94.60996133727545</v>
      </c>
      <c r="O32" s="76">
        <v>100.06822833750289</v>
      </c>
      <c r="P32" s="76">
        <v>103.70707300432116</v>
      </c>
      <c r="Q32" s="76">
        <v>103.70707300432116</v>
      </c>
      <c r="R32" s="76">
        <v>103.70707300432116</v>
      </c>
      <c r="S32" s="76">
        <v>94.60996133727545</v>
      </c>
      <c r="T32" s="76">
        <v>95.519672503980019</v>
      </c>
      <c r="U32" s="76">
        <v>100.06822833750289</v>
      </c>
      <c r="V32" s="76">
        <v>103.70707300432116</v>
      </c>
      <c r="W32" s="76">
        <v>103.70707300432116</v>
      </c>
      <c r="X32" s="76">
        <v>99.158517170798305</v>
      </c>
      <c r="Y32" s="76">
        <v>94.60996133727545</v>
      </c>
      <c r="Z32" s="76">
        <v>95.519672503980019</v>
      </c>
      <c r="AA32" s="76">
        <v>103.70707300432116</v>
      </c>
      <c r="AB32" s="76">
        <v>103.70707300432116</v>
      </c>
      <c r="AC32" s="76">
        <v>103.70707300432116</v>
      </c>
      <c r="AD32" s="76">
        <v>99.158517170798305</v>
      </c>
      <c r="AE32" s="76">
        <v>95.519672503980019</v>
      </c>
      <c r="AF32" s="76">
        <v>100.06822833750289</v>
      </c>
      <c r="AG32" s="76">
        <v>103.70707300432116</v>
      </c>
      <c r="AH32" s="76">
        <v>103.70707300432116</v>
      </c>
      <c r="AI32" s="76">
        <v>99.158517170798305</v>
      </c>
      <c r="AJ32" s="76">
        <v>94.60996133727545</v>
      </c>
      <c r="AK32" s="76">
        <v>95.519672503980019</v>
      </c>
      <c r="AL32" s="76">
        <v>100.06822833750289</v>
      </c>
      <c r="AM32" s="76">
        <v>103.70707300432116</v>
      </c>
      <c r="AN32" s="76">
        <v>103.70707300432116</v>
      </c>
      <c r="AO32" s="76">
        <v>99.158517170798305</v>
      </c>
    </row>
    <row r="33" spans="1:41" ht="11.25" customHeight="1">
      <c r="A33" s="72" t="s">
        <v>57</v>
      </c>
      <c r="B33" s="76">
        <v>98.016336056009337</v>
      </c>
      <c r="C33" s="76">
        <v>102.68378063010502</v>
      </c>
      <c r="D33" s="76">
        <v>102.68378063010502</v>
      </c>
      <c r="E33" s="76">
        <v>102.68378063010502</v>
      </c>
      <c r="F33" s="76">
        <v>98.016336056009337</v>
      </c>
      <c r="G33" s="76">
        <v>98.016336056009337</v>
      </c>
      <c r="H33" s="76">
        <v>102.68378063010502</v>
      </c>
      <c r="I33" s="76">
        <v>102.68378063010502</v>
      </c>
      <c r="J33" s="76">
        <v>102.68378063010502</v>
      </c>
      <c r="K33" s="76">
        <v>98.016336056009337</v>
      </c>
      <c r="L33" s="76">
        <v>93.348891481913654</v>
      </c>
      <c r="M33" s="76">
        <v>98.016336056009337</v>
      </c>
      <c r="N33" s="76">
        <v>102.68378063010502</v>
      </c>
      <c r="O33" s="76">
        <v>102.68378063010502</v>
      </c>
      <c r="P33" s="76">
        <v>102.68378063010502</v>
      </c>
      <c r="Q33" s="76">
        <v>98.016336056009337</v>
      </c>
      <c r="R33" s="76">
        <v>93.348891481913654</v>
      </c>
      <c r="S33" s="76">
        <v>102.68378063010502</v>
      </c>
      <c r="T33" s="76">
        <v>102.68378063010502</v>
      </c>
      <c r="U33" s="76">
        <v>102.68378063010502</v>
      </c>
      <c r="V33" s="76">
        <v>102.68378063010502</v>
      </c>
      <c r="W33" s="76">
        <v>93.348891481913654</v>
      </c>
      <c r="X33" s="76">
        <v>98.016336056009337</v>
      </c>
      <c r="Y33" s="76">
        <v>102.68378063010502</v>
      </c>
      <c r="Z33" s="76">
        <v>102.68378063010502</v>
      </c>
      <c r="AA33" s="76">
        <v>102.68378063010502</v>
      </c>
      <c r="AB33" s="76">
        <v>98.016336056009337</v>
      </c>
      <c r="AC33" s="76">
        <v>93.348891481913654</v>
      </c>
      <c r="AD33" s="76">
        <v>98.016336056009337</v>
      </c>
      <c r="AE33" s="76">
        <v>102.68378063010502</v>
      </c>
      <c r="AF33" s="76">
        <v>102.68378063010502</v>
      </c>
      <c r="AG33" s="76">
        <v>102.68378063010502</v>
      </c>
      <c r="AH33" s="76">
        <v>98.016336056009337</v>
      </c>
      <c r="AI33" s="76">
        <v>98.016336056009337</v>
      </c>
      <c r="AJ33" s="76">
        <v>102.68378063010502</v>
      </c>
      <c r="AK33" s="76">
        <v>102.68378063010502</v>
      </c>
      <c r="AL33" s="76">
        <v>102.68378063010502</v>
      </c>
      <c r="AM33" s="76">
        <v>98.016336056009337</v>
      </c>
      <c r="AN33" s="76">
        <v>93.348891481913654</v>
      </c>
      <c r="AO33" s="76">
        <v>98.016336056009337</v>
      </c>
    </row>
    <row r="34" spans="1:41" ht="14.45" customHeight="1">
      <c r="A34" s="72" t="s">
        <v>58</v>
      </c>
      <c r="B34" s="76">
        <v>102.4321796071095</v>
      </c>
      <c r="C34" s="76">
        <v>102.89990645463054</v>
      </c>
      <c r="D34" s="76">
        <v>98.222637979420071</v>
      </c>
      <c r="E34" s="76">
        <v>93.077642656688539</v>
      </c>
      <c r="F34" s="76">
        <v>97.754911131899007</v>
      </c>
      <c r="G34" s="76">
        <v>102.4321796071095</v>
      </c>
      <c r="H34" s="76">
        <v>102.4321796071095</v>
      </c>
      <c r="I34" s="76">
        <v>102.89990645463054</v>
      </c>
      <c r="J34" s="76">
        <v>98.222637979420071</v>
      </c>
      <c r="K34" s="76">
        <v>97.754911131899007</v>
      </c>
      <c r="L34" s="76">
        <v>102.4321796071095</v>
      </c>
      <c r="M34" s="76">
        <v>102.4321796071095</v>
      </c>
      <c r="N34" s="76">
        <v>102.4321796071095</v>
      </c>
      <c r="O34" s="76">
        <v>98.222637979420071</v>
      </c>
      <c r="P34" s="76">
        <v>93.077642656688539</v>
      </c>
      <c r="Q34" s="76">
        <v>97.754911131899007</v>
      </c>
      <c r="R34" s="76">
        <v>102.4321796071095</v>
      </c>
      <c r="S34" s="76">
        <v>102.4321796071095</v>
      </c>
      <c r="T34" s="76">
        <v>102.89990645463054</v>
      </c>
      <c r="U34" s="76">
        <v>98.222637979420071</v>
      </c>
      <c r="V34" s="76">
        <v>93.077642656688539</v>
      </c>
      <c r="W34" s="76">
        <v>102.4321796071095</v>
      </c>
      <c r="X34" s="76">
        <v>102.4321796071095</v>
      </c>
      <c r="Y34" s="76">
        <v>102.4321796071095</v>
      </c>
      <c r="Z34" s="76">
        <v>102.89990645463054</v>
      </c>
      <c r="AA34" s="76">
        <v>93.077642656688539</v>
      </c>
      <c r="AB34" s="76">
        <v>97.754911131899007</v>
      </c>
      <c r="AC34" s="76">
        <v>102.4321796071095</v>
      </c>
      <c r="AD34" s="76">
        <v>102.4321796071095</v>
      </c>
      <c r="AE34" s="76">
        <v>102.89990645463054</v>
      </c>
      <c r="AF34" s="76">
        <v>98.222637979420071</v>
      </c>
      <c r="AG34" s="76">
        <v>93.077642656688539</v>
      </c>
      <c r="AH34" s="76">
        <v>97.754911131899007</v>
      </c>
      <c r="AI34" s="76">
        <v>102.4321796071095</v>
      </c>
      <c r="AJ34" s="76">
        <v>102.4321796071095</v>
      </c>
      <c r="AK34" s="76">
        <v>102.89990645463054</v>
      </c>
      <c r="AL34" s="76">
        <v>98.222637979420071</v>
      </c>
      <c r="AM34" s="76">
        <v>97.754911131899007</v>
      </c>
      <c r="AN34" s="76">
        <v>102.4321796071095</v>
      </c>
      <c r="AO34" s="76">
        <v>102.4321796071095</v>
      </c>
    </row>
    <row r="35" spans="1:41" ht="11.25" customHeight="1">
      <c r="A35" s="72" t="s">
        <v>59</v>
      </c>
      <c r="B35" s="76">
        <v>92.710459949561724</v>
      </c>
      <c r="C35" s="76">
        <v>96.073015491773802</v>
      </c>
      <c r="D35" s="76">
        <v>97.514110724150413</v>
      </c>
      <c r="E35" s="76">
        <v>97.514110724150413</v>
      </c>
      <c r="F35" s="76">
        <v>102.3177614987391</v>
      </c>
      <c r="G35" s="76">
        <v>97.514110724150413</v>
      </c>
      <c r="H35" s="76">
        <v>96.073015491773802</v>
      </c>
      <c r="I35" s="76">
        <v>100.87666626636249</v>
      </c>
      <c r="J35" s="76">
        <v>102.3177614987391</v>
      </c>
      <c r="K35" s="76">
        <v>102.3177614987391</v>
      </c>
      <c r="L35" s="76">
        <v>102.3177614987391</v>
      </c>
      <c r="M35" s="76">
        <v>97.514110724150413</v>
      </c>
      <c r="N35" s="76">
        <v>96.073015491773802</v>
      </c>
      <c r="O35" s="76">
        <v>102.3177614987391</v>
      </c>
      <c r="P35" s="76">
        <v>102.3177614987391</v>
      </c>
      <c r="Q35" s="76">
        <v>102.3177614987391</v>
      </c>
      <c r="R35" s="76">
        <v>102.3177614987391</v>
      </c>
      <c r="S35" s="76">
        <v>96.073015491773802</v>
      </c>
      <c r="T35" s="76">
        <v>100.87666626636249</v>
      </c>
      <c r="U35" s="76">
        <v>102.3177614987391</v>
      </c>
      <c r="V35" s="76">
        <v>102.3177614987391</v>
      </c>
      <c r="W35" s="76">
        <v>102.3177614987391</v>
      </c>
      <c r="X35" s="76">
        <v>97.514110724150413</v>
      </c>
      <c r="Y35" s="76">
        <v>96.073015491773802</v>
      </c>
      <c r="Z35" s="76">
        <v>100.87666626636249</v>
      </c>
      <c r="AA35" s="76">
        <v>102.3177614987391</v>
      </c>
      <c r="AB35" s="76">
        <v>102.3177614987391</v>
      </c>
      <c r="AC35" s="76">
        <v>102.3177614987391</v>
      </c>
      <c r="AD35" s="76">
        <v>97.514110724150413</v>
      </c>
      <c r="AE35" s="76">
        <v>100.87666626636249</v>
      </c>
      <c r="AF35" s="76">
        <v>102.3177614987391</v>
      </c>
      <c r="AG35" s="76">
        <v>102.3177614987391</v>
      </c>
      <c r="AH35" s="76">
        <v>102.3177614987391</v>
      </c>
      <c r="AI35" s="76">
        <v>97.514110724150413</v>
      </c>
      <c r="AJ35" s="76">
        <v>96.073015491773802</v>
      </c>
      <c r="AK35" s="76">
        <v>100.87666626636249</v>
      </c>
      <c r="AL35" s="76">
        <v>102.3177614987391</v>
      </c>
      <c r="AM35" s="76">
        <v>102.3177614987391</v>
      </c>
      <c r="AN35" s="76">
        <v>102.3177614987391</v>
      </c>
      <c r="AO35" s="76">
        <v>97.514110724150413</v>
      </c>
    </row>
    <row r="36" spans="1:41" ht="11.25" customHeight="1">
      <c r="A36" s="72" t="s">
        <v>60</v>
      </c>
      <c r="B36" s="76">
        <v>93.38521400778211</v>
      </c>
      <c r="C36" s="76">
        <v>103.76134889753568</v>
      </c>
      <c r="D36" s="76">
        <v>108.94941634241246</v>
      </c>
      <c r="E36" s="76">
        <v>108.94941634241246</v>
      </c>
      <c r="F36" s="76">
        <v>98.57328145265889</v>
      </c>
      <c r="G36" s="76">
        <v>93.38521400778211</v>
      </c>
      <c r="H36" s="76">
        <v>98.57328145265889</v>
      </c>
      <c r="I36" s="76">
        <v>103.76134889753568</v>
      </c>
      <c r="J36" s="76">
        <v>108.94941634241246</v>
      </c>
      <c r="K36" s="76">
        <v>98.57328145265889</v>
      </c>
      <c r="L36" s="76">
        <v>88.197146562905331</v>
      </c>
      <c r="M36" s="76">
        <v>93.38521400778211</v>
      </c>
      <c r="N36" s="76">
        <v>98.57328145265889</v>
      </c>
      <c r="O36" s="76">
        <v>108.94941634241246</v>
      </c>
      <c r="P36" s="76">
        <v>108.94941634241246</v>
      </c>
      <c r="Q36" s="76">
        <v>98.57328145265889</v>
      </c>
      <c r="R36" s="76">
        <v>88.197146562905331</v>
      </c>
      <c r="S36" s="76">
        <v>98.57328145265889</v>
      </c>
      <c r="T36" s="76">
        <v>103.76134889753568</v>
      </c>
      <c r="U36" s="76">
        <v>108.94941634241246</v>
      </c>
      <c r="V36" s="76">
        <v>108.94941634241246</v>
      </c>
      <c r="W36" s="76">
        <v>88.197146562905331</v>
      </c>
      <c r="X36" s="76">
        <v>93.38521400778211</v>
      </c>
      <c r="Y36" s="76">
        <v>98.57328145265889</v>
      </c>
      <c r="Z36" s="76">
        <v>103.76134889753568</v>
      </c>
      <c r="AA36" s="76">
        <v>108.94941634241246</v>
      </c>
      <c r="AB36" s="76">
        <v>98.57328145265889</v>
      </c>
      <c r="AC36" s="76">
        <v>88.197146562905331</v>
      </c>
      <c r="AD36" s="76">
        <v>93.38521400778211</v>
      </c>
      <c r="AE36" s="76">
        <v>103.76134889753568</v>
      </c>
      <c r="AF36" s="76">
        <v>108.94941634241246</v>
      </c>
      <c r="AG36" s="76">
        <v>108.94941634241246</v>
      </c>
      <c r="AH36" s="76">
        <v>98.57328145265889</v>
      </c>
      <c r="AI36" s="76">
        <v>93.38521400778211</v>
      </c>
      <c r="AJ36" s="76">
        <v>98.57328145265889</v>
      </c>
      <c r="AK36" s="76">
        <v>103.76134889753568</v>
      </c>
      <c r="AL36" s="76">
        <v>108.94941634241246</v>
      </c>
      <c r="AM36" s="76">
        <v>98.57328145265889</v>
      </c>
      <c r="AN36" s="76">
        <v>88.197146562905331</v>
      </c>
      <c r="AO36" s="76">
        <v>93.38521400778211</v>
      </c>
    </row>
    <row r="37" spans="1:41" ht="18" customHeight="1">
      <c r="A37" s="72" t="s">
        <v>61</v>
      </c>
      <c r="B37" s="76">
        <v>98.331870061457451</v>
      </c>
      <c r="C37" s="76">
        <v>100.88594460850831</v>
      </c>
      <c r="D37" s="76">
        <v>99.289648016601518</v>
      </c>
      <c r="E37" s="76">
        <v>100.88594460850831</v>
      </c>
      <c r="F37" s="76">
        <v>102.48224120041507</v>
      </c>
      <c r="G37" s="76">
        <v>101.52446324527101</v>
      </c>
      <c r="H37" s="76">
        <v>96.097054832787961</v>
      </c>
      <c r="I37" s="76">
        <v>99.289648016601518</v>
      </c>
      <c r="J37" s="76">
        <v>99.289648016601518</v>
      </c>
      <c r="K37" s="76">
        <v>102.48224120041507</v>
      </c>
      <c r="L37" s="76">
        <v>101.52446324527101</v>
      </c>
      <c r="M37" s="76">
        <v>98.331870061457451</v>
      </c>
      <c r="N37" s="76">
        <v>99.289648016601518</v>
      </c>
      <c r="O37" s="76">
        <v>100.88594460850831</v>
      </c>
      <c r="P37" s="76">
        <v>97.69335142469474</v>
      </c>
      <c r="Q37" s="76">
        <v>102.48224120041507</v>
      </c>
      <c r="R37" s="76">
        <v>101.52446324527101</v>
      </c>
      <c r="S37" s="76">
        <v>98.331870061457451</v>
      </c>
      <c r="T37" s="76">
        <v>99.289648016601518</v>
      </c>
      <c r="U37" s="76">
        <v>99.289648016601518</v>
      </c>
      <c r="V37" s="76">
        <v>100.88594460850831</v>
      </c>
      <c r="W37" s="76">
        <v>102.48224120041507</v>
      </c>
      <c r="X37" s="76">
        <v>98.331870061457451</v>
      </c>
      <c r="Y37" s="76">
        <v>99.289648016601518</v>
      </c>
      <c r="Z37" s="76">
        <v>99.289648016601518</v>
      </c>
      <c r="AA37" s="76">
        <v>97.69335142469474</v>
      </c>
      <c r="AB37" s="76">
        <v>102.48224120041507</v>
      </c>
      <c r="AC37" s="76">
        <v>99.928166653364229</v>
      </c>
      <c r="AD37" s="76">
        <v>99.928166653364229</v>
      </c>
      <c r="AE37" s="76">
        <v>100.88594460850831</v>
      </c>
      <c r="AF37" s="76">
        <v>99.289648016601518</v>
      </c>
      <c r="AG37" s="76">
        <v>100.88594460850831</v>
      </c>
      <c r="AH37" s="76">
        <v>102.48224120041507</v>
      </c>
      <c r="AI37" s="76">
        <v>99.928166653364229</v>
      </c>
      <c r="AJ37" s="76">
        <v>99.289648016601518</v>
      </c>
      <c r="AK37" s="76">
        <v>99.289648016601518</v>
      </c>
      <c r="AL37" s="76">
        <v>96.097054832787961</v>
      </c>
      <c r="AM37" s="76">
        <v>102.48224120041507</v>
      </c>
      <c r="AN37" s="76">
        <v>99.928166653364229</v>
      </c>
      <c r="AO37" s="76">
        <v>99.928166653364229</v>
      </c>
    </row>
    <row r="38" spans="1:41" ht="11.25" customHeight="1">
      <c r="A38" s="72" t="s">
        <v>62</v>
      </c>
      <c r="B38" s="76">
        <v>100.49999999999999</v>
      </c>
      <c r="C38" s="76">
        <v>98.833333333333329</v>
      </c>
      <c r="D38" s="76">
        <v>100.49999999999999</v>
      </c>
      <c r="E38" s="76">
        <v>100.49999999999999</v>
      </c>
      <c r="F38" s="76">
        <v>98.833333333333329</v>
      </c>
      <c r="G38" s="76">
        <v>98.833333333333329</v>
      </c>
      <c r="H38" s="76">
        <v>102.16666666666667</v>
      </c>
      <c r="I38" s="76">
        <v>98.833333333333329</v>
      </c>
      <c r="J38" s="76">
        <v>100.49999999999999</v>
      </c>
      <c r="K38" s="76">
        <v>98.833333333333329</v>
      </c>
      <c r="L38" s="76">
        <v>98.833333333333329</v>
      </c>
      <c r="M38" s="76">
        <v>100.49999999999999</v>
      </c>
      <c r="N38" s="76">
        <v>98.833333333333329</v>
      </c>
      <c r="O38" s="76">
        <v>100.49999999999999</v>
      </c>
      <c r="P38" s="76">
        <v>103.83333333333333</v>
      </c>
      <c r="Q38" s="76">
        <v>98.833333333333329</v>
      </c>
      <c r="R38" s="76">
        <v>98.833333333333329</v>
      </c>
      <c r="S38" s="76">
        <v>103.83333333333333</v>
      </c>
      <c r="T38" s="76">
        <v>98.833333333333329</v>
      </c>
      <c r="U38" s="76">
        <v>100.49999999999999</v>
      </c>
      <c r="V38" s="76">
        <v>100.49999999999999</v>
      </c>
      <c r="W38" s="76">
        <v>98.833333333333329</v>
      </c>
      <c r="X38" s="76">
        <v>100.49999999999999</v>
      </c>
      <c r="Y38" s="76">
        <v>98.833333333333329</v>
      </c>
      <c r="Z38" s="76">
        <v>98.833333333333329</v>
      </c>
      <c r="AA38" s="76">
        <v>103.83333333333333</v>
      </c>
      <c r="AB38" s="76">
        <v>98.833333333333329</v>
      </c>
      <c r="AC38" s="76">
        <v>100.49999999999999</v>
      </c>
      <c r="AD38" s="76">
        <v>98.833333333333329</v>
      </c>
      <c r="AE38" s="76">
        <v>98.833333333333329</v>
      </c>
      <c r="AF38" s="76">
        <v>100.49999999999999</v>
      </c>
      <c r="AG38" s="76">
        <v>100.49999999999999</v>
      </c>
      <c r="AH38" s="76">
        <v>98.833333333333329</v>
      </c>
      <c r="AI38" s="76">
        <v>100.49999999999999</v>
      </c>
      <c r="AJ38" s="76">
        <v>98.833333333333329</v>
      </c>
      <c r="AK38" s="76">
        <v>98.833333333333329</v>
      </c>
      <c r="AL38" s="76">
        <v>103.83333333333333</v>
      </c>
      <c r="AM38" s="76">
        <v>98.833333333333329</v>
      </c>
      <c r="AN38" s="76">
        <v>100.49999999999999</v>
      </c>
      <c r="AO38" s="76">
        <v>98.833333333333329</v>
      </c>
    </row>
    <row r="39" spans="1:41" ht="11.25" customHeight="1">
      <c r="A39" s="72" t="s">
        <v>63</v>
      </c>
      <c r="B39" s="76">
        <v>100.32781886102002</v>
      </c>
      <c r="C39" s="76">
        <v>100.63276663871309</v>
      </c>
      <c r="D39" s="76">
        <v>100.63276663871309</v>
      </c>
      <c r="E39" s="76">
        <v>100.32781886102002</v>
      </c>
      <c r="F39" s="76">
        <v>98.803079972554684</v>
      </c>
      <c r="G39" s="76">
        <v>100.32781886102002</v>
      </c>
      <c r="H39" s="76">
        <v>100.32781886102002</v>
      </c>
      <c r="I39" s="76">
        <v>100.63276663871309</v>
      </c>
      <c r="J39" s="76">
        <v>100.63276663871309</v>
      </c>
      <c r="K39" s="76">
        <v>98.803079972554684</v>
      </c>
      <c r="L39" s="76">
        <v>98.803079972554684</v>
      </c>
      <c r="M39" s="76">
        <v>100.32781886102002</v>
      </c>
      <c r="N39" s="76">
        <v>100.32781886102002</v>
      </c>
      <c r="O39" s="76">
        <v>100.63276663871309</v>
      </c>
      <c r="P39" s="76">
        <v>100.32781886102002</v>
      </c>
      <c r="Q39" s="76">
        <v>98.803079972554684</v>
      </c>
      <c r="R39" s="76">
        <v>98.803079972554684</v>
      </c>
      <c r="S39" s="76">
        <v>100.32781886102002</v>
      </c>
      <c r="T39" s="76">
        <v>100.63276663871309</v>
      </c>
      <c r="U39" s="76">
        <v>100.63276663871309</v>
      </c>
      <c r="V39" s="76">
        <v>100.32781886102002</v>
      </c>
      <c r="W39" s="76">
        <v>98.803079972554684</v>
      </c>
      <c r="X39" s="76">
        <v>100.32781886102002</v>
      </c>
      <c r="Y39" s="76">
        <v>100.32781886102002</v>
      </c>
      <c r="Z39" s="76">
        <v>100.63276663871309</v>
      </c>
      <c r="AA39" s="76">
        <v>100.32781886102002</v>
      </c>
      <c r="AB39" s="76">
        <v>98.803079972554684</v>
      </c>
      <c r="AC39" s="76">
        <v>98.803079972554684</v>
      </c>
      <c r="AD39" s="76">
        <v>100.32781886102002</v>
      </c>
      <c r="AE39" s="76">
        <v>100.63276663871309</v>
      </c>
      <c r="AF39" s="76">
        <v>100.63276663871309</v>
      </c>
      <c r="AG39" s="76">
        <v>100.32781886102002</v>
      </c>
      <c r="AH39" s="76">
        <v>98.803079972554684</v>
      </c>
      <c r="AI39" s="76">
        <v>100.32781886102002</v>
      </c>
      <c r="AJ39" s="76">
        <v>100.32781886102002</v>
      </c>
      <c r="AK39" s="76">
        <v>100.63276663871309</v>
      </c>
      <c r="AL39" s="76">
        <v>100.63276663871309</v>
      </c>
      <c r="AM39" s="76">
        <v>98.803079972554684</v>
      </c>
      <c r="AN39" s="76">
        <v>98.803079972554684</v>
      </c>
      <c r="AO39" s="76">
        <v>100.32781886102002</v>
      </c>
    </row>
    <row r="40" spans="1:41" ht="11.25" customHeight="1">
      <c r="A40" s="72" t="s">
        <v>64</v>
      </c>
      <c r="B40" s="76">
        <v>96.30322501931758</v>
      </c>
      <c r="C40" s="76">
        <v>100.85810728374476</v>
      </c>
      <c r="D40" s="76">
        <v>101.34613038350481</v>
      </c>
      <c r="E40" s="76">
        <v>99.556712351051274</v>
      </c>
      <c r="F40" s="76">
        <v>99.556712351051274</v>
      </c>
      <c r="G40" s="76">
        <v>97.929968685184434</v>
      </c>
      <c r="H40" s="76">
        <v>99.068689251291218</v>
      </c>
      <c r="I40" s="76">
        <v>102.48485094961161</v>
      </c>
      <c r="J40" s="76">
        <v>102.97287404937165</v>
      </c>
      <c r="K40" s="76">
        <v>99.556712351051274</v>
      </c>
      <c r="L40" s="76">
        <v>97.929968685184434</v>
      </c>
      <c r="M40" s="76">
        <v>97.929968685184434</v>
      </c>
      <c r="N40" s="76">
        <v>99.068689251291218</v>
      </c>
      <c r="O40" s="76">
        <v>102.97287404937165</v>
      </c>
      <c r="P40" s="76">
        <v>101.18345601691814</v>
      </c>
      <c r="Q40" s="76">
        <v>99.556712351051274</v>
      </c>
      <c r="R40" s="76">
        <v>97.929968685184434</v>
      </c>
      <c r="S40" s="76">
        <v>99.068689251291218</v>
      </c>
      <c r="T40" s="76">
        <v>102.48485094961161</v>
      </c>
      <c r="U40" s="76">
        <v>102.97287404937165</v>
      </c>
      <c r="V40" s="76">
        <v>101.18345601691814</v>
      </c>
      <c r="W40" s="76">
        <v>97.929968685184434</v>
      </c>
      <c r="X40" s="76">
        <v>97.929968685184434</v>
      </c>
      <c r="Y40" s="76">
        <v>99.068689251291218</v>
      </c>
      <c r="Z40" s="76">
        <v>102.48485094961161</v>
      </c>
      <c r="AA40" s="76">
        <v>101.18345601691814</v>
      </c>
      <c r="AB40" s="76">
        <v>99.556712351051274</v>
      </c>
      <c r="AC40" s="76">
        <v>97.929968685184434</v>
      </c>
      <c r="AD40" s="76">
        <v>97.929968685184434</v>
      </c>
      <c r="AE40" s="76">
        <v>102.48485094961161</v>
      </c>
      <c r="AF40" s="76">
        <v>102.97287404937165</v>
      </c>
      <c r="AG40" s="76">
        <v>101.18345601691814</v>
      </c>
      <c r="AH40" s="76">
        <v>99.556712351051274</v>
      </c>
      <c r="AI40" s="76">
        <v>97.929968685184434</v>
      </c>
      <c r="AJ40" s="76">
        <v>99.068689251291218</v>
      </c>
      <c r="AK40" s="76">
        <v>102.48485094961161</v>
      </c>
      <c r="AL40" s="76">
        <v>102.97287404937165</v>
      </c>
      <c r="AM40" s="76">
        <v>99.556712351051274</v>
      </c>
      <c r="AN40" s="76">
        <v>97.929968685184434</v>
      </c>
      <c r="AO40" s="76">
        <v>97.929968685184434</v>
      </c>
    </row>
    <row r="41" spans="1:41" ht="18" customHeight="1">
      <c r="A41" s="72" t="s">
        <v>65</v>
      </c>
      <c r="B41" s="76">
        <v>98.877664420660594</v>
      </c>
      <c r="C41" s="76">
        <v>100.31938006227412</v>
      </c>
      <c r="D41" s="76">
        <v>100.4395230324086</v>
      </c>
      <c r="E41" s="76">
        <v>100.31938006227412</v>
      </c>
      <c r="F41" s="76">
        <v>99.918903495159256</v>
      </c>
      <c r="G41" s="76">
        <v>99.678617554890323</v>
      </c>
      <c r="H41" s="76">
        <v>99.398283957909939</v>
      </c>
      <c r="I41" s="76">
        <v>100.31938006227412</v>
      </c>
      <c r="J41" s="76">
        <v>100.83999959952345</v>
      </c>
      <c r="K41" s="76">
        <v>99.918903495159256</v>
      </c>
      <c r="L41" s="76">
        <v>99.278140987775458</v>
      </c>
      <c r="M41" s="76">
        <v>99.278140987775458</v>
      </c>
      <c r="N41" s="76">
        <v>99.398283957909939</v>
      </c>
      <c r="O41" s="76">
        <v>101.24047616663832</v>
      </c>
      <c r="P41" s="76">
        <v>100.71985662938899</v>
      </c>
      <c r="Q41" s="76">
        <v>99.918903495159256</v>
      </c>
      <c r="R41" s="76">
        <v>99.278140987775458</v>
      </c>
      <c r="S41" s="76">
        <v>100.3594277189856</v>
      </c>
      <c r="T41" s="76">
        <v>100.31938006227412</v>
      </c>
      <c r="U41" s="76">
        <v>100.83999959952345</v>
      </c>
      <c r="V41" s="76">
        <v>100.71985662938899</v>
      </c>
      <c r="W41" s="76">
        <v>99.518426928044391</v>
      </c>
      <c r="X41" s="76">
        <v>99.278140987775458</v>
      </c>
      <c r="Y41" s="76">
        <v>99.398283957909939</v>
      </c>
      <c r="Z41" s="76">
        <v>100.31938006227412</v>
      </c>
      <c r="AA41" s="76">
        <v>100.71985662938899</v>
      </c>
      <c r="AB41" s="76">
        <v>99.918903495159256</v>
      </c>
      <c r="AC41" s="76">
        <v>99.278140987775458</v>
      </c>
      <c r="AD41" s="76">
        <v>99.278140987775458</v>
      </c>
      <c r="AE41" s="76">
        <v>100.71985662938899</v>
      </c>
      <c r="AF41" s="76">
        <v>100.83999959952345</v>
      </c>
      <c r="AG41" s="76">
        <v>100.71985662938899</v>
      </c>
      <c r="AH41" s="76">
        <v>99.918903495159256</v>
      </c>
      <c r="AI41" s="76">
        <v>99.678617554890323</v>
      </c>
      <c r="AJ41" s="76">
        <v>99.398283957909939</v>
      </c>
      <c r="AK41" s="76">
        <v>100.31938006227412</v>
      </c>
      <c r="AL41" s="76">
        <v>100.83999959952345</v>
      </c>
      <c r="AM41" s="76">
        <v>99.918903495159256</v>
      </c>
      <c r="AN41" s="76">
        <v>99.278140987775458</v>
      </c>
      <c r="AO41" s="76">
        <v>99.278140987775458</v>
      </c>
    </row>
    <row r="42" spans="1:41" ht="9.9499999999999993" customHeight="1">
      <c r="A42" s="74"/>
      <c r="B42" s="74"/>
      <c r="C42" s="74"/>
      <c r="D42" s="74"/>
      <c r="E42" s="74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  <c r="AA42" s="74"/>
      <c r="AB42" s="74"/>
      <c r="AC42" s="74"/>
      <c r="AD42" s="74"/>
      <c r="AE42" s="74"/>
      <c r="AF42" s="74"/>
      <c r="AG42" s="74"/>
      <c r="AH42" s="74"/>
      <c r="AI42" s="74"/>
      <c r="AJ42" s="74"/>
      <c r="AK42" s="74"/>
      <c r="AL42" s="74"/>
      <c r="AM42" s="74"/>
      <c r="AN42" s="74"/>
      <c r="AO42" s="74"/>
    </row>
    <row r="43" spans="1:41" ht="14.45" customHeight="1">
      <c r="A43" s="75" t="s">
        <v>130</v>
      </c>
      <c r="B43" s="75"/>
      <c r="C43" s="75"/>
      <c r="D43" s="75"/>
      <c r="E43" s="75"/>
      <c r="F43" s="75"/>
      <c r="G43" s="75"/>
      <c r="H43" s="75"/>
      <c r="I43" s="75"/>
      <c r="L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</row>
    <row r="44" spans="1:41" ht="9.9499999999999993" customHeight="1">
      <c r="A44" s="74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74"/>
      <c r="AB44" s="74"/>
      <c r="AC44" s="74"/>
      <c r="AD44" s="74"/>
      <c r="AE44" s="74"/>
      <c r="AF44" s="74"/>
      <c r="AG44" s="74"/>
      <c r="AH44" s="74"/>
      <c r="AI44" s="74"/>
      <c r="AJ44" s="74"/>
      <c r="AK44" s="74"/>
      <c r="AL44" s="74"/>
      <c r="AM44" s="74"/>
      <c r="AN44" s="74"/>
      <c r="AO44" s="74"/>
    </row>
    <row r="45" spans="1:41" ht="15.75" customHeight="1">
      <c r="A45" s="72" t="s">
        <v>49</v>
      </c>
      <c r="B45" s="76">
        <v>105.72581371832503</v>
      </c>
      <c r="C45" s="76">
        <v>103.80352619617368</v>
      </c>
      <c r="D45" s="76">
        <v>94.192088585416869</v>
      </c>
      <c r="E45" s="76">
        <v>98.997807390795273</v>
      </c>
      <c r="F45" s="76">
        <v>103.80352619617368</v>
      </c>
      <c r="G45" s="76">
        <v>105.72581371832503</v>
      </c>
      <c r="H45" s="76">
        <v>103.80352619617368</v>
      </c>
      <c r="I45" s="76">
        <v>98.997807390795273</v>
      </c>
      <c r="J45" s="76">
        <v>94.192088585416869</v>
      </c>
      <c r="K45" s="76">
        <v>98.997807390795273</v>
      </c>
      <c r="L45" s="76">
        <v>105.72581371832503</v>
      </c>
      <c r="M45" s="76">
        <v>105.72581371832503</v>
      </c>
      <c r="N45" s="76">
        <v>103.80352619617368</v>
      </c>
      <c r="O45" s="76">
        <v>98.997807390795273</v>
      </c>
      <c r="P45" s="76">
        <v>98.997807390795273</v>
      </c>
      <c r="Q45" s="76">
        <v>103.80352619617368</v>
      </c>
      <c r="R45" s="76">
        <v>105.72581371832503</v>
      </c>
      <c r="S45" s="76">
        <v>105.72581371832503</v>
      </c>
      <c r="T45" s="76">
        <v>98.997807390795273</v>
      </c>
      <c r="U45" s="76">
        <v>94.192088585416869</v>
      </c>
      <c r="V45" s="76">
        <v>98.997807390795273</v>
      </c>
      <c r="W45" s="76">
        <v>103.80352619617368</v>
      </c>
      <c r="X45" s="76">
        <v>105.72581371832503</v>
      </c>
      <c r="Y45" s="76">
        <v>103.80352619617368</v>
      </c>
      <c r="Z45" s="76">
        <v>98.997807390795273</v>
      </c>
      <c r="AA45" s="76">
        <v>94.192088585416869</v>
      </c>
      <c r="AB45" s="76">
        <v>103.80352619617368</v>
      </c>
      <c r="AC45" s="76">
        <v>105.72581371832503</v>
      </c>
      <c r="AD45" s="76">
        <v>105.72581371832503</v>
      </c>
      <c r="AE45" s="76">
        <v>103.80352619617368</v>
      </c>
      <c r="AF45" s="76">
        <v>94.192088585416869</v>
      </c>
      <c r="AG45" s="76">
        <v>98.997807390795273</v>
      </c>
      <c r="AH45" s="76">
        <v>103.80352619617368</v>
      </c>
      <c r="AI45" s="76">
        <v>105.72581371832503</v>
      </c>
      <c r="AJ45" s="76">
        <v>103.80352619617368</v>
      </c>
      <c r="AK45" s="76">
        <v>98.997807390795273</v>
      </c>
      <c r="AL45" s="76">
        <v>94.192088585416869</v>
      </c>
      <c r="AM45" s="76">
        <v>98.997807390795273</v>
      </c>
      <c r="AN45" s="76">
        <v>105.72581371832503</v>
      </c>
      <c r="AO45" s="76">
        <v>105.72581371832503</v>
      </c>
    </row>
    <row r="46" spans="1:41" ht="11.25" customHeight="1">
      <c r="A46" s="72" t="s">
        <v>50</v>
      </c>
      <c r="B46" s="76">
        <v>94.192088585416869</v>
      </c>
      <c r="C46" s="76">
        <v>96.114376107568219</v>
      </c>
      <c r="D46" s="76">
        <v>94.192088585416869</v>
      </c>
      <c r="E46" s="76">
        <v>94.192088585416869</v>
      </c>
      <c r="F46" s="76">
        <v>94.192088585416869</v>
      </c>
      <c r="G46" s="76">
        <v>98.997807390795273</v>
      </c>
      <c r="H46" s="76">
        <v>94.192088585416869</v>
      </c>
      <c r="I46" s="76">
        <v>94.192088585416869</v>
      </c>
      <c r="J46" s="76">
        <v>94.192088585416869</v>
      </c>
      <c r="K46" s="76">
        <v>100.92009491294662</v>
      </c>
      <c r="L46" s="76">
        <v>94.192088585416869</v>
      </c>
      <c r="M46" s="76">
        <v>94.192088585416869</v>
      </c>
      <c r="N46" s="76">
        <v>96.114376107568219</v>
      </c>
      <c r="O46" s="76">
        <v>94.192088585416869</v>
      </c>
      <c r="P46" s="76">
        <v>94.192088585416869</v>
      </c>
      <c r="Q46" s="76">
        <v>94.192088585416869</v>
      </c>
      <c r="R46" s="76">
        <v>94.192088585416869</v>
      </c>
      <c r="S46" s="76">
        <v>98.997807390795273</v>
      </c>
      <c r="T46" s="76">
        <v>94.192088585416869</v>
      </c>
      <c r="U46" s="76">
        <v>94.192088585416869</v>
      </c>
      <c r="V46" s="76">
        <v>96.114376107568219</v>
      </c>
      <c r="W46" s="76">
        <v>98.997807390795273</v>
      </c>
      <c r="X46" s="76">
        <v>94.192088585416869</v>
      </c>
      <c r="Y46" s="76">
        <v>96.114376107568219</v>
      </c>
      <c r="Z46" s="76">
        <v>94.192088585416869</v>
      </c>
      <c r="AA46" s="76">
        <v>98.997807390795273</v>
      </c>
      <c r="AB46" s="76">
        <v>94.192088585416869</v>
      </c>
      <c r="AC46" s="76">
        <v>94.192088585416869</v>
      </c>
      <c r="AD46" s="76">
        <v>96.114376107568219</v>
      </c>
      <c r="AE46" s="76">
        <v>94.192088585416869</v>
      </c>
      <c r="AF46" s="76">
        <v>94.192088585416869</v>
      </c>
      <c r="AG46" s="76">
        <v>95.153232346492544</v>
      </c>
      <c r="AH46" s="76">
        <v>94.192088585416869</v>
      </c>
      <c r="AI46" s="76">
        <v>98.997807390795273</v>
      </c>
      <c r="AJ46" s="76">
        <v>96.114376107568219</v>
      </c>
      <c r="AK46" s="76">
        <v>94.192088585416869</v>
      </c>
      <c r="AL46" s="76">
        <v>94.192088585416869</v>
      </c>
      <c r="AM46" s="76">
        <v>98.997807390795273</v>
      </c>
      <c r="AN46" s="76">
        <v>94.192088585416869</v>
      </c>
      <c r="AO46" s="76">
        <v>96.114376107568219</v>
      </c>
    </row>
    <row r="47" spans="1:41" ht="11.25" customHeight="1">
      <c r="A47" s="72" t="s">
        <v>51</v>
      </c>
      <c r="B47" s="76">
        <v>96.114376107568219</v>
      </c>
      <c r="C47" s="76">
        <v>103.80352619617368</v>
      </c>
      <c r="D47" s="76">
        <v>110.53153252370345</v>
      </c>
      <c r="E47" s="76">
        <v>110.53153252370345</v>
      </c>
      <c r="F47" s="76">
        <v>110.53153252370345</v>
      </c>
      <c r="G47" s="76">
        <v>100.92009491294662</v>
      </c>
      <c r="H47" s="76">
        <v>91.308657302189815</v>
      </c>
      <c r="I47" s="76">
        <v>105.72581371832503</v>
      </c>
      <c r="J47" s="76">
        <v>110.53153252370345</v>
      </c>
      <c r="K47" s="76">
        <v>108.6092450015521</v>
      </c>
      <c r="L47" s="76">
        <v>105.72581371832503</v>
      </c>
      <c r="M47" s="76">
        <v>96.114376107568219</v>
      </c>
      <c r="N47" s="76">
        <v>98.997807390795273</v>
      </c>
      <c r="O47" s="76">
        <v>110.53153252370345</v>
      </c>
      <c r="P47" s="76">
        <v>100.92009491294662</v>
      </c>
      <c r="Q47" s="76">
        <v>110.53153252370345</v>
      </c>
      <c r="R47" s="76">
        <v>105.72581371832503</v>
      </c>
      <c r="S47" s="76">
        <v>91.308657302189815</v>
      </c>
      <c r="T47" s="76">
        <v>105.72581371832503</v>
      </c>
      <c r="U47" s="76">
        <v>110.53153252370345</v>
      </c>
      <c r="V47" s="76">
        <v>108.6092450015521</v>
      </c>
      <c r="W47" s="76">
        <v>105.72581371832503</v>
      </c>
      <c r="X47" s="76">
        <v>96.114376107568219</v>
      </c>
      <c r="Y47" s="76">
        <v>98.997807390795273</v>
      </c>
      <c r="Z47" s="76">
        <v>105.72581371832503</v>
      </c>
      <c r="AA47" s="76">
        <v>100.92009491294662</v>
      </c>
      <c r="AB47" s="76">
        <v>110.53153252370345</v>
      </c>
      <c r="AC47" s="76">
        <v>100.92009491294662</v>
      </c>
      <c r="AD47" s="76">
        <v>98.997807390795273</v>
      </c>
      <c r="AE47" s="76">
        <v>105.72581371832503</v>
      </c>
      <c r="AF47" s="76">
        <v>110.53153252370345</v>
      </c>
      <c r="AG47" s="76">
        <v>109.57038876262777</v>
      </c>
      <c r="AH47" s="76">
        <v>110.53153252370345</v>
      </c>
      <c r="AI47" s="76">
        <v>96.114376107568219</v>
      </c>
      <c r="AJ47" s="76">
        <v>98.997807390795273</v>
      </c>
      <c r="AK47" s="76">
        <v>105.72581371832503</v>
      </c>
      <c r="AL47" s="76">
        <v>100.92009491294662</v>
      </c>
      <c r="AM47" s="76">
        <v>110.53153252370345</v>
      </c>
      <c r="AN47" s="76">
        <v>100.92009491294662</v>
      </c>
      <c r="AO47" s="76">
        <v>98.997807390795273</v>
      </c>
    </row>
    <row r="48" spans="1:41" ht="14.45" customHeight="1">
      <c r="A48" s="72" t="s">
        <v>52</v>
      </c>
      <c r="B48" s="76">
        <v>100.92009491294662</v>
      </c>
      <c r="C48" s="76">
        <v>96.114376107568219</v>
      </c>
      <c r="D48" s="76">
        <v>96.114376107568219</v>
      </c>
      <c r="E48" s="76">
        <v>91.308657302189815</v>
      </c>
      <c r="F48" s="76">
        <v>86.502938496811396</v>
      </c>
      <c r="G48" s="76">
        <v>96.114376107568219</v>
      </c>
      <c r="H48" s="76">
        <v>105.72581371832503</v>
      </c>
      <c r="I48" s="76">
        <v>96.114376107568219</v>
      </c>
      <c r="J48" s="76">
        <v>96.114376107568219</v>
      </c>
      <c r="K48" s="76">
        <v>86.502938496811396</v>
      </c>
      <c r="L48" s="76">
        <v>91.308657302189815</v>
      </c>
      <c r="M48" s="76">
        <v>100.92009491294662</v>
      </c>
      <c r="N48" s="76">
        <v>96.114376107568219</v>
      </c>
      <c r="O48" s="76">
        <v>96.114376107568219</v>
      </c>
      <c r="P48" s="76">
        <v>100.92009491294662</v>
      </c>
      <c r="Q48" s="76">
        <v>86.502938496811396</v>
      </c>
      <c r="R48" s="76">
        <v>91.308657302189815</v>
      </c>
      <c r="S48" s="76">
        <v>105.72581371832503</v>
      </c>
      <c r="T48" s="76">
        <v>96.114376107568219</v>
      </c>
      <c r="U48" s="76">
        <v>96.114376107568219</v>
      </c>
      <c r="V48" s="76">
        <v>91.308657302189815</v>
      </c>
      <c r="W48" s="76">
        <v>91.308657302189815</v>
      </c>
      <c r="X48" s="76">
        <v>100.92009491294662</v>
      </c>
      <c r="Y48" s="76">
        <v>96.114376107568219</v>
      </c>
      <c r="Z48" s="76">
        <v>96.114376107568219</v>
      </c>
      <c r="AA48" s="76">
        <v>100.92009491294662</v>
      </c>
      <c r="AB48" s="76">
        <v>86.502938496811396</v>
      </c>
      <c r="AC48" s="76">
        <v>96.114376107568219</v>
      </c>
      <c r="AD48" s="76">
        <v>96.114376107568219</v>
      </c>
      <c r="AE48" s="76">
        <v>96.114376107568219</v>
      </c>
      <c r="AF48" s="76">
        <v>96.114376107568219</v>
      </c>
      <c r="AG48" s="76">
        <v>91.308657302189815</v>
      </c>
      <c r="AH48" s="76">
        <v>86.502938496811396</v>
      </c>
      <c r="AI48" s="76">
        <v>100.92009491294662</v>
      </c>
      <c r="AJ48" s="76">
        <v>96.114376107568219</v>
      </c>
      <c r="AK48" s="76">
        <v>96.114376107568219</v>
      </c>
      <c r="AL48" s="76">
        <v>105.72581371832503</v>
      </c>
      <c r="AM48" s="76">
        <v>86.502938496811396</v>
      </c>
      <c r="AN48" s="76">
        <v>96.114376107568219</v>
      </c>
      <c r="AO48" s="76">
        <v>96.114376107568219</v>
      </c>
    </row>
    <row r="49" spans="1:41" ht="11.25" customHeight="1">
      <c r="A49" s="72" t="s">
        <v>53</v>
      </c>
      <c r="B49" s="76">
        <v>92.750372943803342</v>
      </c>
      <c r="C49" s="76">
        <v>91.308657302189815</v>
      </c>
      <c r="D49" s="76">
        <v>91.308657302189815</v>
      </c>
      <c r="E49" s="76">
        <v>96.114376107568219</v>
      </c>
      <c r="F49" s="76">
        <v>100.92009491294662</v>
      </c>
      <c r="G49" s="76">
        <v>96.114376107568219</v>
      </c>
      <c r="H49" s="76">
        <v>87.944654138424923</v>
      </c>
      <c r="I49" s="76">
        <v>91.308657302189815</v>
      </c>
      <c r="J49" s="76">
        <v>91.308657302189815</v>
      </c>
      <c r="K49" s="76">
        <v>105.72581371832503</v>
      </c>
      <c r="L49" s="76">
        <v>100.92009491294662</v>
      </c>
      <c r="M49" s="76">
        <v>92.750372943803342</v>
      </c>
      <c r="N49" s="76">
        <v>96.114376107568219</v>
      </c>
      <c r="O49" s="76">
        <v>91.308657302189815</v>
      </c>
      <c r="P49" s="76">
        <v>92.750372943803342</v>
      </c>
      <c r="Q49" s="76">
        <v>100.92009491294662</v>
      </c>
      <c r="R49" s="76">
        <v>96.114376107568219</v>
      </c>
      <c r="S49" s="76">
        <v>92.750372943803342</v>
      </c>
      <c r="T49" s="76">
        <v>91.308657302189815</v>
      </c>
      <c r="U49" s="76">
        <v>91.308657302189815</v>
      </c>
      <c r="V49" s="76">
        <v>105.72581371832503</v>
      </c>
      <c r="W49" s="76">
        <v>96.114376107568219</v>
      </c>
      <c r="X49" s="76">
        <v>92.750372943803342</v>
      </c>
      <c r="Y49" s="76">
        <v>96.114376107568219</v>
      </c>
      <c r="Z49" s="76">
        <v>86.502938496811396</v>
      </c>
      <c r="AA49" s="76">
        <v>92.750372943803342</v>
      </c>
      <c r="AB49" s="76">
        <v>100.92009491294662</v>
      </c>
      <c r="AC49" s="76">
        <v>92.750372943803342</v>
      </c>
      <c r="AD49" s="76">
        <v>100.92009491294662</v>
      </c>
      <c r="AE49" s="76">
        <v>91.308657302189815</v>
      </c>
      <c r="AF49" s="76">
        <v>91.308657302189815</v>
      </c>
      <c r="AG49" s="76">
        <v>100.92009491294662</v>
      </c>
      <c r="AH49" s="76">
        <v>96.114376107568219</v>
      </c>
      <c r="AI49" s="76">
        <v>92.750372943803342</v>
      </c>
      <c r="AJ49" s="76">
        <v>96.114376107568219</v>
      </c>
      <c r="AK49" s="76">
        <v>86.502938496811396</v>
      </c>
      <c r="AL49" s="76">
        <v>87.944654138424923</v>
      </c>
      <c r="AM49" s="76">
        <v>100.92009491294662</v>
      </c>
      <c r="AN49" s="76">
        <v>92.750372943803342</v>
      </c>
      <c r="AO49" s="76">
        <v>100.92009491294662</v>
      </c>
    </row>
    <row r="50" spans="1:41" ht="11.25" customHeight="1">
      <c r="A50" s="72" t="s">
        <v>54</v>
      </c>
      <c r="B50" s="76">
        <v>96.114376107568219</v>
      </c>
      <c r="C50" s="76">
        <v>97.556091749181746</v>
      </c>
      <c r="D50" s="76">
        <v>102.36181055456015</v>
      </c>
      <c r="E50" s="76">
        <v>102.36181055456015</v>
      </c>
      <c r="F50" s="76">
        <v>97.556091749181746</v>
      </c>
      <c r="G50" s="76">
        <v>92.750372943803342</v>
      </c>
      <c r="H50" s="76">
        <v>100.92009491294662</v>
      </c>
      <c r="I50" s="76">
        <v>97.556091749181746</v>
      </c>
      <c r="J50" s="76">
        <v>102.36181055456015</v>
      </c>
      <c r="K50" s="76">
        <v>92.750372943803342</v>
      </c>
      <c r="L50" s="76">
        <v>92.750372943803342</v>
      </c>
      <c r="M50" s="76">
        <v>96.114376107568219</v>
      </c>
      <c r="N50" s="76">
        <v>92.750372943803342</v>
      </c>
      <c r="O50" s="76">
        <v>102.36181055456015</v>
      </c>
      <c r="P50" s="76">
        <v>105.72581371832503</v>
      </c>
      <c r="Q50" s="76">
        <v>97.556091749181746</v>
      </c>
      <c r="R50" s="76">
        <v>97.556091749181746</v>
      </c>
      <c r="S50" s="76">
        <v>100.92009491294662</v>
      </c>
      <c r="T50" s="76">
        <v>97.556091749181746</v>
      </c>
      <c r="U50" s="76">
        <v>102.36181055456015</v>
      </c>
      <c r="V50" s="76">
        <v>92.750372943803342</v>
      </c>
      <c r="W50" s="76">
        <v>97.556091749181746</v>
      </c>
      <c r="X50" s="76">
        <v>96.114376107568219</v>
      </c>
      <c r="Y50" s="76">
        <v>92.750372943803342</v>
      </c>
      <c r="Z50" s="76">
        <v>102.36181055456015</v>
      </c>
      <c r="AA50" s="76">
        <v>105.72581371832503</v>
      </c>
      <c r="AB50" s="76">
        <v>97.556091749181746</v>
      </c>
      <c r="AC50" s="76">
        <v>100.92009491294662</v>
      </c>
      <c r="AD50" s="76">
        <v>87.944654138424923</v>
      </c>
      <c r="AE50" s="76">
        <v>97.556091749181746</v>
      </c>
      <c r="AF50" s="76">
        <v>102.36181055456015</v>
      </c>
      <c r="AG50" s="76">
        <v>97.556091749181746</v>
      </c>
      <c r="AH50" s="76">
        <v>102.36181055456015</v>
      </c>
      <c r="AI50" s="76">
        <v>96.114376107568219</v>
      </c>
      <c r="AJ50" s="76">
        <v>92.750372943803342</v>
      </c>
      <c r="AK50" s="76">
        <v>102.36181055456015</v>
      </c>
      <c r="AL50" s="76">
        <v>105.72581371832503</v>
      </c>
      <c r="AM50" s="76">
        <v>97.556091749181746</v>
      </c>
      <c r="AN50" s="76">
        <v>100.92009491294662</v>
      </c>
      <c r="AO50" s="76">
        <v>87.944654138424923</v>
      </c>
    </row>
    <row r="51" spans="1:41" ht="14.45" customHeight="1">
      <c r="A51" s="72" t="s">
        <v>55</v>
      </c>
      <c r="B51" s="76">
        <v>110.53153252370345</v>
      </c>
      <c r="C51" s="76">
        <v>110.53153252370345</v>
      </c>
      <c r="D51" s="76">
        <v>105.72581371832503</v>
      </c>
      <c r="E51" s="76">
        <v>100.92009491294662</v>
      </c>
      <c r="F51" s="76">
        <v>100.92009491294662</v>
      </c>
      <c r="G51" s="76">
        <v>110.53153252370345</v>
      </c>
      <c r="H51" s="76">
        <v>110.53153252370345</v>
      </c>
      <c r="I51" s="76">
        <v>110.53153252370345</v>
      </c>
      <c r="J51" s="76">
        <v>105.72581371832503</v>
      </c>
      <c r="K51" s="76">
        <v>100.92009491294662</v>
      </c>
      <c r="L51" s="76">
        <v>105.72581371832503</v>
      </c>
      <c r="M51" s="76">
        <v>110.53153252370345</v>
      </c>
      <c r="N51" s="76">
        <v>110.53153252370345</v>
      </c>
      <c r="O51" s="76">
        <v>105.72581371832503</v>
      </c>
      <c r="P51" s="76">
        <v>100.92009491294662</v>
      </c>
      <c r="Q51" s="76">
        <v>100.92009491294662</v>
      </c>
      <c r="R51" s="76">
        <v>105.72581371832503</v>
      </c>
      <c r="S51" s="76">
        <v>110.53153252370345</v>
      </c>
      <c r="T51" s="76">
        <v>110.53153252370345</v>
      </c>
      <c r="U51" s="76">
        <v>105.72581371832503</v>
      </c>
      <c r="V51" s="76">
        <v>100.92009491294662</v>
      </c>
      <c r="W51" s="76">
        <v>105.72581371832503</v>
      </c>
      <c r="X51" s="76">
        <v>110.53153252370345</v>
      </c>
      <c r="Y51" s="76">
        <v>110.53153252370345</v>
      </c>
      <c r="Z51" s="76">
        <v>110.53153252370345</v>
      </c>
      <c r="AA51" s="76">
        <v>100.92009491294662</v>
      </c>
      <c r="AB51" s="76">
        <v>100.92009491294662</v>
      </c>
      <c r="AC51" s="76">
        <v>105.72581371832503</v>
      </c>
      <c r="AD51" s="76">
        <v>110.53153252370345</v>
      </c>
      <c r="AE51" s="76">
        <v>110.53153252370345</v>
      </c>
      <c r="AF51" s="76">
        <v>105.72581371832503</v>
      </c>
      <c r="AG51" s="76">
        <v>100.92009491294662</v>
      </c>
      <c r="AH51" s="76">
        <v>100.92009491294662</v>
      </c>
      <c r="AI51" s="76">
        <v>110.53153252370345</v>
      </c>
      <c r="AJ51" s="76">
        <v>110.53153252370345</v>
      </c>
      <c r="AK51" s="76">
        <v>110.53153252370345</v>
      </c>
      <c r="AL51" s="76">
        <v>105.72581371832503</v>
      </c>
      <c r="AM51" s="76">
        <v>100.92009491294662</v>
      </c>
      <c r="AN51" s="76">
        <v>105.72581371832503</v>
      </c>
      <c r="AO51" s="76">
        <v>110.53153252370345</v>
      </c>
    </row>
    <row r="52" spans="1:41" ht="11.25" customHeight="1">
      <c r="A52" s="72" t="s">
        <v>56</v>
      </c>
      <c r="B52" s="76">
        <v>104.76466995724935</v>
      </c>
      <c r="C52" s="76">
        <v>100.92009491294662</v>
      </c>
      <c r="D52" s="76">
        <v>105.72581371832503</v>
      </c>
      <c r="E52" s="76">
        <v>109.57038876262777</v>
      </c>
      <c r="F52" s="76">
        <v>109.57038876262777</v>
      </c>
      <c r="G52" s="76">
        <v>104.76466995724935</v>
      </c>
      <c r="H52" s="76">
        <v>99.958951151870963</v>
      </c>
      <c r="I52" s="76">
        <v>100.92009491294662</v>
      </c>
      <c r="J52" s="76">
        <v>105.72581371832503</v>
      </c>
      <c r="K52" s="76">
        <v>109.57038876262777</v>
      </c>
      <c r="L52" s="76">
        <v>109.57038876262777</v>
      </c>
      <c r="M52" s="76">
        <v>104.76466995724935</v>
      </c>
      <c r="N52" s="76">
        <v>99.958951151870963</v>
      </c>
      <c r="O52" s="76">
        <v>105.72581371832503</v>
      </c>
      <c r="P52" s="76">
        <v>109.57038876262777</v>
      </c>
      <c r="Q52" s="76">
        <v>109.57038876262777</v>
      </c>
      <c r="R52" s="76">
        <v>109.57038876262777</v>
      </c>
      <c r="S52" s="76">
        <v>99.958951151870963</v>
      </c>
      <c r="T52" s="76">
        <v>100.92009491294662</v>
      </c>
      <c r="U52" s="76">
        <v>105.72581371832503</v>
      </c>
      <c r="V52" s="76">
        <v>109.57038876262777</v>
      </c>
      <c r="W52" s="76">
        <v>109.57038876262777</v>
      </c>
      <c r="X52" s="76">
        <v>104.76466995724935</v>
      </c>
      <c r="Y52" s="76">
        <v>99.958951151870963</v>
      </c>
      <c r="Z52" s="76">
        <v>100.92009491294662</v>
      </c>
      <c r="AA52" s="76">
        <v>109.57038876262777</v>
      </c>
      <c r="AB52" s="76">
        <v>109.57038876262777</v>
      </c>
      <c r="AC52" s="76">
        <v>109.57038876262777</v>
      </c>
      <c r="AD52" s="76">
        <v>104.76466995724935</v>
      </c>
      <c r="AE52" s="76">
        <v>100.92009491294662</v>
      </c>
      <c r="AF52" s="76">
        <v>105.72581371832503</v>
      </c>
      <c r="AG52" s="76">
        <v>109.57038876262777</v>
      </c>
      <c r="AH52" s="76">
        <v>109.57038876262777</v>
      </c>
      <c r="AI52" s="76">
        <v>104.76466995724935</v>
      </c>
      <c r="AJ52" s="76">
        <v>99.958951151870963</v>
      </c>
      <c r="AK52" s="76">
        <v>100.92009491294662</v>
      </c>
      <c r="AL52" s="76">
        <v>105.72581371832503</v>
      </c>
      <c r="AM52" s="76">
        <v>109.57038876262777</v>
      </c>
      <c r="AN52" s="76">
        <v>109.57038876262777</v>
      </c>
      <c r="AO52" s="76">
        <v>104.76466995724935</v>
      </c>
    </row>
    <row r="53" spans="1:41" ht="11.25" customHeight="1">
      <c r="A53" s="72" t="s">
        <v>57</v>
      </c>
      <c r="B53" s="76">
        <v>100.92009491294662</v>
      </c>
      <c r="C53" s="76">
        <v>105.72581371832503</v>
      </c>
      <c r="D53" s="76">
        <v>105.72581371832503</v>
      </c>
      <c r="E53" s="76">
        <v>105.72581371832503</v>
      </c>
      <c r="F53" s="76">
        <v>100.92009491294662</v>
      </c>
      <c r="G53" s="76">
        <v>100.92009491294662</v>
      </c>
      <c r="H53" s="76">
        <v>105.72581371832503</v>
      </c>
      <c r="I53" s="76">
        <v>105.72581371832503</v>
      </c>
      <c r="J53" s="76">
        <v>105.72581371832503</v>
      </c>
      <c r="K53" s="76">
        <v>100.92009491294662</v>
      </c>
      <c r="L53" s="76">
        <v>96.114376107568219</v>
      </c>
      <c r="M53" s="76">
        <v>100.92009491294662</v>
      </c>
      <c r="N53" s="76">
        <v>105.72581371832503</v>
      </c>
      <c r="O53" s="76">
        <v>105.72581371832503</v>
      </c>
      <c r="P53" s="76">
        <v>105.72581371832503</v>
      </c>
      <c r="Q53" s="76">
        <v>100.92009491294662</v>
      </c>
      <c r="R53" s="76">
        <v>96.114376107568219</v>
      </c>
      <c r="S53" s="76">
        <v>105.72581371832503</v>
      </c>
      <c r="T53" s="76">
        <v>105.72581371832503</v>
      </c>
      <c r="U53" s="76">
        <v>105.72581371832503</v>
      </c>
      <c r="V53" s="76">
        <v>105.72581371832503</v>
      </c>
      <c r="W53" s="76">
        <v>96.114376107568219</v>
      </c>
      <c r="X53" s="76">
        <v>100.92009491294662</v>
      </c>
      <c r="Y53" s="76">
        <v>105.72581371832503</v>
      </c>
      <c r="Z53" s="76">
        <v>105.72581371832503</v>
      </c>
      <c r="AA53" s="76">
        <v>105.72581371832503</v>
      </c>
      <c r="AB53" s="76">
        <v>100.92009491294662</v>
      </c>
      <c r="AC53" s="76">
        <v>96.114376107568219</v>
      </c>
      <c r="AD53" s="76">
        <v>100.92009491294662</v>
      </c>
      <c r="AE53" s="76">
        <v>105.72581371832503</v>
      </c>
      <c r="AF53" s="76">
        <v>105.72581371832503</v>
      </c>
      <c r="AG53" s="76">
        <v>105.72581371832503</v>
      </c>
      <c r="AH53" s="76">
        <v>100.92009491294662</v>
      </c>
      <c r="AI53" s="76">
        <v>100.92009491294662</v>
      </c>
      <c r="AJ53" s="76">
        <v>105.72581371832503</v>
      </c>
      <c r="AK53" s="76">
        <v>105.72581371832503</v>
      </c>
      <c r="AL53" s="76">
        <v>105.72581371832503</v>
      </c>
      <c r="AM53" s="76">
        <v>100.92009491294662</v>
      </c>
      <c r="AN53" s="76">
        <v>96.114376107568219</v>
      </c>
      <c r="AO53" s="76">
        <v>100.92009491294662</v>
      </c>
    </row>
    <row r="54" spans="1:41" ht="14.45" customHeight="1">
      <c r="A54" s="72" t="s">
        <v>58</v>
      </c>
      <c r="B54" s="76">
        <v>105.24524183778719</v>
      </c>
      <c r="C54" s="76">
        <v>105.72581371832503</v>
      </c>
      <c r="D54" s="76">
        <v>100.92009491294662</v>
      </c>
      <c r="E54" s="76">
        <v>95.633804227030367</v>
      </c>
      <c r="F54" s="76">
        <v>100.43952303240877</v>
      </c>
      <c r="G54" s="76">
        <v>105.24524183778719</v>
      </c>
      <c r="H54" s="76">
        <v>105.24524183778719</v>
      </c>
      <c r="I54" s="76">
        <v>105.72581371832503</v>
      </c>
      <c r="J54" s="76">
        <v>100.92009491294662</v>
      </c>
      <c r="K54" s="76">
        <v>100.43952303240877</v>
      </c>
      <c r="L54" s="76">
        <v>105.24524183778719</v>
      </c>
      <c r="M54" s="76">
        <v>105.24524183778719</v>
      </c>
      <c r="N54" s="76">
        <v>105.24524183778719</v>
      </c>
      <c r="O54" s="76">
        <v>100.92009491294662</v>
      </c>
      <c r="P54" s="76">
        <v>95.633804227030367</v>
      </c>
      <c r="Q54" s="76">
        <v>100.43952303240877</v>
      </c>
      <c r="R54" s="76">
        <v>105.24524183778719</v>
      </c>
      <c r="S54" s="76">
        <v>105.24524183778719</v>
      </c>
      <c r="T54" s="76">
        <v>105.72581371832503</v>
      </c>
      <c r="U54" s="76">
        <v>100.92009491294662</v>
      </c>
      <c r="V54" s="76">
        <v>95.633804227030367</v>
      </c>
      <c r="W54" s="76">
        <v>105.24524183778719</v>
      </c>
      <c r="X54" s="76">
        <v>105.24524183778719</v>
      </c>
      <c r="Y54" s="76">
        <v>105.24524183778719</v>
      </c>
      <c r="Z54" s="76">
        <v>105.72581371832503</v>
      </c>
      <c r="AA54" s="76">
        <v>95.633804227030367</v>
      </c>
      <c r="AB54" s="76">
        <v>100.43952303240877</v>
      </c>
      <c r="AC54" s="76">
        <v>105.24524183778719</v>
      </c>
      <c r="AD54" s="76">
        <v>105.24524183778719</v>
      </c>
      <c r="AE54" s="76">
        <v>105.72581371832503</v>
      </c>
      <c r="AF54" s="76">
        <v>100.92009491294662</v>
      </c>
      <c r="AG54" s="76">
        <v>95.633804227030367</v>
      </c>
      <c r="AH54" s="76">
        <v>100.43952303240877</v>
      </c>
      <c r="AI54" s="76">
        <v>105.24524183778719</v>
      </c>
      <c r="AJ54" s="76">
        <v>105.24524183778719</v>
      </c>
      <c r="AK54" s="76">
        <v>105.72581371832503</v>
      </c>
      <c r="AL54" s="76">
        <v>100.92009491294662</v>
      </c>
      <c r="AM54" s="76">
        <v>100.43952303240877</v>
      </c>
      <c r="AN54" s="76">
        <v>105.24524183778719</v>
      </c>
      <c r="AO54" s="76">
        <v>105.24524183778719</v>
      </c>
    </row>
    <row r="55" spans="1:41" ht="11.25" customHeight="1">
      <c r="A55" s="72" t="s">
        <v>59</v>
      </c>
      <c r="B55" s="76">
        <v>92.750372943803342</v>
      </c>
      <c r="C55" s="76">
        <v>96.114376107568219</v>
      </c>
      <c r="D55" s="76">
        <v>97.556091749181746</v>
      </c>
      <c r="E55" s="76">
        <v>97.556091749181746</v>
      </c>
      <c r="F55" s="76">
        <v>102.36181055456015</v>
      </c>
      <c r="G55" s="76">
        <v>97.556091749181746</v>
      </c>
      <c r="H55" s="76">
        <v>96.114376107568219</v>
      </c>
      <c r="I55" s="76">
        <v>100.92009491294662</v>
      </c>
      <c r="J55" s="76">
        <v>102.36181055456015</v>
      </c>
      <c r="K55" s="76">
        <v>102.36181055456015</v>
      </c>
      <c r="L55" s="76">
        <v>102.36181055456015</v>
      </c>
      <c r="M55" s="76">
        <v>97.556091749181746</v>
      </c>
      <c r="N55" s="76">
        <v>96.114376107568219</v>
      </c>
      <c r="O55" s="76">
        <v>102.36181055456015</v>
      </c>
      <c r="P55" s="76">
        <v>102.36181055456015</v>
      </c>
      <c r="Q55" s="76">
        <v>102.36181055456015</v>
      </c>
      <c r="R55" s="76">
        <v>102.36181055456015</v>
      </c>
      <c r="S55" s="76">
        <v>96.114376107568219</v>
      </c>
      <c r="T55" s="76">
        <v>100.92009491294662</v>
      </c>
      <c r="U55" s="76">
        <v>102.36181055456015</v>
      </c>
      <c r="V55" s="76">
        <v>102.36181055456015</v>
      </c>
      <c r="W55" s="76">
        <v>102.36181055456015</v>
      </c>
      <c r="X55" s="76">
        <v>97.556091749181746</v>
      </c>
      <c r="Y55" s="76">
        <v>96.114376107568219</v>
      </c>
      <c r="Z55" s="76">
        <v>100.92009491294662</v>
      </c>
      <c r="AA55" s="76">
        <v>102.36181055456015</v>
      </c>
      <c r="AB55" s="76">
        <v>102.36181055456015</v>
      </c>
      <c r="AC55" s="76">
        <v>102.36181055456015</v>
      </c>
      <c r="AD55" s="76">
        <v>97.556091749181746</v>
      </c>
      <c r="AE55" s="76">
        <v>100.92009491294662</v>
      </c>
      <c r="AF55" s="76">
        <v>102.36181055456015</v>
      </c>
      <c r="AG55" s="76">
        <v>102.36181055456015</v>
      </c>
      <c r="AH55" s="76">
        <v>102.36181055456015</v>
      </c>
      <c r="AI55" s="76">
        <v>97.556091749181746</v>
      </c>
      <c r="AJ55" s="76">
        <v>96.114376107568219</v>
      </c>
      <c r="AK55" s="76">
        <v>100.92009491294662</v>
      </c>
      <c r="AL55" s="76">
        <v>102.36181055456015</v>
      </c>
      <c r="AM55" s="76">
        <v>102.36181055456015</v>
      </c>
      <c r="AN55" s="76">
        <v>102.36181055456015</v>
      </c>
      <c r="AO55" s="76">
        <v>97.556091749181746</v>
      </c>
    </row>
    <row r="56" spans="1:41" ht="11.25" customHeight="1">
      <c r="A56" s="72" t="s">
        <v>60</v>
      </c>
      <c r="B56" s="76">
        <v>86.502938496811396</v>
      </c>
      <c r="C56" s="76">
        <v>96.114376107568219</v>
      </c>
      <c r="D56" s="76">
        <v>100.92009491294662</v>
      </c>
      <c r="E56" s="76">
        <v>100.92009491294662</v>
      </c>
      <c r="F56" s="76">
        <v>91.308657302189815</v>
      </c>
      <c r="G56" s="76">
        <v>86.502938496811396</v>
      </c>
      <c r="H56" s="76">
        <v>91.308657302189815</v>
      </c>
      <c r="I56" s="76">
        <v>96.114376107568219</v>
      </c>
      <c r="J56" s="76">
        <v>100.92009491294662</v>
      </c>
      <c r="K56" s="76">
        <v>91.308657302189815</v>
      </c>
      <c r="L56" s="76">
        <v>81.697219691432991</v>
      </c>
      <c r="M56" s="76">
        <v>86.502938496811396</v>
      </c>
      <c r="N56" s="76">
        <v>91.308657302189815</v>
      </c>
      <c r="O56" s="76">
        <v>100.92009491294662</v>
      </c>
      <c r="P56" s="76">
        <v>100.92009491294662</v>
      </c>
      <c r="Q56" s="76">
        <v>91.308657302189815</v>
      </c>
      <c r="R56" s="76">
        <v>81.697219691432991</v>
      </c>
      <c r="S56" s="76">
        <v>91.308657302189815</v>
      </c>
      <c r="T56" s="76">
        <v>96.114376107568219</v>
      </c>
      <c r="U56" s="76">
        <v>100.92009491294662</v>
      </c>
      <c r="V56" s="76">
        <v>100.92009491294662</v>
      </c>
      <c r="W56" s="76">
        <v>81.697219691432991</v>
      </c>
      <c r="X56" s="76">
        <v>86.502938496811396</v>
      </c>
      <c r="Y56" s="76">
        <v>91.308657302189815</v>
      </c>
      <c r="Z56" s="76">
        <v>96.114376107568219</v>
      </c>
      <c r="AA56" s="76">
        <v>100.92009491294662</v>
      </c>
      <c r="AB56" s="76">
        <v>91.308657302189815</v>
      </c>
      <c r="AC56" s="76">
        <v>81.697219691432991</v>
      </c>
      <c r="AD56" s="76">
        <v>86.502938496811396</v>
      </c>
      <c r="AE56" s="76">
        <v>96.114376107568219</v>
      </c>
      <c r="AF56" s="76">
        <v>100.92009491294662</v>
      </c>
      <c r="AG56" s="76">
        <v>100.92009491294662</v>
      </c>
      <c r="AH56" s="76">
        <v>91.308657302189815</v>
      </c>
      <c r="AI56" s="76">
        <v>86.502938496811396</v>
      </c>
      <c r="AJ56" s="76">
        <v>91.308657302189815</v>
      </c>
      <c r="AK56" s="76">
        <v>96.114376107568219</v>
      </c>
      <c r="AL56" s="76">
        <v>100.92009491294662</v>
      </c>
      <c r="AM56" s="76">
        <v>91.308657302189815</v>
      </c>
      <c r="AN56" s="76">
        <v>81.697219691432991</v>
      </c>
      <c r="AO56" s="76">
        <v>86.502938496811396</v>
      </c>
    </row>
    <row r="57" spans="1:41" ht="18" customHeight="1">
      <c r="A57" s="72" t="s">
        <v>61</v>
      </c>
      <c r="B57" s="76">
        <v>98.67742613710297</v>
      </c>
      <c r="C57" s="76">
        <v>101.24047616663812</v>
      </c>
      <c r="D57" s="76">
        <v>99.638569898178659</v>
      </c>
      <c r="E57" s="76">
        <v>101.24047616663812</v>
      </c>
      <c r="F57" s="76">
        <v>102.84238243509758</v>
      </c>
      <c r="G57" s="76">
        <v>101.8812386740219</v>
      </c>
      <c r="H57" s="76">
        <v>96.434757361259727</v>
      </c>
      <c r="I57" s="76">
        <v>99.638569898178659</v>
      </c>
      <c r="J57" s="76">
        <v>99.638569898178659</v>
      </c>
      <c r="K57" s="76">
        <v>102.84238243509758</v>
      </c>
      <c r="L57" s="76">
        <v>101.8812386740219</v>
      </c>
      <c r="M57" s="76">
        <v>98.67742613710297</v>
      </c>
      <c r="N57" s="76">
        <v>99.638569898178659</v>
      </c>
      <c r="O57" s="76">
        <v>101.24047616663812</v>
      </c>
      <c r="P57" s="76">
        <v>98.036663629719186</v>
      </c>
      <c r="Q57" s="76">
        <v>102.84238243509758</v>
      </c>
      <c r="R57" s="76">
        <v>101.8812386740219</v>
      </c>
      <c r="S57" s="76">
        <v>98.67742613710297</v>
      </c>
      <c r="T57" s="76">
        <v>99.638569898178659</v>
      </c>
      <c r="U57" s="76">
        <v>99.638569898178659</v>
      </c>
      <c r="V57" s="76">
        <v>101.24047616663812</v>
      </c>
      <c r="W57" s="76">
        <v>102.84238243509758</v>
      </c>
      <c r="X57" s="76">
        <v>98.67742613710297</v>
      </c>
      <c r="Y57" s="76">
        <v>99.638569898178659</v>
      </c>
      <c r="Z57" s="76">
        <v>99.638569898178659</v>
      </c>
      <c r="AA57" s="76">
        <v>98.036663629719186</v>
      </c>
      <c r="AB57" s="76">
        <v>102.84238243509758</v>
      </c>
      <c r="AC57" s="76">
        <v>100.27933240556244</v>
      </c>
      <c r="AD57" s="76">
        <v>100.27933240556244</v>
      </c>
      <c r="AE57" s="76">
        <v>101.24047616663812</v>
      </c>
      <c r="AF57" s="76">
        <v>99.638569898178659</v>
      </c>
      <c r="AG57" s="76">
        <v>101.24047616663812</v>
      </c>
      <c r="AH57" s="76">
        <v>102.84238243509758</v>
      </c>
      <c r="AI57" s="76">
        <v>100.27933240556244</v>
      </c>
      <c r="AJ57" s="76">
        <v>99.638569898178659</v>
      </c>
      <c r="AK57" s="76">
        <v>99.638569898178659</v>
      </c>
      <c r="AL57" s="76">
        <v>96.434757361259727</v>
      </c>
      <c r="AM57" s="76">
        <v>102.84238243509758</v>
      </c>
      <c r="AN57" s="76">
        <v>100.27933240556244</v>
      </c>
      <c r="AO57" s="76">
        <v>100.27933240556244</v>
      </c>
    </row>
    <row r="58" spans="1:41" ht="11.25" customHeight="1">
      <c r="A58" s="72" t="s">
        <v>62</v>
      </c>
      <c r="B58" s="76">
        <v>96.594947988105659</v>
      </c>
      <c r="C58" s="76">
        <v>94.9930417196462</v>
      </c>
      <c r="D58" s="76">
        <v>96.594947988105659</v>
      </c>
      <c r="E58" s="76">
        <v>96.594947988105659</v>
      </c>
      <c r="F58" s="76">
        <v>94.9930417196462</v>
      </c>
      <c r="G58" s="76">
        <v>94.9930417196462</v>
      </c>
      <c r="H58" s="76">
        <v>98.196854256565132</v>
      </c>
      <c r="I58" s="76">
        <v>94.9930417196462</v>
      </c>
      <c r="J58" s="76">
        <v>96.594947988105659</v>
      </c>
      <c r="K58" s="76">
        <v>94.9930417196462</v>
      </c>
      <c r="L58" s="76">
        <v>94.9930417196462</v>
      </c>
      <c r="M58" s="76">
        <v>96.594947988105659</v>
      </c>
      <c r="N58" s="76">
        <v>94.9930417196462</v>
      </c>
      <c r="O58" s="76">
        <v>96.594947988105659</v>
      </c>
      <c r="P58" s="76">
        <v>99.798760525024591</v>
      </c>
      <c r="Q58" s="76">
        <v>94.9930417196462</v>
      </c>
      <c r="R58" s="76">
        <v>94.9930417196462</v>
      </c>
      <c r="S58" s="76">
        <v>99.798760525024591</v>
      </c>
      <c r="T58" s="76">
        <v>94.9930417196462</v>
      </c>
      <c r="U58" s="76">
        <v>96.594947988105659</v>
      </c>
      <c r="V58" s="76">
        <v>96.594947988105659</v>
      </c>
      <c r="W58" s="76">
        <v>94.9930417196462</v>
      </c>
      <c r="X58" s="76">
        <v>96.594947988105659</v>
      </c>
      <c r="Y58" s="76">
        <v>94.9930417196462</v>
      </c>
      <c r="Z58" s="76">
        <v>94.9930417196462</v>
      </c>
      <c r="AA58" s="76">
        <v>99.798760525024591</v>
      </c>
      <c r="AB58" s="76">
        <v>94.9930417196462</v>
      </c>
      <c r="AC58" s="76">
        <v>96.594947988105659</v>
      </c>
      <c r="AD58" s="76">
        <v>94.9930417196462</v>
      </c>
      <c r="AE58" s="76">
        <v>94.9930417196462</v>
      </c>
      <c r="AF58" s="76">
        <v>96.594947988105659</v>
      </c>
      <c r="AG58" s="76">
        <v>96.594947988105659</v>
      </c>
      <c r="AH58" s="76">
        <v>94.9930417196462</v>
      </c>
      <c r="AI58" s="76">
        <v>96.594947988105659</v>
      </c>
      <c r="AJ58" s="76">
        <v>94.9930417196462</v>
      </c>
      <c r="AK58" s="76">
        <v>94.9930417196462</v>
      </c>
      <c r="AL58" s="76">
        <v>99.798760525024591</v>
      </c>
      <c r="AM58" s="76">
        <v>94.9930417196462</v>
      </c>
      <c r="AN58" s="76">
        <v>96.594947988105659</v>
      </c>
      <c r="AO58" s="76">
        <v>94.9930417196462</v>
      </c>
    </row>
    <row r="59" spans="1:41" ht="11.25" customHeight="1">
      <c r="A59" s="72" t="s">
        <v>63</v>
      </c>
      <c r="B59" s="76">
        <v>105.40543246463272</v>
      </c>
      <c r="C59" s="76">
        <v>105.72581371832462</v>
      </c>
      <c r="D59" s="76">
        <v>105.72581371832462</v>
      </c>
      <c r="E59" s="76">
        <v>105.40543246463272</v>
      </c>
      <c r="F59" s="76">
        <v>103.80352619617325</v>
      </c>
      <c r="G59" s="76">
        <v>105.40543246463272</v>
      </c>
      <c r="H59" s="76">
        <v>105.40543246463272</v>
      </c>
      <c r="I59" s="76">
        <v>105.72581371832462</v>
      </c>
      <c r="J59" s="76">
        <v>105.72581371832462</v>
      </c>
      <c r="K59" s="76">
        <v>103.80352619617325</v>
      </c>
      <c r="L59" s="76">
        <v>103.80352619617325</v>
      </c>
      <c r="M59" s="76">
        <v>105.40543246463272</v>
      </c>
      <c r="N59" s="76">
        <v>105.40543246463272</v>
      </c>
      <c r="O59" s="76">
        <v>105.72581371832462</v>
      </c>
      <c r="P59" s="76">
        <v>105.40543246463272</v>
      </c>
      <c r="Q59" s="76">
        <v>103.80352619617325</v>
      </c>
      <c r="R59" s="76">
        <v>103.80352619617325</v>
      </c>
      <c r="S59" s="76">
        <v>105.40543246463272</v>
      </c>
      <c r="T59" s="76">
        <v>105.72581371832462</v>
      </c>
      <c r="U59" s="76">
        <v>105.72581371832462</v>
      </c>
      <c r="V59" s="76">
        <v>105.40543246463272</v>
      </c>
      <c r="W59" s="76">
        <v>103.80352619617325</v>
      </c>
      <c r="X59" s="76">
        <v>105.40543246463272</v>
      </c>
      <c r="Y59" s="76">
        <v>105.40543246463272</v>
      </c>
      <c r="Z59" s="76">
        <v>105.72581371832462</v>
      </c>
      <c r="AA59" s="76">
        <v>105.40543246463272</v>
      </c>
      <c r="AB59" s="76">
        <v>103.80352619617325</v>
      </c>
      <c r="AC59" s="76">
        <v>103.80352619617325</v>
      </c>
      <c r="AD59" s="76">
        <v>105.40543246463272</v>
      </c>
      <c r="AE59" s="76">
        <v>105.72581371832462</v>
      </c>
      <c r="AF59" s="76">
        <v>105.72581371832462</v>
      </c>
      <c r="AG59" s="76">
        <v>105.40543246463272</v>
      </c>
      <c r="AH59" s="76">
        <v>103.80352619617325</v>
      </c>
      <c r="AI59" s="76">
        <v>105.40543246463272</v>
      </c>
      <c r="AJ59" s="76">
        <v>105.40543246463272</v>
      </c>
      <c r="AK59" s="76">
        <v>105.72581371832462</v>
      </c>
      <c r="AL59" s="76">
        <v>105.72581371832462</v>
      </c>
      <c r="AM59" s="76">
        <v>103.80352619617325</v>
      </c>
      <c r="AN59" s="76">
        <v>103.80352619617325</v>
      </c>
      <c r="AO59" s="76">
        <v>105.40543246463272</v>
      </c>
    </row>
    <row r="60" spans="1:41" ht="11.25" customHeight="1">
      <c r="A60" s="72" t="s">
        <v>64</v>
      </c>
      <c r="B60" s="76">
        <v>94.832851092800269</v>
      </c>
      <c r="C60" s="76">
        <v>99.318188644486753</v>
      </c>
      <c r="D60" s="76">
        <v>99.798760525024591</v>
      </c>
      <c r="E60" s="76">
        <v>98.036663629719186</v>
      </c>
      <c r="F60" s="76">
        <v>98.036663629719186</v>
      </c>
      <c r="G60" s="76">
        <v>96.434757361259727</v>
      </c>
      <c r="H60" s="76">
        <v>97.556091749181334</v>
      </c>
      <c r="I60" s="76">
        <v>100.92009491294623</v>
      </c>
      <c r="J60" s="76">
        <v>101.40066679348405</v>
      </c>
      <c r="K60" s="76">
        <v>98.036663629719186</v>
      </c>
      <c r="L60" s="76">
        <v>96.434757361259727</v>
      </c>
      <c r="M60" s="76">
        <v>96.434757361259727</v>
      </c>
      <c r="N60" s="76">
        <v>97.556091749181334</v>
      </c>
      <c r="O60" s="76">
        <v>101.40066679348405</v>
      </c>
      <c r="P60" s="76">
        <v>99.638569898178659</v>
      </c>
      <c r="Q60" s="76">
        <v>98.036663629719186</v>
      </c>
      <c r="R60" s="76">
        <v>96.434757361259727</v>
      </c>
      <c r="S60" s="76">
        <v>97.556091749181334</v>
      </c>
      <c r="T60" s="76">
        <v>100.92009491294623</v>
      </c>
      <c r="U60" s="76">
        <v>101.40066679348405</v>
      </c>
      <c r="V60" s="76">
        <v>99.638569898178659</v>
      </c>
      <c r="W60" s="76">
        <v>96.434757361259727</v>
      </c>
      <c r="X60" s="76">
        <v>96.434757361259727</v>
      </c>
      <c r="Y60" s="76">
        <v>97.556091749181334</v>
      </c>
      <c r="Z60" s="76">
        <v>100.92009491294623</v>
      </c>
      <c r="AA60" s="76">
        <v>99.638569898178659</v>
      </c>
      <c r="AB60" s="76">
        <v>98.036663629719186</v>
      </c>
      <c r="AC60" s="76">
        <v>96.434757361259727</v>
      </c>
      <c r="AD60" s="76">
        <v>96.434757361259727</v>
      </c>
      <c r="AE60" s="76">
        <v>100.92009491294623</v>
      </c>
      <c r="AF60" s="76">
        <v>101.40066679348405</v>
      </c>
      <c r="AG60" s="76">
        <v>99.638569898178659</v>
      </c>
      <c r="AH60" s="76">
        <v>98.036663629719186</v>
      </c>
      <c r="AI60" s="76">
        <v>96.434757361259727</v>
      </c>
      <c r="AJ60" s="76">
        <v>97.556091749181334</v>
      </c>
      <c r="AK60" s="76">
        <v>100.92009491294623</v>
      </c>
      <c r="AL60" s="76">
        <v>101.40066679348405</v>
      </c>
      <c r="AM60" s="76">
        <v>98.036663629719186</v>
      </c>
      <c r="AN60" s="76">
        <v>96.434757361259727</v>
      </c>
      <c r="AO60" s="76">
        <v>96.434757361259727</v>
      </c>
    </row>
    <row r="61" spans="1:41" ht="18" customHeight="1">
      <c r="A61" s="72" t="s">
        <v>65</v>
      </c>
      <c r="B61" s="76">
        <v>98.877664420660594</v>
      </c>
      <c r="C61" s="76">
        <v>100.31938006227412</v>
      </c>
      <c r="D61" s="76">
        <v>100.4395230324086</v>
      </c>
      <c r="E61" s="76">
        <v>100.31938006227412</v>
      </c>
      <c r="F61" s="76">
        <v>99.918903495159256</v>
      </c>
      <c r="G61" s="76">
        <v>99.678617554890323</v>
      </c>
      <c r="H61" s="76">
        <v>99.398283957909939</v>
      </c>
      <c r="I61" s="76">
        <v>100.31938006227412</v>
      </c>
      <c r="J61" s="76">
        <v>100.83999959952345</v>
      </c>
      <c r="K61" s="76">
        <v>99.918903495159256</v>
      </c>
      <c r="L61" s="76">
        <v>99.278140987775458</v>
      </c>
      <c r="M61" s="76">
        <v>99.278140987775458</v>
      </c>
      <c r="N61" s="76">
        <v>99.398283957909939</v>
      </c>
      <c r="O61" s="76">
        <v>101.24047616663832</v>
      </c>
      <c r="P61" s="76">
        <v>100.71985662938899</v>
      </c>
      <c r="Q61" s="76">
        <v>99.918903495159256</v>
      </c>
      <c r="R61" s="76">
        <v>99.278140987775458</v>
      </c>
      <c r="S61" s="76">
        <v>100.3594277189856</v>
      </c>
      <c r="T61" s="76">
        <v>100.31938006227412</v>
      </c>
      <c r="U61" s="76">
        <v>100.83999959952345</v>
      </c>
      <c r="V61" s="76">
        <v>100.71985662938899</v>
      </c>
      <c r="W61" s="76">
        <v>99.518426928044391</v>
      </c>
      <c r="X61" s="76">
        <v>99.278140987775458</v>
      </c>
      <c r="Y61" s="76">
        <v>99.398283957909939</v>
      </c>
      <c r="Z61" s="76">
        <v>100.31938006227412</v>
      </c>
      <c r="AA61" s="76">
        <v>100.71985662938899</v>
      </c>
      <c r="AB61" s="76">
        <v>99.918903495159256</v>
      </c>
      <c r="AC61" s="76">
        <v>99.278140987775458</v>
      </c>
      <c r="AD61" s="76">
        <v>99.278140987775458</v>
      </c>
      <c r="AE61" s="76">
        <v>100.71985662938899</v>
      </c>
      <c r="AF61" s="76">
        <v>100.83999959952345</v>
      </c>
      <c r="AG61" s="76">
        <v>100.71985662938899</v>
      </c>
      <c r="AH61" s="76">
        <v>99.918903495159256</v>
      </c>
      <c r="AI61" s="76">
        <v>99.678617554890323</v>
      </c>
      <c r="AJ61" s="76">
        <v>99.398283957909939</v>
      </c>
      <c r="AK61" s="76">
        <v>100.31938006227412</v>
      </c>
      <c r="AL61" s="76">
        <v>100.83999959952345</v>
      </c>
      <c r="AM61" s="76">
        <v>99.918903495159256</v>
      </c>
      <c r="AN61" s="76">
        <v>99.278140987775458</v>
      </c>
      <c r="AO61" s="76">
        <v>99.278140987775458</v>
      </c>
    </row>
    <row r="62" spans="1:41" ht="15" customHeight="1">
      <c r="A62" s="29" t="s">
        <v>67</v>
      </c>
    </row>
    <row r="63" spans="1:41" ht="13.5" customHeight="1">
      <c r="A63" s="29" t="s">
        <v>575</v>
      </c>
    </row>
    <row r="64" spans="1:41" ht="15" customHeight="1">
      <c r="A64" s="29" t="s">
        <v>576</v>
      </c>
    </row>
    <row r="65" spans="1:6" ht="12" customHeight="1">
      <c r="A65" s="29" t="s">
        <v>577</v>
      </c>
    </row>
    <row r="66" spans="1:6" ht="12" customHeight="1">
      <c r="A66" s="29" t="s">
        <v>578</v>
      </c>
      <c r="B66" s="77"/>
      <c r="F66" s="77"/>
    </row>
    <row r="67" spans="1:6" ht="12" customHeight="1">
      <c r="A67" s="29" t="s">
        <v>579</v>
      </c>
      <c r="B67" s="77"/>
      <c r="F67" s="77"/>
    </row>
    <row r="68" spans="1:6" ht="15" customHeight="1">
      <c r="A68" s="29" t="s">
        <v>580</v>
      </c>
    </row>
  </sheetData>
  <mergeCells count="1">
    <mergeCell ref="AQ1:AQ2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Saisonbereinigte Ergebnisse</dc:title>
  <dc:subject>Fachserie 18, Reihe 1.3</dc:subject>
  <dc:creator>Statistisches Bundesamt (Destatis)</dc:creator>
  <cp:lastModifiedBy>Lenz, Thomas</cp:lastModifiedBy>
  <cp:lastPrinted>2013-08-22T07:54:36Z</cp:lastPrinted>
  <dcterms:created xsi:type="dcterms:W3CDTF">2000-06-06T07:59:15Z</dcterms:created>
  <dcterms:modified xsi:type="dcterms:W3CDTF">2013-08-22T14:12:02Z</dcterms:modified>
</cp:coreProperties>
</file>